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2.xml" ContentType="application/vnd.openxmlformats-officedocument.spreadsheetml.table+xml"/>
  <Override PartName="/xl/tables/table5.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1.xml" ContentType="application/vnd.openxmlformats-officedocument.spreadsheetml.table+xml"/>
  <Override PartName="/xl/tables/table6.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drawings/drawing2.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3.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1"/>
  </bookViews>
  <sheets>
    <sheet name="Read me" sheetId="1" state="visible" r:id="rId3"/>
    <sheet name="Summary" sheetId="2" state="visible" r:id="rId4"/>
    <sheet name="Dictionary" sheetId="3" state="visible" r:id="rId5"/>
    <sheet name="Data 1" sheetId="4" state="visible" r:id="rId6"/>
    <sheet name="Data 2" sheetId="5" state="visible" r:id="rId7"/>
    <sheet name="Data 3" sheetId="6" state="visible" r:id="rId8"/>
    <sheet name="Data 4" sheetId="7" state="visible" r:id="rId9"/>
    <sheet name="Data 5" sheetId="8" state="visible" r:id="rId10"/>
    <sheet name="Data 6" sheetId="9" state="visible" r:id="rId11"/>
  </sheets>
  <definedNames>
    <definedName function="false" hidden="false" localSheetId="3" name="_xlnm.Print_Area" vbProcedure="false">'Data 1'!$A$1:$H$31</definedName>
    <definedName function="false" hidden="false" localSheetId="3" name="_xlnm.Print_Titles" vbProcedure="false">'Data 1'!$1:$1</definedName>
    <definedName function="false" hidden="true" localSheetId="3" name="_xlnm._FilterDatabase" vbProcedure="false">'Data 1'!$A$1:$H$7801</definedName>
    <definedName function="false" hidden="false" localSheetId="4" name="_xlnm.Print_Area" vbProcedure="false">'Data 2'!$A$1:$K$31</definedName>
    <definedName function="false" hidden="false" localSheetId="4" name="_xlnm.Print_Titles" vbProcedure="false">'Data 2'!$1:$1</definedName>
    <definedName function="false" hidden="true" localSheetId="4" name="_xlnm._FilterDatabase" vbProcedure="false">'Data 2'!$A$1:$K$1351</definedName>
    <definedName function="false" hidden="false" localSheetId="5" name="_xlnm.Print_Area" vbProcedure="false">'Data 3'!$A$1:$I$31</definedName>
    <definedName function="false" hidden="false" localSheetId="5" name="_xlnm.Print_Titles" vbProcedure="false">'Data 3'!$1:$1</definedName>
    <definedName function="false" hidden="true" localSheetId="5" name="_xlnm._FilterDatabase" vbProcedure="false">'Data 3'!$A$1:$I$951</definedName>
    <definedName function="false" hidden="false" localSheetId="6" name="_xlnm.Print_Area" vbProcedure="false">'Data 4'!$A$1:$I$31</definedName>
    <definedName function="false" hidden="false" localSheetId="6" name="_xlnm.Print_Titles" vbProcedure="false">'Data 4'!$1:$1</definedName>
    <definedName function="false" hidden="true" localSheetId="6" name="_xlnm._FilterDatabase" vbProcedure="false">'Data 4'!$A$1:$I$421</definedName>
    <definedName function="false" hidden="false" localSheetId="7" name="_xlnm.Print_Area" vbProcedure="false">'Data 5'!$A$1:$F$31</definedName>
    <definedName function="false" hidden="false" localSheetId="7" name="_xlnm.Print_Titles" vbProcedure="false">'Data 5'!$1:$1</definedName>
    <definedName function="false" hidden="true" localSheetId="7" name="_xlnm._FilterDatabase" vbProcedure="false">'Data 5'!$A$1:$F$381</definedName>
    <definedName function="false" hidden="false" localSheetId="8" name="_xlnm.Print_Area" vbProcedure="false">'Data 6'!$A$1:$G$31</definedName>
    <definedName function="false" hidden="false" localSheetId="8" name="_xlnm.Print_Titles" vbProcedure="false">'Data 6'!$1:$1</definedName>
    <definedName function="false" hidden="true" localSheetId="8" name="_xlnm._FilterDatabase" vbProcedure="false">'Data 6'!$A$1:$G$46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<sst xmlns="http://schemas.openxmlformats.org/spreadsheetml/2006/main" count="74015" uniqueCount="12002">
  <si>
    <t xml:space="preserve">Operational dictionary and sample index</t>
  </si>
  <si>
    <t xml:space="preserve">Mesa Lantern Energy LLC</t>
  </si>
  <si>
    <t xml:space="preserve">Effective date</t>
  </si>
  <si>
    <t xml:space="preserve">2026-09-26</t>
  </si>
  <si>
    <t xml:space="preserve">Purpose</t>
  </si>
  <si>
    <t xml:space="preserve">A consolidated field dictionary and small sample index across the selected operational extracts.</t>
  </si>
  <si>
    <t xml:space="preserve">Coverage</t>
  </si>
  <si>
    <t xml:space="preserve">See each dataset dictionary and summary. Missing numeric values are excluded, not zero.</t>
  </si>
  <si>
    <t xml:space="preserve">Summary interpretation</t>
  </si>
  <si>
    <t xml:space="preserve">Descriptive statistics of selected records only. Totals of percentages and adjustment values are not operating KPIs.</t>
  </si>
  <si>
    <t xml:space="preserve">Introduction</t>
  </si>
  <si>
    <t xml:space="preserve">A consolidated field dictionary and small sample index across the selected operational extracts. This draft is prepared for engagement data team as part of Mesa Lantern Energy's initial information handoff. It describes the modeled operation at the stated date and should be read with the period and coverage of its supporting records.</t>
  </si>
  <si>
    <t xml:space="preserve">Purpose and immediate use</t>
  </si>
  <si>
    <t xml:space="preserve">Start with the dictionary tab to understand names, units, types, and source references. Each data tab has its own period and population. Cross-file joins depend on stable keys and should be checked before aggregation.</t>
  </si>
  <si>
    <t xml:space="preserve">What the client extract can show</t>
  </si>
  <si>
    <t xml:space="preserve">The proposed files are selective extracts from modeled operational registers through August 31, 2026. Reporting Mart can bring those copies together without changing a source system. The package can explain definitions, ownership, and recorded activity within that window. It cannot establish complete history, unrecorded field conditions, or companywide production from a selected well-day sample.</t>
  </si>
  <si>
    <t xml:space="preserve">Record linkage</t>
  </si>
  <si>
    <t xml:space="preserve">Synthetic well, asset, location, vendor, work-order, and project keys connect the proposed datasets. Business users should see natural asset and project names where possible, while the keys preserve joins across extracts. A linked inspection and work order should refer to the same asset instance and location. A record without a valid link should be flagged for review rather than attached to the nearest plausible item.</t>
  </si>
  <si>
    <t xml:space="preserve">Coverage and missing values</t>
  </si>
  <si>
    <t xml:space="preserve">The proposed extracts end on August 31, 2026. Production rows represent selected well-days, about 32 of 118 modeled wells per day on average, so their sums are not companywide production totals. Some meter or downtime values may be null, with a reason where available. A missing value is excluded from a numeric calculation and must never be silently treated as zero.</t>
  </si>
  <si>
    <t xml:space="preserve">Record question for review</t>
  </si>
  <si>
    <t xml:space="preserve">When a new analyst receives the package, ask them to identify the unit, source register, and reporting period for one field in each tab. Any field they cannot explain becomes a dictionary clarification, not an invitation to guess from a similar workbook.</t>
  </si>
  <si>
    <t xml:space="preserve">Review action and handoff</t>
  </si>
  <si>
    <t xml:space="preserve">This workbook is an orientation aid. Its combined summary tab is not a cross-domain operating scorecard, and totals from differently scoped files should not be added together.</t>
  </si>
  <si>
    <t xml:space="preserve">Dataset</t>
  </si>
  <si>
    <t xml:space="preserve">Measure</t>
  </si>
  <si>
    <t xml:space="preserve">Unit</t>
  </si>
  <si>
    <t xml:space="preserve">Total</t>
  </si>
  <si>
    <t xml:space="preserve">Mean</t>
  </si>
  <si>
    <t xml:space="preserve">Records</t>
  </si>
  <si>
    <t xml:space="preserve">Period start</t>
  </si>
  <si>
    <t xml:space="preserve">Period end</t>
  </si>
  <si>
    <t xml:space="preserve">Daily Well Production</t>
  </si>
  <si>
    <t xml:space="preserve">oil_bbl</t>
  </si>
  <si>
    <t xml:space="preserve">bbl</t>
  </si>
  <si>
    <t xml:space="preserve">2026-01-01</t>
  </si>
  <si>
    <t xml:space="preserve">2026-08-31</t>
  </si>
  <si>
    <t xml:space="preserve">raw_gas_mcf</t>
  </si>
  <si>
    <t xml:space="preserve">Mcf</t>
  </si>
  <si>
    <t xml:space="preserve">Maintenance Work Orders</t>
  </si>
  <si>
    <t xml:space="preserve">downtime_hours</t>
  </si>
  <si>
    <t xml:space="preserve">hours</t>
  </si>
  <si>
    <t xml:space="preserve">Field Inspections</t>
  </si>
  <si>
    <t xml:space="preserve">Row count</t>
  </si>
  <si>
    <t xml:space="preserve">records</t>
  </si>
  <si>
    <t xml:space="preserve">Contractor Mobilizations</t>
  </si>
  <si>
    <t xml:space="preserve">invoice_usd</t>
  </si>
  <si>
    <t xml:space="preserve">USD</t>
  </si>
  <si>
    <t xml:space="preserve">Asset Register</t>
  </si>
  <si>
    <t xml:space="preserve">Project Milestones</t>
  </si>
  <si>
    <t xml:space="preserve">budget_usd</t>
  </si>
  <si>
    <t xml:space="preserve">percent_complete</t>
  </si>
  <si>
    <t xml:space="preserve">percent</t>
  </si>
  <si>
    <t xml:space="preserve">Field</t>
  </si>
  <si>
    <t xml:space="preserve">Definition</t>
  </si>
  <si>
    <t xml:space="preserve">Type</t>
  </si>
  <si>
    <t xml:space="preserve">Reference</t>
  </si>
  <si>
    <t xml:space="preserve">record_id</t>
  </si>
  <si>
    <t xml:space="preserve">Unique synthetic row</t>
  </si>
  <si>
    <t xml:space="preserve">id</t>
  </si>
  <si>
    <t xml:space="preserve">well_id</t>
  </si>
  <si>
    <t xml:space="preserve">Synthetic well key</t>
  </si>
  <si>
    <t xml:space="preserve">category</t>
  </si>
  <si>
    <t xml:space="preserve">location_id</t>
  </si>
  <si>
    <t xml:space="preserve">Pad reference</t>
  </si>
  <si>
    <t xml:space="preserve">entity_ref</t>
  </si>
  <si>
    <t xml:space="preserve">location</t>
  </si>
  <si>
    <t xml:space="preserve">production_date</t>
  </si>
  <si>
    <t xml:space="preserve">Local production day</t>
  </si>
  <si>
    <t xml:space="preserve">date</t>
  </si>
  <si>
    <t xml:space="preserve">Oil including lease condensate</t>
  </si>
  <si>
    <t xml:space="preserve">number</t>
  </si>
  <si>
    <t xml:space="preserve">Raw gas measured at well</t>
  </si>
  <si>
    <t xml:space="preserve">data_status</t>
  </si>
  <si>
    <t xml:space="preserve">Review state</t>
  </si>
  <si>
    <t xml:space="preserve">meter_reading_id</t>
  </si>
  <si>
    <t xml:space="preserve">Meter reading reference</t>
  </si>
  <si>
    <t xml:space="preserve">work_order_id</t>
  </si>
  <si>
    <t xml:space="preserve">Unique work order</t>
  </si>
  <si>
    <t xml:space="preserve">asset_id</t>
  </si>
  <si>
    <t xml:space="preserve">Asset class</t>
  </si>
  <si>
    <t xml:space="preserve">asset</t>
  </si>
  <si>
    <t xml:space="preserve">asset_record_id</t>
  </si>
  <si>
    <t xml:space="preserve">Asset instance key</t>
  </si>
  <si>
    <t xml:space="preserve">Operating location</t>
  </si>
  <si>
    <t xml:space="preserve">opened_date</t>
  </si>
  <si>
    <t xml:space="preserve">Open date</t>
  </si>
  <si>
    <t xml:space="preserve">due_date</t>
  </si>
  <si>
    <t xml:space="preserve">Due date</t>
  </si>
  <si>
    <t xml:space="preserve">closed_date</t>
  </si>
  <si>
    <t xml:space="preserve">Verified close date</t>
  </si>
  <si>
    <t xml:space="preserve">priority</t>
  </si>
  <si>
    <t xml:space="preserve">Planning priority</t>
  </si>
  <si>
    <t xml:space="preserve">status</t>
  </si>
  <si>
    <t xml:space="preserve">Work status</t>
  </si>
  <si>
    <t xml:space="preserve">Verified production downtime</t>
  </si>
  <si>
    <t xml:space="preserve">vendor_id</t>
  </si>
  <si>
    <t xml:space="preserve">Synthetic vendor key</t>
  </si>
  <si>
    <t xml:space="preserve">inspection_id</t>
  </si>
  <si>
    <t xml:space="preserve">Unique inspection</t>
  </si>
  <si>
    <t xml:space="preserve">Pad or facility</t>
  </si>
  <si>
    <t xml:space="preserve">inspection_date</t>
  </si>
  <si>
    <t xml:space="preserve">Inspection date</t>
  </si>
  <si>
    <t xml:space="preserve">Observation due date</t>
  </si>
  <si>
    <t xml:space="preserve">Observation state</t>
  </si>
  <si>
    <t xml:space="preserve">severity</t>
  </si>
  <si>
    <t xml:space="preserve">Observed severity</t>
  </si>
  <si>
    <t xml:space="preserve">Related work order</t>
  </si>
  <si>
    <t xml:space="preserve">mobilization_id</t>
  </si>
  <si>
    <t xml:space="preserve">Unique mobilization</t>
  </si>
  <si>
    <t xml:space="preserve">Work location</t>
  </si>
  <si>
    <t xml:space="preserve">Linked work order</t>
  </si>
  <si>
    <t xml:space="preserve">start_date</t>
  </si>
  <si>
    <t xml:space="preserve">Field start</t>
  </si>
  <si>
    <t xml:space="preserve">end_date</t>
  </si>
  <si>
    <t xml:space="preserve">Field end</t>
  </si>
  <si>
    <t xml:space="preserve">scope</t>
  </si>
  <si>
    <t xml:space="preserve">Service category</t>
  </si>
  <si>
    <t xml:space="preserve">release_status</t>
  </si>
  <si>
    <t xml:space="preserve">Site readiness</t>
  </si>
  <si>
    <t xml:space="preserve">Matched invoice amount</t>
  </si>
  <si>
    <t xml:space="preserve">Unique asset instance key</t>
  </si>
  <si>
    <t xml:space="preserve">installed_date</t>
  </si>
  <si>
    <t xml:space="preserve">In-service date</t>
  </si>
  <si>
    <t xml:space="preserve">asset_status</t>
  </si>
  <si>
    <t xml:space="preserve">Operational status</t>
  </si>
  <si>
    <t xml:space="preserve">subtype</t>
  </si>
  <si>
    <t xml:space="preserve">Equipment subtype</t>
  </si>
  <si>
    <t xml:space="preserve">milestone_id</t>
  </si>
  <si>
    <t xml:space="preserve">Unique milestone</t>
  </si>
  <si>
    <t xml:space="preserve">project_id</t>
  </si>
  <si>
    <t xml:space="preserve">Project</t>
  </si>
  <si>
    <t xml:space="preserve">project</t>
  </si>
  <si>
    <t xml:space="preserve">planned_date</t>
  </si>
  <si>
    <t xml:space="preserve">Plan date</t>
  </si>
  <si>
    <t xml:space="preserve">actual_date</t>
  </si>
  <si>
    <t xml:space="preserve">Actual date if complete</t>
  </si>
  <si>
    <t xml:space="preserve">stage</t>
  </si>
  <si>
    <t xml:space="preserve">Authorization stage</t>
  </si>
  <si>
    <t xml:space="preserve">Approved or requested budget</t>
  </si>
  <si>
    <t xml:space="preserve">Verified progress estimate</t>
  </si>
  <si>
    <t xml:space="preserve">production-000001</t>
  </si>
  <si>
    <t xml:space="preserve">ML-W066</t>
  </si>
  <si>
    <t xml:space="preserve">Sage Creek Pad</t>
  </si>
  <si>
    <t xml:space="preserve">2026-07-25</t>
  </si>
  <si>
    <t xml:space="preserve">estimated</t>
  </si>
  <si>
    <t xml:space="preserve">ML-M090</t>
  </si>
  <si>
    <t xml:space="preserve">production-000002</t>
  </si>
  <si>
    <t xml:space="preserve">ML-W118</t>
  </si>
  <si>
    <t xml:space="preserve">East Lantern Pad</t>
  </si>
  <si>
    <t xml:space="preserve">2026-07-02</t>
  </si>
  <si>
    <t xml:space="preserve">accepted</t>
  </si>
  <si>
    <t xml:space="preserve">ML-M097</t>
  </si>
  <si>
    <t xml:space="preserve">production-000003</t>
  </si>
  <si>
    <t xml:space="preserve">ML-W034</t>
  </si>
  <si>
    <t xml:space="preserve">Cedar Draw Pad</t>
  </si>
  <si>
    <t xml:space="preserve">2026-04-02</t>
  </si>
  <si>
    <t xml:space="preserve">under_review</t>
  </si>
  <si>
    <t xml:space="preserve">ML-M048</t>
  </si>
  <si>
    <t xml:space="preserve">production-000004</t>
  </si>
  <si>
    <t xml:space="preserve">ML-W064</t>
  </si>
  <si>
    <t xml:space="preserve">West Antler Pad</t>
  </si>
  <si>
    <t xml:space="preserve">2026-06-26</t>
  </si>
  <si>
    <t xml:space="preserve">ML-M047</t>
  </si>
  <si>
    <t xml:space="preserve">production-000005</t>
  </si>
  <si>
    <t xml:space="preserve">ML-W015</t>
  </si>
  <si>
    <t xml:space="preserve">ML-M110</t>
  </si>
  <si>
    <t xml:space="preserve">production-000006</t>
  </si>
  <si>
    <t xml:space="preserve">ML-W007</t>
  </si>
  <si>
    <t xml:space="preserve">2026-01-23</t>
  </si>
  <si>
    <t xml:space="preserve">ML-M052</t>
  </si>
  <si>
    <t xml:space="preserve">production-000007</t>
  </si>
  <si>
    <t xml:space="preserve">ML-W111</t>
  </si>
  <si>
    <t xml:space="preserve">2026-04-15</t>
  </si>
  <si>
    <t xml:space="preserve">ML-M036</t>
  </si>
  <si>
    <t xml:space="preserve">production-000008</t>
  </si>
  <si>
    <t xml:space="preserve">ML-W003</t>
  </si>
  <si>
    <t xml:space="preserve">2026-03-25</t>
  </si>
  <si>
    <t xml:space="preserve">ML-M058</t>
  </si>
  <si>
    <t xml:space="preserve">production-000009</t>
  </si>
  <si>
    <t xml:space="preserve">ML-W077</t>
  </si>
  <si>
    <t xml:space="preserve">2026-05-01</t>
  </si>
  <si>
    <t xml:space="preserve">ML-M024</t>
  </si>
  <si>
    <t xml:space="preserve">production-000010</t>
  </si>
  <si>
    <t xml:space="preserve">ML-W092</t>
  </si>
  <si>
    <t xml:space="preserve">2026-06-20</t>
  </si>
  <si>
    <t xml:space="preserve">ML-M074</t>
  </si>
  <si>
    <t xml:space="preserve">production-000011</t>
  </si>
  <si>
    <t xml:space="preserve">ML-W040</t>
  </si>
  <si>
    <t xml:space="preserve">2026-02-17</t>
  </si>
  <si>
    <t xml:space="preserve">ML-M017</t>
  </si>
  <si>
    <t xml:space="preserve">production-000012</t>
  </si>
  <si>
    <t xml:space="preserve">ML-W113</t>
  </si>
  <si>
    <t xml:space="preserve">2026-06-07</t>
  </si>
  <si>
    <t xml:space="preserve">production-000013</t>
  </si>
  <si>
    <t xml:space="preserve">ML-W031</t>
  </si>
  <si>
    <t xml:space="preserve">2026-07-10</t>
  </si>
  <si>
    <t xml:space="preserve">ML-M088</t>
  </si>
  <si>
    <t xml:space="preserve">production-000014</t>
  </si>
  <si>
    <t xml:space="preserve">ML-W071</t>
  </si>
  <si>
    <t xml:space="preserve">2026-07-22</t>
  </si>
  <si>
    <t xml:space="preserve">ML-M030</t>
  </si>
  <si>
    <t xml:space="preserve">production-000015</t>
  </si>
  <si>
    <t xml:space="preserve">ML-W068</t>
  </si>
  <si>
    <t xml:space="preserve">2026-07-26</t>
  </si>
  <si>
    <t xml:space="preserve">ML-M105</t>
  </si>
  <si>
    <t xml:space="preserve">production-000016</t>
  </si>
  <si>
    <t xml:space="preserve">ML-W023</t>
  </si>
  <si>
    <t xml:space="preserve">2026-05-17</t>
  </si>
  <si>
    <t xml:space="preserve">ML-M013</t>
  </si>
  <si>
    <t xml:space="preserve">production-000017</t>
  </si>
  <si>
    <t xml:space="preserve">ML-W102</t>
  </si>
  <si>
    <t xml:space="preserve">2026-07-16</t>
  </si>
  <si>
    <t xml:space="preserve">ML-M093</t>
  </si>
  <si>
    <t xml:space="preserve">production-000018</t>
  </si>
  <si>
    <t xml:space="preserve">ML-W020</t>
  </si>
  <si>
    <t xml:space="preserve">2026-07-06</t>
  </si>
  <si>
    <t xml:space="preserve">ML-M035</t>
  </si>
  <si>
    <t xml:space="preserve">production-000019</t>
  </si>
  <si>
    <t xml:space="preserve">ML-W105</t>
  </si>
  <si>
    <t xml:space="preserve">2026-05-12</t>
  </si>
  <si>
    <t xml:space="preserve">ML-M103</t>
  </si>
  <si>
    <t xml:space="preserve">production-000020</t>
  </si>
  <si>
    <t xml:space="preserve">ML-W013</t>
  </si>
  <si>
    <t xml:space="preserve">2026-06-11</t>
  </si>
  <si>
    <t xml:space="preserve">ML-M031</t>
  </si>
  <si>
    <t xml:space="preserve">production-000021</t>
  </si>
  <si>
    <t xml:space="preserve">ML-W014</t>
  </si>
  <si>
    <t xml:space="preserve">2026-04-28</t>
  </si>
  <si>
    <t xml:space="preserve">ML-M072</t>
  </si>
  <si>
    <t xml:space="preserve">production-000022</t>
  </si>
  <si>
    <t xml:space="preserve">ML-W042</t>
  </si>
  <si>
    <t xml:space="preserve">2026-01-19</t>
  </si>
  <si>
    <t xml:space="preserve">ML-M056</t>
  </si>
  <si>
    <t xml:space="preserve">production-000023</t>
  </si>
  <si>
    <t xml:space="preserve">ML-W109</t>
  </si>
  <si>
    <t xml:space="preserve">2026-04-08</t>
  </si>
  <si>
    <t xml:space="preserve">production-000024</t>
  </si>
  <si>
    <t xml:space="preserve">ML-W100</t>
  </si>
  <si>
    <t xml:space="preserve">2026-03-08</t>
  </si>
  <si>
    <t xml:space="preserve">ML-M049</t>
  </si>
  <si>
    <t xml:space="preserve">production-000025</t>
  </si>
  <si>
    <t xml:space="preserve">ML-W046</t>
  </si>
  <si>
    <t xml:space="preserve">2026-03-06</t>
  </si>
  <si>
    <t xml:space="preserve">ML-M026</t>
  </si>
  <si>
    <t xml:space="preserve">production-000026</t>
  </si>
  <si>
    <t xml:space="preserve">ML-W062</t>
  </si>
  <si>
    <t xml:space="preserve">2026-01-09</t>
  </si>
  <si>
    <t xml:space="preserve">ML-M019</t>
  </si>
  <si>
    <t xml:space="preserve">production-000027</t>
  </si>
  <si>
    <t xml:space="preserve">ML-W067</t>
  </si>
  <si>
    <t xml:space="preserve">2026-02-10</t>
  </si>
  <si>
    <t xml:space="preserve">production-000028</t>
  </si>
  <si>
    <t xml:space="preserve">2026-01-22</t>
  </si>
  <si>
    <t xml:space="preserve">ML-M095</t>
  </si>
  <si>
    <t xml:space="preserve">production-000029</t>
  </si>
  <si>
    <t xml:space="preserve">ML-W048</t>
  </si>
  <si>
    <t xml:space="preserve">2026-03-15</t>
  </si>
  <si>
    <t xml:space="preserve">ML-M020</t>
  </si>
  <si>
    <t xml:space="preserve">production-000030</t>
  </si>
  <si>
    <t xml:space="preserve">ML-W074</t>
  </si>
  <si>
    <t xml:space="preserve">2026-05-23</t>
  </si>
  <si>
    <t xml:space="preserve">ML-M061</t>
  </si>
  <si>
    <t xml:space="preserve">production-000031</t>
  </si>
  <si>
    <t xml:space="preserve">ML-W035</t>
  </si>
  <si>
    <t xml:space="preserve">ML-M104</t>
  </si>
  <si>
    <t xml:space="preserve">production-000032</t>
  </si>
  <si>
    <t xml:space="preserve">ML-W090</t>
  </si>
  <si>
    <t xml:space="preserve">2026-04-22</t>
  </si>
  <si>
    <t xml:space="preserve">ML-M002</t>
  </si>
  <si>
    <t xml:space="preserve">production-000033</t>
  </si>
  <si>
    <t xml:space="preserve">2026-05-27</t>
  </si>
  <si>
    <t xml:space="preserve">ML-M023</t>
  </si>
  <si>
    <t xml:space="preserve">production-000034</t>
  </si>
  <si>
    <t xml:space="preserve">2026-02-15</t>
  </si>
  <si>
    <t xml:space="preserve">ML-M054</t>
  </si>
  <si>
    <t xml:space="preserve">production-000035</t>
  </si>
  <si>
    <t xml:space="preserve">ML-W050</t>
  </si>
  <si>
    <t xml:space="preserve">2026-01-31</t>
  </si>
  <si>
    <t xml:space="preserve">ML-M064</t>
  </si>
  <si>
    <t xml:space="preserve">production-000036</t>
  </si>
  <si>
    <t xml:space="preserve">2026-07-29</t>
  </si>
  <si>
    <t xml:space="preserve">ML-M018</t>
  </si>
  <si>
    <t xml:space="preserve">production-000037</t>
  </si>
  <si>
    <t xml:space="preserve">ML-W002</t>
  </si>
  <si>
    <t xml:space="preserve">2026-07-21</t>
  </si>
  <si>
    <t xml:space="preserve">ML-M115</t>
  </si>
  <si>
    <t xml:space="preserve">production-000038</t>
  </si>
  <si>
    <t xml:space="preserve">ML-W112</t>
  </si>
  <si>
    <t xml:space="preserve">2026-05-31</t>
  </si>
  <si>
    <t xml:space="preserve">ML-M109</t>
  </si>
  <si>
    <t xml:space="preserve">production-000039</t>
  </si>
  <si>
    <t xml:space="preserve">2026-05-14</t>
  </si>
  <si>
    <t xml:space="preserve">ML-M081</t>
  </si>
  <si>
    <t xml:space="preserve">production-000040</t>
  </si>
  <si>
    <t xml:space="preserve">ML-W041</t>
  </si>
  <si>
    <t xml:space="preserve">2026-05-28</t>
  </si>
  <si>
    <t xml:space="preserve">ML-M067</t>
  </si>
  <si>
    <t xml:space="preserve">production-000041</t>
  </si>
  <si>
    <t xml:space="preserve">ML-W096</t>
  </si>
  <si>
    <t xml:space="preserve">2026-07-05</t>
  </si>
  <si>
    <t xml:space="preserve">ML-M069</t>
  </si>
  <si>
    <t xml:space="preserve">production-000042</t>
  </si>
  <si>
    <t xml:space="preserve">production-000043</t>
  </si>
  <si>
    <t xml:space="preserve">ML-W070</t>
  </si>
  <si>
    <t xml:space="preserve">ML-M041</t>
  </si>
  <si>
    <t xml:space="preserve">production-000044</t>
  </si>
  <si>
    <t xml:space="preserve">2026-04-18</t>
  </si>
  <si>
    <t xml:space="preserve">ML-M101</t>
  </si>
  <si>
    <t xml:space="preserve">production-000045</t>
  </si>
  <si>
    <t xml:space="preserve">2026-05-09</t>
  </si>
  <si>
    <t xml:space="preserve">ML-M063</t>
  </si>
  <si>
    <t xml:space="preserve">production-000046</t>
  </si>
  <si>
    <t xml:space="preserve">ML-W116</t>
  </si>
  <si>
    <t xml:space="preserve">2026-05-16</t>
  </si>
  <si>
    <t xml:space="preserve">ML-M039</t>
  </si>
  <si>
    <t xml:space="preserve">production-000047</t>
  </si>
  <si>
    <t xml:space="preserve">ML-W117</t>
  </si>
  <si>
    <t xml:space="preserve">2026-06-10</t>
  </si>
  <si>
    <t xml:space="preserve">ML-M033</t>
  </si>
  <si>
    <t xml:space="preserve">production-000048</t>
  </si>
  <si>
    <t xml:space="preserve">ML-W114</t>
  </si>
  <si>
    <t xml:space="preserve">2026-07-07</t>
  </si>
  <si>
    <t xml:space="preserve">production-000049</t>
  </si>
  <si>
    <t xml:space="preserve">ML-W081</t>
  </si>
  <si>
    <t xml:space="preserve">2026-03-23</t>
  </si>
  <si>
    <t xml:space="preserve">production-000050</t>
  </si>
  <si>
    <t xml:space="preserve">2026-03-18</t>
  </si>
  <si>
    <t xml:space="preserve">ML-M073</t>
  </si>
  <si>
    <t xml:space="preserve">production-000051</t>
  </si>
  <si>
    <t xml:space="preserve">ML-W016</t>
  </si>
  <si>
    <t xml:space="preserve">2026-02-19</t>
  </si>
  <si>
    <t xml:space="preserve">ML-M007</t>
  </si>
  <si>
    <t xml:space="preserve">production-000052</t>
  </si>
  <si>
    <t xml:space="preserve">ML-W037</t>
  </si>
  <si>
    <t xml:space="preserve">ML-M051</t>
  </si>
  <si>
    <t xml:space="preserve">production-000053</t>
  </si>
  <si>
    <t xml:space="preserve">ML-W093</t>
  </si>
  <si>
    <t xml:space="preserve">2026-04-26</t>
  </si>
  <si>
    <t xml:space="preserve">production-000054</t>
  </si>
  <si>
    <t xml:space="preserve">2026-01-07</t>
  </si>
  <si>
    <t xml:space="preserve">ML-M089</t>
  </si>
  <si>
    <t xml:space="preserve">production-000055</t>
  </si>
  <si>
    <t xml:space="preserve">ML-W099</t>
  </si>
  <si>
    <t xml:space="preserve">2026-02-18</t>
  </si>
  <si>
    <t xml:space="preserve">ML-M021</t>
  </si>
  <si>
    <t xml:space="preserve">production-000056</t>
  </si>
  <si>
    <t xml:space="preserve">ML-W087</t>
  </si>
  <si>
    <t xml:space="preserve">ML-M008</t>
  </si>
  <si>
    <t xml:space="preserve">production-000057</t>
  </si>
  <si>
    <t xml:space="preserve">2026-07-13</t>
  </si>
  <si>
    <t xml:space="preserve">ML-M028</t>
  </si>
  <si>
    <t xml:space="preserve">production-000058</t>
  </si>
  <si>
    <t xml:space="preserve">2026-08-18</t>
  </si>
  <si>
    <t xml:space="preserve">production-000059</t>
  </si>
  <si>
    <t xml:space="preserve">ML-W056</t>
  </si>
  <si>
    <t xml:space="preserve">2026-03-22</t>
  </si>
  <si>
    <t xml:space="preserve">production-000060</t>
  </si>
  <si>
    <t xml:space="preserve">2026-04-24</t>
  </si>
  <si>
    <t xml:space="preserve">production-000061</t>
  </si>
  <si>
    <t xml:space="preserve">ML-W030</t>
  </si>
  <si>
    <t xml:space="preserve">ML-M108</t>
  </si>
  <si>
    <t xml:space="preserve">production-000062</t>
  </si>
  <si>
    <t xml:space="preserve">ML-W089</t>
  </si>
  <si>
    <t xml:space="preserve">2026-08-11</t>
  </si>
  <si>
    <t xml:space="preserve">production-000063</t>
  </si>
  <si>
    <t xml:space="preserve">2026-01-25</t>
  </si>
  <si>
    <t xml:space="preserve">production-000064</t>
  </si>
  <si>
    <t xml:space="preserve">ML-W049</t>
  </si>
  <si>
    <t xml:space="preserve">production-000065</t>
  </si>
  <si>
    <t xml:space="preserve">2026-02-01</t>
  </si>
  <si>
    <t xml:space="preserve">ML-M096</t>
  </si>
  <si>
    <t xml:space="preserve">production-000066</t>
  </si>
  <si>
    <t xml:space="preserve">ML-W005</t>
  </si>
  <si>
    <t xml:space="preserve">ML-M043</t>
  </si>
  <si>
    <t xml:space="preserve">production-000067</t>
  </si>
  <si>
    <t xml:space="preserve">ML-W033</t>
  </si>
  <si>
    <t xml:space="preserve">2026-08-20</t>
  </si>
  <si>
    <t xml:space="preserve">ML-M034</t>
  </si>
  <si>
    <t xml:space="preserve">production-000068</t>
  </si>
  <si>
    <t xml:space="preserve">ML-W078</t>
  </si>
  <si>
    <t xml:space="preserve">2026-08-04</t>
  </si>
  <si>
    <t xml:space="preserve">production-000069</t>
  </si>
  <si>
    <t xml:space="preserve">2026-08-13</t>
  </si>
  <si>
    <t xml:space="preserve">production-000070</t>
  </si>
  <si>
    <t xml:space="preserve">ML-W094</t>
  </si>
  <si>
    <t xml:space="preserve">production-000071</t>
  </si>
  <si>
    <t xml:space="preserve">ML-W059</t>
  </si>
  <si>
    <t xml:space="preserve">2026-01-20</t>
  </si>
  <si>
    <t xml:space="preserve">production-000072</t>
  </si>
  <si>
    <t xml:space="preserve">production-000073</t>
  </si>
  <si>
    <t xml:space="preserve">ML-W028</t>
  </si>
  <si>
    <t xml:space="preserve">2026-07-19</t>
  </si>
  <si>
    <t xml:space="preserve">production-000074</t>
  </si>
  <si>
    <t xml:space="preserve">ML-W101</t>
  </si>
  <si>
    <t xml:space="preserve">ML-M045</t>
  </si>
  <si>
    <t xml:space="preserve">production-000075</t>
  </si>
  <si>
    <t xml:space="preserve">2026-01-10</t>
  </si>
  <si>
    <t xml:space="preserve">ML-M003</t>
  </si>
  <si>
    <t xml:space="preserve">production-000076</t>
  </si>
  <si>
    <t xml:space="preserve">ML-W027</t>
  </si>
  <si>
    <t xml:space="preserve">2026-02-03</t>
  </si>
  <si>
    <t xml:space="preserve">ML-M053</t>
  </si>
  <si>
    <t xml:space="preserve">production-000077</t>
  </si>
  <si>
    <t xml:space="preserve">ML-W051</t>
  </si>
  <si>
    <t xml:space="preserve">ML-M016</t>
  </si>
  <si>
    <t xml:space="preserve">production-000078</t>
  </si>
  <si>
    <t xml:space="preserve">2026-02-02</t>
  </si>
  <si>
    <t xml:space="preserve">production-000079</t>
  </si>
  <si>
    <t xml:space="preserve">2026-05-15</t>
  </si>
  <si>
    <t xml:space="preserve">ML-M112</t>
  </si>
  <si>
    <t xml:space="preserve">production-000080</t>
  </si>
  <si>
    <t xml:space="preserve">2026-08-16</t>
  </si>
  <si>
    <t xml:space="preserve">ML-M087</t>
  </si>
  <si>
    <t xml:space="preserve">production-000081</t>
  </si>
  <si>
    <t xml:space="preserve">ML-W085</t>
  </si>
  <si>
    <t xml:space="preserve">2026-05-10</t>
  </si>
  <si>
    <t xml:space="preserve">ML-M078</t>
  </si>
  <si>
    <t xml:space="preserve">production-000082</t>
  </si>
  <si>
    <t xml:space="preserve">production-000083</t>
  </si>
  <si>
    <t xml:space="preserve">2026-04-27</t>
  </si>
  <si>
    <t xml:space="preserve">production-000084</t>
  </si>
  <si>
    <t xml:space="preserve">ML-W061</t>
  </si>
  <si>
    <t xml:space="preserve">2026-05-22</t>
  </si>
  <si>
    <t xml:space="preserve">production-000085</t>
  </si>
  <si>
    <t xml:space="preserve">ML-W072</t>
  </si>
  <si>
    <t xml:space="preserve">2026-01-13</t>
  </si>
  <si>
    <t xml:space="preserve">ML-M084</t>
  </si>
  <si>
    <t xml:space="preserve">production-000086</t>
  </si>
  <si>
    <t xml:space="preserve">ML-W024</t>
  </si>
  <si>
    <t xml:space="preserve">2026-05-24</t>
  </si>
  <si>
    <t xml:space="preserve">production-000087</t>
  </si>
  <si>
    <t xml:space="preserve">ML-W036</t>
  </si>
  <si>
    <t xml:space="preserve">2026-07-08</t>
  </si>
  <si>
    <t xml:space="preserve">production-000088</t>
  </si>
  <si>
    <t xml:space="preserve">2026-05-19</t>
  </si>
  <si>
    <t xml:space="preserve">production-000089</t>
  </si>
  <si>
    <t xml:space="preserve">ML-M100</t>
  </si>
  <si>
    <t xml:space="preserve">production-000090</t>
  </si>
  <si>
    <t xml:space="preserve">ML-W045</t>
  </si>
  <si>
    <t xml:space="preserve">ML-M037</t>
  </si>
  <si>
    <t xml:space="preserve">production-000091</t>
  </si>
  <si>
    <t xml:space="preserve">ML-W053</t>
  </si>
  <si>
    <t xml:space="preserve">2026-06-27</t>
  </si>
  <si>
    <t xml:space="preserve">ML-M046</t>
  </si>
  <si>
    <t xml:space="preserve">production-000092</t>
  </si>
  <si>
    <t xml:space="preserve">ML-W080</t>
  </si>
  <si>
    <t xml:space="preserve">2026-04-19</t>
  </si>
  <si>
    <t xml:space="preserve">ML-M042</t>
  </si>
  <si>
    <t xml:space="preserve">production-000093</t>
  </si>
  <si>
    <t xml:space="preserve">ML-W057</t>
  </si>
  <si>
    <t xml:space="preserve">2026-03-07</t>
  </si>
  <si>
    <t xml:space="preserve">production-000094</t>
  </si>
  <si>
    <t xml:space="preserve">ML-W038</t>
  </si>
  <si>
    <t xml:space="preserve">2026-03-03</t>
  </si>
  <si>
    <t xml:space="preserve">ML-M066</t>
  </si>
  <si>
    <t xml:space="preserve">production-000095</t>
  </si>
  <si>
    <t xml:space="preserve">2026-06-22</t>
  </si>
  <si>
    <t xml:space="preserve">production-000096</t>
  </si>
  <si>
    <t xml:space="preserve">ML-W026</t>
  </si>
  <si>
    <t xml:space="preserve">2026-06-19</t>
  </si>
  <si>
    <t xml:space="preserve">production-000097</t>
  </si>
  <si>
    <t xml:space="preserve">ML-W006</t>
  </si>
  <si>
    <t xml:space="preserve">production-000098</t>
  </si>
  <si>
    <t xml:space="preserve">ML-W079</t>
  </si>
  <si>
    <t xml:space="preserve">2026-02-05</t>
  </si>
  <si>
    <t xml:space="preserve">production-000099</t>
  </si>
  <si>
    <t xml:space="preserve">ML-M114</t>
  </si>
  <si>
    <t xml:space="preserve">production-000100</t>
  </si>
  <si>
    <t xml:space="preserve">ML-W095</t>
  </si>
  <si>
    <t xml:space="preserve">2026-06-05</t>
  </si>
  <si>
    <t xml:space="preserve">ML-M011</t>
  </si>
  <si>
    <t xml:space="preserve">production-000101</t>
  </si>
  <si>
    <t xml:space="preserve">ML-W047</t>
  </si>
  <si>
    <t xml:space="preserve">2026-03-12</t>
  </si>
  <si>
    <t xml:space="preserve">production-000102</t>
  </si>
  <si>
    <t xml:space="preserve">2026-04-29</t>
  </si>
  <si>
    <t xml:space="preserve">ML-M079</t>
  </si>
  <si>
    <t xml:space="preserve">production-000103</t>
  </si>
  <si>
    <t xml:space="preserve">ML-W083</t>
  </si>
  <si>
    <t xml:space="preserve">2026-05-21</t>
  </si>
  <si>
    <t xml:space="preserve">production-000104</t>
  </si>
  <si>
    <t xml:space="preserve">ML-W017</t>
  </si>
  <si>
    <t xml:space="preserve">ML-M060</t>
  </si>
  <si>
    <t xml:space="preserve">production-000105</t>
  </si>
  <si>
    <t xml:space="preserve">2026-04-20</t>
  </si>
  <si>
    <t xml:space="preserve">production-000106</t>
  </si>
  <si>
    <t xml:space="preserve">ML-W108</t>
  </si>
  <si>
    <t xml:space="preserve">2026-03-02</t>
  </si>
  <si>
    <t xml:space="preserve">production-000107</t>
  </si>
  <si>
    <t xml:space="preserve">2026-03-29</t>
  </si>
  <si>
    <t xml:space="preserve">production-000108</t>
  </si>
  <si>
    <t xml:space="preserve">2026-04-11</t>
  </si>
  <si>
    <t xml:space="preserve">ML-M022</t>
  </si>
  <si>
    <t xml:space="preserve">production-000109</t>
  </si>
  <si>
    <t xml:space="preserve">ML-W107</t>
  </si>
  <si>
    <t xml:space="preserve">2026-07-31</t>
  </si>
  <si>
    <t xml:space="preserve">ML-M082</t>
  </si>
  <si>
    <t xml:space="preserve">production-000110</t>
  </si>
  <si>
    <t xml:space="preserve">production-000111</t>
  </si>
  <si>
    <t xml:space="preserve">2026-07-12</t>
  </si>
  <si>
    <t xml:space="preserve">ML-M044</t>
  </si>
  <si>
    <t xml:space="preserve">production-000112</t>
  </si>
  <si>
    <t xml:space="preserve">ML-W039</t>
  </si>
  <si>
    <t xml:space="preserve">2026-08-05</t>
  </si>
  <si>
    <t xml:space="preserve">production-000113</t>
  </si>
  <si>
    <t xml:space="preserve">2026-07-28</t>
  </si>
  <si>
    <t xml:space="preserve">production-000114</t>
  </si>
  <si>
    <t xml:space="preserve">production-000115</t>
  </si>
  <si>
    <t xml:space="preserve">2026-03-09</t>
  </si>
  <si>
    <t xml:space="preserve">production-000116</t>
  </si>
  <si>
    <t xml:space="preserve">production-000117</t>
  </si>
  <si>
    <t xml:space="preserve">2026-07-24</t>
  </si>
  <si>
    <t xml:space="preserve">production-000118</t>
  </si>
  <si>
    <t xml:space="preserve">ML-W063</t>
  </si>
  <si>
    <t xml:space="preserve">2026-08-03</t>
  </si>
  <si>
    <t xml:space="preserve">ML-M117</t>
  </si>
  <si>
    <t xml:space="preserve">production-000119</t>
  </si>
  <si>
    <t xml:space="preserve">ML-M010</t>
  </si>
  <si>
    <t xml:space="preserve">production-000120</t>
  </si>
  <si>
    <t xml:space="preserve">ML-W021</t>
  </si>
  <si>
    <t xml:space="preserve">2026-03-04</t>
  </si>
  <si>
    <t xml:space="preserve">production-000121</t>
  </si>
  <si>
    <t xml:space="preserve">production-000122</t>
  </si>
  <si>
    <t xml:space="preserve">production-000123</t>
  </si>
  <si>
    <t xml:space="preserve">2026-01-29</t>
  </si>
  <si>
    <t xml:space="preserve">production-000124</t>
  </si>
  <si>
    <t xml:space="preserve">ML-W076</t>
  </si>
  <si>
    <t xml:space="preserve">production-000125</t>
  </si>
  <si>
    <t xml:space="preserve">production-000126</t>
  </si>
  <si>
    <t xml:space="preserve">ML-W022</t>
  </si>
  <si>
    <t xml:space="preserve">2026-08-14</t>
  </si>
  <si>
    <t xml:space="preserve">production-000127</t>
  </si>
  <si>
    <t xml:space="preserve">ML-M038</t>
  </si>
  <si>
    <t xml:space="preserve">production-000128</t>
  </si>
  <si>
    <t xml:space="preserve">ML-M091</t>
  </si>
  <si>
    <t xml:space="preserve">production-000129</t>
  </si>
  <si>
    <t xml:space="preserve">production-000130</t>
  </si>
  <si>
    <t xml:space="preserve">ML-W009</t>
  </si>
  <si>
    <t xml:space="preserve">2026-06-23</t>
  </si>
  <si>
    <t xml:space="preserve">production-000131</t>
  </si>
  <si>
    <t xml:space="preserve">ML-M083</t>
  </si>
  <si>
    <t xml:space="preserve">production-000132</t>
  </si>
  <si>
    <t xml:space="preserve">2026-06-30</t>
  </si>
  <si>
    <t xml:space="preserve">production-000133</t>
  </si>
  <si>
    <t xml:space="preserve">production-000134</t>
  </si>
  <si>
    <t xml:space="preserve">production-000135</t>
  </si>
  <si>
    <t xml:space="preserve">2026-05-07</t>
  </si>
  <si>
    <t xml:space="preserve">ML-M057</t>
  </si>
  <si>
    <t xml:space="preserve">production-000136</t>
  </si>
  <si>
    <t xml:space="preserve">2026-03-16</t>
  </si>
  <si>
    <t xml:space="preserve">production-000137</t>
  </si>
  <si>
    <t xml:space="preserve">2026-02-09</t>
  </si>
  <si>
    <t xml:space="preserve">ML-M111</t>
  </si>
  <si>
    <t xml:space="preserve">production-000138</t>
  </si>
  <si>
    <t xml:space="preserve">production-000139</t>
  </si>
  <si>
    <t xml:space="preserve">2026-08-25</t>
  </si>
  <si>
    <t xml:space="preserve">production-000140</t>
  </si>
  <si>
    <t xml:space="preserve">2026-06-06</t>
  </si>
  <si>
    <t xml:space="preserve">ML-M076</t>
  </si>
  <si>
    <t xml:space="preserve">production-000141</t>
  </si>
  <si>
    <t xml:space="preserve">ML-W008</t>
  </si>
  <si>
    <t xml:space="preserve">2026-02-12</t>
  </si>
  <si>
    <t xml:space="preserve">production-000142</t>
  </si>
  <si>
    <t xml:space="preserve">2026-07-27</t>
  </si>
  <si>
    <t xml:space="preserve">production-000143</t>
  </si>
  <si>
    <t xml:space="preserve">2026-02-28</t>
  </si>
  <si>
    <t xml:space="preserve">production-000144</t>
  </si>
  <si>
    <t xml:space="preserve">ML-W001</t>
  </si>
  <si>
    <t xml:space="preserve">2026-06-16</t>
  </si>
  <si>
    <t xml:space="preserve">production-000145</t>
  </si>
  <si>
    <t xml:space="preserve">production-000146</t>
  </si>
  <si>
    <t xml:space="preserve">2026-05-02</t>
  </si>
  <si>
    <t xml:space="preserve">production-000147</t>
  </si>
  <si>
    <t xml:space="preserve">production-000148</t>
  </si>
  <si>
    <t xml:space="preserve">production-000149</t>
  </si>
  <si>
    <t xml:space="preserve">ML-M094</t>
  </si>
  <si>
    <t xml:space="preserve">production-000150</t>
  </si>
  <si>
    <t xml:space="preserve">production-000151</t>
  </si>
  <si>
    <t xml:space="preserve">2026-08-08</t>
  </si>
  <si>
    <t xml:space="preserve">ML-M085</t>
  </si>
  <si>
    <t xml:space="preserve">production-000152</t>
  </si>
  <si>
    <t xml:space="preserve">ML-W019</t>
  </si>
  <si>
    <t xml:space="preserve">production-000153</t>
  </si>
  <si>
    <t xml:space="preserve">2026-02-24</t>
  </si>
  <si>
    <t xml:space="preserve">production-000154</t>
  </si>
  <si>
    <t xml:space="preserve">production-000155</t>
  </si>
  <si>
    <t xml:space="preserve">ML-W106</t>
  </si>
  <si>
    <t xml:space="preserve">production-000156</t>
  </si>
  <si>
    <t xml:space="preserve">2026-07-23</t>
  </si>
  <si>
    <t xml:space="preserve">production-000157</t>
  </si>
  <si>
    <t xml:space="preserve">2026-06-18</t>
  </si>
  <si>
    <t xml:space="preserve">ML-M027</t>
  </si>
  <si>
    <t xml:space="preserve">production-000158</t>
  </si>
  <si>
    <t xml:space="preserve">2026-06-24</t>
  </si>
  <si>
    <t xml:space="preserve">production-000159</t>
  </si>
  <si>
    <t xml:space="preserve">ML-W104</t>
  </si>
  <si>
    <t xml:space="preserve">2026-06-15</t>
  </si>
  <si>
    <t xml:space="preserve">production-000160</t>
  </si>
  <si>
    <t xml:space="preserve">2026-05-30</t>
  </si>
  <si>
    <t xml:space="preserve">ML-M014</t>
  </si>
  <si>
    <t xml:space="preserve">production-000161</t>
  </si>
  <si>
    <t xml:space="preserve">2026-08-09</t>
  </si>
  <si>
    <t xml:space="preserve">production-000162</t>
  </si>
  <si>
    <t xml:space="preserve">ML-W012</t>
  </si>
  <si>
    <t xml:space="preserve">2026-05-26</t>
  </si>
  <si>
    <t xml:space="preserve">ML-M009</t>
  </si>
  <si>
    <t xml:space="preserve">production-000163</t>
  </si>
  <si>
    <t xml:space="preserve">ML-W097</t>
  </si>
  <si>
    <t xml:space="preserve">ML-M113</t>
  </si>
  <si>
    <t xml:space="preserve">production-000164</t>
  </si>
  <si>
    <t xml:space="preserve">production-000165</t>
  </si>
  <si>
    <t xml:space="preserve">2026-02-27</t>
  </si>
  <si>
    <t xml:space="preserve">ML-M071</t>
  </si>
  <si>
    <t xml:space="preserve">production-000166</t>
  </si>
  <si>
    <t xml:space="preserve">production-000167</t>
  </si>
  <si>
    <t xml:space="preserve">ML-M004</t>
  </si>
  <si>
    <t xml:space="preserve">production-000168</t>
  </si>
  <si>
    <t xml:space="preserve">2026-03-05</t>
  </si>
  <si>
    <t xml:space="preserve">ML-M099</t>
  </si>
  <si>
    <t xml:space="preserve">production-000169</t>
  </si>
  <si>
    <t xml:space="preserve">production-000170</t>
  </si>
  <si>
    <t xml:space="preserve">ML-W011</t>
  </si>
  <si>
    <t xml:space="preserve">ML-M068</t>
  </si>
  <si>
    <t xml:space="preserve">production-000171</t>
  </si>
  <si>
    <t xml:space="preserve">2026-02-22</t>
  </si>
  <si>
    <t xml:space="preserve">ML-M098</t>
  </si>
  <si>
    <t xml:space="preserve">production-000172</t>
  </si>
  <si>
    <t xml:space="preserve">2026-05-05</t>
  </si>
  <si>
    <t xml:space="preserve">production-000173</t>
  </si>
  <si>
    <t xml:space="preserve">production-000174</t>
  </si>
  <si>
    <t xml:space="preserve">production-000175</t>
  </si>
  <si>
    <t xml:space="preserve">ML-M080</t>
  </si>
  <si>
    <t xml:space="preserve">production-000176</t>
  </si>
  <si>
    <t xml:space="preserve">production-000177</t>
  </si>
  <si>
    <t xml:space="preserve">ML-W110</t>
  </si>
  <si>
    <t xml:space="preserve">production-000178</t>
  </si>
  <si>
    <t xml:space="preserve">production-000179</t>
  </si>
  <si>
    <t xml:space="preserve">ML-W086</t>
  </si>
  <si>
    <t xml:space="preserve">production-000180</t>
  </si>
  <si>
    <t xml:space="preserve">2026-01-21</t>
  </si>
  <si>
    <t xml:space="preserve">ML-M050</t>
  </si>
  <si>
    <t xml:space="preserve">production-000181</t>
  </si>
  <si>
    <t xml:space="preserve">2026-08-27</t>
  </si>
  <si>
    <t xml:space="preserve">ML-M040</t>
  </si>
  <si>
    <t xml:space="preserve">production-000182</t>
  </si>
  <si>
    <t xml:space="preserve">ML-W054</t>
  </si>
  <si>
    <t xml:space="preserve">production-000183</t>
  </si>
  <si>
    <t xml:space="preserve">2026-02-26</t>
  </si>
  <si>
    <t xml:space="preserve">ML-M032</t>
  </si>
  <si>
    <t xml:space="preserve">production-000184</t>
  </si>
  <si>
    <t xml:space="preserve">2026-02-25</t>
  </si>
  <si>
    <t xml:space="preserve">production-000185</t>
  </si>
  <si>
    <t xml:space="preserve">production-000186</t>
  </si>
  <si>
    <t xml:space="preserve">2026-05-04</t>
  </si>
  <si>
    <t xml:space="preserve">production-000187</t>
  </si>
  <si>
    <t xml:space="preserve">production-000188</t>
  </si>
  <si>
    <t xml:space="preserve">2026-03-31</t>
  </si>
  <si>
    <t xml:space="preserve">production-000189</t>
  </si>
  <si>
    <t xml:space="preserve">2026-01-11</t>
  </si>
  <si>
    <t xml:space="preserve">production-000190</t>
  </si>
  <si>
    <t xml:space="preserve">production-000191</t>
  </si>
  <si>
    <t xml:space="preserve">production-000192</t>
  </si>
  <si>
    <t xml:space="preserve">ML-W044</t>
  </si>
  <si>
    <t xml:space="preserve">production-000193</t>
  </si>
  <si>
    <t xml:space="preserve">production-000194</t>
  </si>
  <si>
    <t xml:space="preserve">2026-08-23</t>
  </si>
  <si>
    <t xml:space="preserve">ML-M005</t>
  </si>
  <si>
    <t xml:space="preserve">production-000195</t>
  </si>
  <si>
    <t xml:space="preserve">production-000196</t>
  </si>
  <si>
    <t xml:space="preserve">production-000197</t>
  </si>
  <si>
    <t xml:space="preserve">2026-05-06</t>
  </si>
  <si>
    <t xml:space="preserve">production-000198</t>
  </si>
  <si>
    <t xml:space="preserve">ML-M118</t>
  </si>
  <si>
    <t xml:space="preserve">production-000199</t>
  </si>
  <si>
    <t xml:space="preserve">production-000200</t>
  </si>
  <si>
    <t xml:space="preserve">2026-03-14</t>
  </si>
  <si>
    <t xml:space="preserve">production-000201</t>
  </si>
  <si>
    <t xml:space="preserve">production-000202</t>
  </si>
  <si>
    <t xml:space="preserve">ML-W075</t>
  </si>
  <si>
    <t xml:space="preserve">production-000203</t>
  </si>
  <si>
    <t xml:space="preserve">production-000204</t>
  </si>
  <si>
    <t xml:space="preserve">ML-M070</t>
  </si>
  <si>
    <t xml:space="preserve">production-000205</t>
  </si>
  <si>
    <t xml:space="preserve">production-000206</t>
  </si>
  <si>
    <t xml:space="preserve">production-000207</t>
  </si>
  <si>
    <t xml:space="preserve">2026-01-24</t>
  </si>
  <si>
    <t xml:space="preserve">production-000208</t>
  </si>
  <si>
    <t xml:space="preserve">production-000209</t>
  </si>
  <si>
    <t xml:space="preserve">production-000210</t>
  </si>
  <si>
    <t xml:space="preserve">production-000211</t>
  </si>
  <si>
    <t xml:space="preserve">production-000212</t>
  </si>
  <si>
    <t xml:space="preserve">ML-W025</t>
  </si>
  <si>
    <t xml:space="preserve">production-000213</t>
  </si>
  <si>
    <t xml:space="preserve">ML-M077</t>
  </si>
  <si>
    <t xml:space="preserve">production-000214</t>
  </si>
  <si>
    <t xml:space="preserve">2026-05-03</t>
  </si>
  <si>
    <t xml:space="preserve">ML-M059</t>
  </si>
  <si>
    <t xml:space="preserve">production-000215</t>
  </si>
  <si>
    <t xml:space="preserve">production-000216</t>
  </si>
  <si>
    <t xml:space="preserve">production-000217</t>
  </si>
  <si>
    <t xml:space="preserve">production-000218</t>
  </si>
  <si>
    <t xml:space="preserve">2026-06-17</t>
  </si>
  <si>
    <t xml:space="preserve">production-000219</t>
  </si>
  <si>
    <t xml:space="preserve">2026-01-02</t>
  </si>
  <si>
    <t xml:space="preserve">production-000220</t>
  </si>
  <si>
    <t xml:space="preserve">ML-W060</t>
  </si>
  <si>
    <t xml:space="preserve">production-000221</t>
  </si>
  <si>
    <t xml:space="preserve">production-000222</t>
  </si>
  <si>
    <t xml:space="preserve">ML-W043</t>
  </si>
  <si>
    <t xml:space="preserve">production-000223</t>
  </si>
  <si>
    <t xml:space="preserve">2026-08-17</t>
  </si>
  <si>
    <t xml:space="preserve">production-000224</t>
  </si>
  <si>
    <t xml:space="preserve">2026-04-06</t>
  </si>
  <si>
    <t xml:space="preserve">production-000225</t>
  </si>
  <si>
    <t xml:space="preserve">production-000226</t>
  </si>
  <si>
    <t xml:space="preserve">production-000227</t>
  </si>
  <si>
    <t xml:space="preserve">2026-02-08</t>
  </si>
  <si>
    <t xml:space="preserve">production-000228</t>
  </si>
  <si>
    <t xml:space="preserve">ML-M062</t>
  </si>
  <si>
    <t xml:space="preserve">production-000229</t>
  </si>
  <si>
    <t xml:space="preserve">ML-W058</t>
  </si>
  <si>
    <t xml:space="preserve">2026-06-12</t>
  </si>
  <si>
    <t xml:space="preserve">production-000230</t>
  </si>
  <si>
    <t xml:space="preserve">2026-08-10</t>
  </si>
  <si>
    <t xml:space="preserve">production-000231</t>
  </si>
  <si>
    <t xml:space="preserve">2026-06-21</t>
  </si>
  <si>
    <t xml:space="preserve">production-000232</t>
  </si>
  <si>
    <t xml:space="preserve">2026-03-20</t>
  </si>
  <si>
    <t xml:space="preserve">ML-M012</t>
  </si>
  <si>
    <t xml:space="preserve">production-000233</t>
  </si>
  <si>
    <t xml:space="preserve">production-000234</t>
  </si>
  <si>
    <t xml:space="preserve">ML-W004</t>
  </si>
  <si>
    <t xml:space="preserve">production-000235</t>
  </si>
  <si>
    <t xml:space="preserve">production-000236</t>
  </si>
  <si>
    <t xml:space="preserve">production-000237</t>
  </si>
  <si>
    <t xml:space="preserve">2026-04-07</t>
  </si>
  <si>
    <t xml:space="preserve">production-000238</t>
  </si>
  <si>
    <t xml:space="preserve">2026-07-04</t>
  </si>
  <si>
    <t xml:space="preserve">production-000239</t>
  </si>
  <si>
    <t xml:space="preserve">production-000240</t>
  </si>
  <si>
    <t xml:space="preserve">production-000241</t>
  </si>
  <si>
    <t xml:space="preserve">2026-08-21</t>
  </si>
  <si>
    <t xml:space="preserve">ML-M001</t>
  </si>
  <si>
    <t xml:space="preserve">production-000242</t>
  </si>
  <si>
    <t xml:space="preserve">2026-08-22</t>
  </si>
  <si>
    <t xml:space="preserve">production-000243</t>
  </si>
  <si>
    <t xml:space="preserve">production-000244</t>
  </si>
  <si>
    <t xml:space="preserve">production-000245</t>
  </si>
  <si>
    <t xml:space="preserve">2026-06-25</t>
  </si>
  <si>
    <t xml:space="preserve">production-000246</t>
  </si>
  <si>
    <t xml:space="preserve">production-000247</t>
  </si>
  <si>
    <t xml:space="preserve">2026-01-17</t>
  </si>
  <si>
    <t xml:space="preserve">production-000248</t>
  </si>
  <si>
    <t xml:space="preserve">production-000249</t>
  </si>
  <si>
    <t xml:space="preserve">ML-W018</t>
  </si>
  <si>
    <t xml:space="preserve">production-000250</t>
  </si>
  <si>
    <t xml:space="preserve">ML-W084</t>
  </si>
  <si>
    <t xml:space="preserve">production-000251</t>
  </si>
  <si>
    <t xml:space="preserve">production-000252</t>
  </si>
  <si>
    <t xml:space="preserve">production-000253</t>
  </si>
  <si>
    <t xml:space="preserve">production-000254</t>
  </si>
  <si>
    <t xml:space="preserve">2026-02-23</t>
  </si>
  <si>
    <t xml:space="preserve">production-000255</t>
  </si>
  <si>
    <t xml:space="preserve">production-000256</t>
  </si>
  <si>
    <t xml:space="preserve">production-000257</t>
  </si>
  <si>
    <t xml:space="preserve">2026-08-19</t>
  </si>
  <si>
    <t xml:space="preserve">production-000258</t>
  </si>
  <si>
    <t xml:space="preserve">production-000259</t>
  </si>
  <si>
    <t xml:space="preserve">ML-W055</t>
  </si>
  <si>
    <t xml:space="preserve">production-000260</t>
  </si>
  <si>
    <t xml:space="preserve">ML-W091</t>
  </si>
  <si>
    <t xml:space="preserve">production-000261</t>
  </si>
  <si>
    <t xml:space="preserve">2026-07-15</t>
  </si>
  <si>
    <t xml:space="preserve">production-000262</t>
  </si>
  <si>
    <t xml:space="preserve">2026-04-10</t>
  </si>
  <si>
    <t xml:space="preserve">production-000263</t>
  </si>
  <si>
    <t xml:space="preserve">production-000264</t>
  </si>
  <si>
    <t xml:space="preserve">ML-W103</t>
  </si>
  <si>
    <t xml:space="preserve">ML-M102</t>
  </si>
  <si>
    <t xml:space="preserve">production-000265</t>
  </si>
  <si>
    <t xml:space="preserve">production-000266</t>
  </si>
  <si>
    <t xml:space="preserve">2026-01-15</t>
  </si>
  <si>
    <t xml:space="preserve">production-000267</t>
  </si>
  <si>
    <t xml:space="preserve">production-000268</t>
  </si>
  <si>
    <t xml:space="preserve">2026-03-21</t>
  </si>
  <si>
    <t xml:space="preserve">ML-M025</t>
  </si>
  <si>
    <t xml:space="preserve">production-000269</t>
  </si>
  <si>
    <t xml:space="preserve">2026-04-12</t>
  </si>
  <si>
    <t xml:space="preserve">production-000270</t>
  </si>
  <si>
    <t xml:space="preserve">production-000271</t>
  </si>
  <si>
    <t xml:space="preserve">2026-04-16</t>
  </si>
  <si>
    <t xml:space="preserve">production-000272</t>
  </si>
  <si>
    <t xml:space="preserve">production-000273</t>
  </si>
  <si>
    <t xml:space="preserve">ML-W088</t>
  </si>
  <si>
    <t xml:space="preserve">2026-06-04</t>
  </si>
  <si>
    <t xml:space="preserve">production-000274</t>
  </si>
  <si>
    <t xml:space="preserve">production-000275</t>
  </si>
  <si>
    <t xml:space="preserve">2026-08-24</t>
  </si>
  <si>
    <t xml:space="preserve">production-000276</t>
  </si>
  <si>
    <t xml:space="preserve">ML-M092</t>
  </si>
  <si>
    <t xml:space="preserve">production-000277</t>
  </si>
  <si>
    <t xml:space="preserve">production-000278</t>
  </si>
  <si>
    <t xml:space="preserve">production-000279</t>
  </si>
  <si>
    <t xml:space="preserve">2026-02-14</t>
  </si>
  <si>
    <t xml:space="preserve">production-000280</t>
  </si>
  <si>
    <t xml:space="preserve">ML-M107</t>
  </si>
  <si>
    <t xml:space="preserve">production-000281</t>
  </si>
  <si>
    <t xml:space="preserve">ML-W065</t>
  </si>
  <si>
    <t xml:space="preserve">production-000282</t>
  </si>
  <si>
    <t xml:space="preserve">ML-M029</t>
  </si>
  <si>
    <t xml:space="preserve">production-000283</t>
  </si>
  <si>
    <t xml:space="preserve">2026-06-14</t>
  </si>
  <si>
    <t xml:space="preserve">production-000284</t>
  </si>
  <si>
    <t xml:space="preserve">production-000285</t>
  </si>
  <si>
    <t xml:space="preserve">2026-02-20</t>
  </si>
  <si>
    <t xml:space="preserve">ML-M055</t>
  </si>
  <si>
    <t xml:space="preserve">production-000286</t>
  </si>
  <si>
    <t xml:space="preserve">production-000287</t>
  </si>
  <si>
    <t xml:space="preserve">production-000288</t>
  </si>
  <si>
    <t xml:space="preserve">production-000289</t>
  </si>
  <si>
    <t xml:space="preserve">production-000290</t>
  </si>
  <si>
    <t xml:space="preserve">ML-W069</t>
  </si>
  <si>
    <t xml:space="preserve">production-000291</t>
  </si>
  <si>
    <t xml:space="preserve">production-000292</t>
  </si>
  <si>
    <t xml:space="preserve">production-000293</t>
  </si>
  <si>
    <t xml:space="preserve">2026-02-06</t>
  </si>
  <si>
    <t xml:space="preserve">production-000294</t>
  </si>
  <si>
    <t xml:space="preserve">production-000295</t>
  </si>
  <si>
    <t xml:space="preserve">2026-06-08</t>
  </si>
  <si>
    <t xml:space="preserve">production-000296</t>
  </si>
  <si>
    <t xml:space="preserve">production-000297</t>
  </si>
  <si>
    <t xml:space="preserve">2026-04-17</t>
  </si>
  <si>
    <t xml:space="preserve">production-000298</t>
  </si>
  <si>
    <t xml:space="preserve">production-000299</t>
  </si>
  <si>
    <t xml:space="preserve">production-000300</t>
  </si>
  <si>
    <t xml:space="preserve">production-000301</t>
  </si>
  <si>
    <t xml:space="preserve">production-000302</t>
  </si>
  <si>
    <t xml:space="preserve">production-000303</t>
  </si>
  <si>
    <t xml:space="preserve">2026-01-28</t>
  </si>
  <si>
    <t xml:space="preserve">production-000304</t>
  </si>
  <si>
    <t xml:space="preserve">production-000305</t>
  </si>
  <si>
    <t xml:space="preserve">ML-W115</t>
  </si>
  <si>
    <t xml:space="preserve">production-000306</t>
  </si>
  <si>
    <t xml:space="preserve">production-000307</t>
  </si>
  <si>
    <t xml:space="preserve">2026-05-20</t>
  </si>
  <si>
    <t xml:space="preserve">production-000308</t>
  </si>
  <si>
    <t xml:space="preserve">production-000309</t>
  </si>
  <si>
    <t xml:space="preserve">production-000310</t>
  </si>
  <si>
    <t xml:space="preserve">ML-M015</t>
  </si>
  <si>
    <t xml:space="preserve">production-000311</t>
  </si>
  <si>
    <t xml:space="preserve">production-000312</t>
  </si>
  <si>
    <t xml:space="preserve">production-000313</t>
  </si>
  <si>
    <t xml:space="preserve">production-000314</t>
  </si>
  <si>
    <t xml:space="preserve">production-000315</t>
  </si>
  <si>
    <t xml:space="preserve">2026-07-01</t>
  </si>
  <si>
    <t xml:space="preserve">production-000316</t>
  </si>
  <si>
    <t xml:space="preserve">2026-01-16</t>
  </si>
  <si>
    <t xml:space="preserve">production-000317</t>
  </si>
  <si>
    <t xml:space="preserve">production-000318</t>
  </si>
  <si>
    <t xml:space="preserve">ML-W010</t>
  </si>
  <si>
    <t xml:space="preserve">2026-01-14</t>
  </si>
  <si>
    <t xml:space="preserve">production-000319</t>
  </si>
  <si>
    <t xml:space="preserve">production-000320</t>
  </si>
  <si>
    <t xml:space="preserve">production-000321</t>
  </si>
  <si>
    <t xml:space="preserve">ML-W082</t>
  </si>
  <si>
    <t xml:space="preserve">2026-04-13</t>
  </si>
  <si>
    <t xml:space="preserve">production-000322</t>
  </si>
  <si>
    <t xml:space="preserve">production-000323</t>
  </si>
  <si>
    <t xml:space="preserve">production-000324</t>
  </si>
  <si>
    <t xml:space="preserve">production-000325</t>
  </si>
  <si>
    <t xml:space="preserve">production-000326</t>
  </si>
  <si>
    <t xml:space="preserve">production-000327</t>
  </si>
  <si>
    <t xml:space="preserve">production-000328</t>
  </si>
  <si>
    <t xml:space="preserve">production-000329</t>
  </si>
  <si>
    <t xml:space="preserve">production-000330</t>
  </si>
  <si>
    <t xml:space="preserve">production-000331</t>
  </si>
  <si>
    <t xml:space="preserve">production-000332</t>
  </si>
  <si>
    <t xml:space="preserve">production-000333</t>
  </si>
  <si>
    <t xml:space="preserve">production-000334</t>
  </si>
  <si>
    <t xml:space="preserve">production-000335</t>
  </si>
  <si>
    <t xml:space="preserve">2026-04-14</t>
  </si>
  <si>
    <t xml:space="preserve">production-000336</t>
  </si>
  <si>
    <t xml:space="preserve">production-000337</t>
  </si>
  <si>
    <t xml:space="preserve">production-000338</t>
  </si>
  <si>
    <t xml:space="preserve">production-000339</t>
  </si>
  <si>
    <t xml:space="preserve">2026-07-18</t>
  </si>
  <si>
    <t xml:space="preserve">production-000340</t>
  </si>
  <si>
    <t xml:space="preserve">2026-05-29</t>
  </si>
  <si>
    <t xml:space="preserve">production-000341</t>
  </si>
  <si>
    <t xml:space="preserve">ML-W032</t>
  </si>
  <si>
    <t xml:space="preserve">production-000342</t>
  </si>
  <si>
    <t xml:space="preserve">production-000343</t>
  </si>
  <si>
    <t xml:space="preserve">production-000344</t>
  </si>
  <si>
    <t xml:space="preserve">production-000345</t>
  </si>
  <si>
    <t xml:space="preserve">production-000346</t>
  </si>
  <si>
    <t xml:space="preserve">production-000347</t>
  </si>
  <si>
    <t xml:space="preserve">2026-06-02</t>
  </si>
  <si>
    <t xml:space="preserve">production-000348</t>
  </si>
  <si>
    <t xml:space="preserve">2026-08-01</t>
  </si>
  <si>
    <t xml:space="preserve">production-000349</t>
  </si>
  <si>
    <t xml:space="preserve">production-000350</t>
  </si>
  <si>
    <t xml:space="preserve">production-000351</t>
  </si>
  <si>
    <t xml:space="preserve">production-000352</t>
  </si>
  <si>
    <t xml:space="preserve">production-000353</t>
  </si>
  <si>
    <t xml:space="preserve">production-000354</t>
  </si>
  <si>
    <t xml:space="preserve">production-000355</t>
  </si>
  <si>
    <t xml:space="preserve">production-000356</t>
  </si>
  <si>
    <t xml:space="preserve">2026-07-11</t>
  </si>
  <si>
    <t xml:space="preserve">production-000357</t>
  </si>
  <si>
    <t xml:space="preserve">2026-08-12</t>
  </si>
  <si>
    <t xml:space="preserve">production-000358</t>
  </si>
  <si>
    <t xml:space="preserve">production-000359</t>
  </si>
  <si>
    <t xml:space="preserve">2026-01-26</t>
  </si>
  <si>
    <t xml:space="preserve">production-000360</t>
  </si>
  <si>
    <t xml:space="preserve">2026-04-03</t>
  </si>
  <si>
    <t xml:space="preserve">production-000361</t>
  </si>
  <si>
    <t xml:space="preserve">production-000362</t>
  </si>
  <si>
    <t xml:space="preserve">2026-06-09</t>
  </si>
  <si>
    <t xml:space="preserve">production-000363</t>
  </si>
  <si>
    <t xml:space="preserve">2026-04-21</t>
  </si>
  <si>
    <t xml:space="preserve">production-000364</t>
  </si>
  <si>
    <t xml:space="preserve">production-000365</t>
  </si>
  <si>
    <t xml:space="preserve">2026-08-26</t>
  </si>
  <si>
    <t xml:space="preserve">production-000366</t>
  </si>
  <si>
    <t xml:space="preserve">2026-01-03</t>
  </si>
  <si>
    <t xml:space="preserve">production-000367</t>
  </si>
  <si>
    <t xml:space="preserve">production-000368</t>
  </si>
  <si>
    <t xml:space="preserve">production-000369</t>
  </si>
  <si>
    <t xml:space="preserve">2026-01-05</t>
  </si>
  <si>
    <t xml:space="preserve">production-000370</t>
  </si>
  <si>
    <t xml:space="preserve">production-000371</t>
  </si>
  <si>
    <t xml:space="preserve">production-000372</t>
  </si>
  <si>
    <t xml:space="preserve">2026-01-27</t>
  </si>
  <si>
    <t xml:space="preserve">production-000373</t>
  </si>
  <si>
    <t xml:space="preserve">2026-01-08</t>
  </si>
  <si>
    <t xml:space="preserve">production-000374</t>
  </si>
  <si>
    <t xml:space="preserve">2026-01-04</t>
  </si>
  <si>
    <t xml:space="preserve">production-000375</t>
  </si>
  <si>
    <t xml:space="preserve">production-000376</t>
  </si>
  <si>
    <t xml:space="preserve">production-000377</t>
  </si>
  <si>
    <t xml:space="preserve">production-000378</t>
  </si>
  <si>
    <t xml:space="preserve">production-000379</t>
  </si>
  <si>
    <t xml:space="preserve">production-000380</t>
  </si>
  <si>
    <t xml:space="preserve">production-000381</t>
  </si>
  <si>
    <t xml:space="preserve">production-000382</t>
  </si>
  <si>
    <t xml:space="preserve">production-000383</t>
  </si>
  <si>
    <t xml:space="preserve">production-000384</t>
  </si>
  <si>
    <t xml:space="preserve">production-000385</t>
  </si>
  <si>
    <t xml:space="preserve">production-000386</t>
  </si>
  <si>
    <t xml:space="preserve">2026-05-18</t>
  </si>
  <si>
    <t xml:space="preserve">production-000387</t>
  </si>
  <si>
    <t xml:space="preserve">production-000388</t>
  </si>
  <si>
    <t xml:space="preserve">production-000389</t>
  </si>
  <si>
    <t xml:space="preserve">2026-03-11</t>
  </si>
  <si>
    <t xml:space="preserve">ML-M086</t>
  </si>
  <si>
    <t xml:space="preserve">production-000390</t>
  </si>
  <si>
    <t xml:space="preserve">production-000391</t>
  </si>
  <si>
    <t xml:space="preserve">production-000392</t>
  </si>
  <si>
    <t xml:space="preserve">production-000393</t>
  </si>
  <si>
    <t xml:space="preserve">production-000394</t>
  </si>
  <si>
    <t xml:space="preserve">production-000395</t>
  </si>
  <si>
    <t xml:space="preserve">production-000396</t>
  </si>
  <si>
    <t xml:space="preserve">production-000397</t>
  </si>
  <si>
    <t xml:space="preserve">production-000398</t>
  </si>
  <si>
    <t xml:space="preserve">production-000399</t>
  </si>
  <si>
    <t xml:space="preserve">2026-07-20</t>
  </si>
  <si>
    <t xml:space="preserve">ML-M006</t>
  </si>
  <si>
    <t xml:space="preserve">production-000400</t>
  </si>
  <si>
    <t xml:space="preserve">2026-05-25</t>
  </si>
  <si>
    <t xml:space="preserve">production-000401</t>
  </si>
  <si>
    <t xml:space="preserve">2026-08-29</t>
  </si>
  <si>
    <t xml:space="preserve">production-000402</t>
  </si>
  <si>
    <t xml:space="preserve">production-000403</t>
  </si>
  <si>
    <t xml:space="preserve">production-000404</t>
  </si>
  <si>
    <t xml:space="preserve">production-000405</t>
  </si>
  <si>
    <t xml:space="preserve">production-000406</t>
  </si>
  <si>
    <t xml:space="preserve">production-000407</t>
  </si>
  <si>
    <t xml:space="preserve">production-000408</t>
  </si>
  <si>
    <t xml:space="preserve">production-000409</t>
  </si>
  <si>
    <t xml:space="preserve">production-000410</t>
  </si>
  <si>
    <t xml:space="preserve">ML-W098</t>
  </si>
  <si>
    <t xml:space="preserve">production-000411</t>
  </si>
  <si>
    <t xml:space="preserve">production-000412</t>
  </si>
  <si>
    <t xml:space="preserve">2026-03-24</t>
  </si>
  <si>
    <t xml:space="preserve">production-000413</t>
  </si>
  <si>
    <t xml:space="preserve">production-000414</t>
  </si>
  <si>
    <t xml:space="preserve">2026-03-26</t>
  </si>
  <si>
    <t xml:space="preserve">production-000415</t>
  </si>
  <si>
    <t xml:space="preserve">production-000416</t>
  </si>
  <si>
    <t xml:space="preserve">production-000417</t>
  </si>
  <si>
    <t xml:space="preserve">production-000418</t>
  </si>
  <si>
    <t xml:space="preserve">production-000419</t>
  </si>
  <si>
    <t xml:space="preserve">production-000420</t>
  </si>
  <si>
    <t xml:space="preserve">ML-W029</t>
  </si>
  <si>
    <t xml:space="preserve">production-000421</t>
  </si>
  <si>
    <t xml:space="preserve">production-000422</t>
  </si>
  <si>
    <t xml:space="preserve">production-000423</t>
  </si>
  <si>
    <t xml:space="preserve">production-000424</t>
  </si>
  <si>
    <t xml:space="preserve">2026-06-13</t>
  </si>
  <si>
    <t xml:space="preserve">ML-M075</t>
  </si>
  <si>
    <t xml:space="preserve">production-000425</t>
  </si>
  <si>
    <t xml:space="preserve">production-000426</t>
  </si>
  <si>
    <t xml:space="preserve">2026-04-23</t>
  </si>
  <si>
    <t xml:space="preserve">production-000427</t>
  </si>
  <si>
    <t xml:space="preserve">production-000428</t>
  </si>
  <si>
    <t xml:space="preserve">production-000429</t>
  </si>
  <si>
    <t xml:space="preserve">production-000430</t>
  </si>
  <si>
    <t xml:space="preserve">production-000431</t>
  </si>
  <si>
    <t xml:space="preserve">production-000432</t>
  </si>
  <si>
    <t xml:space="preserve">2026-08-28</t>
  </si>
  <si>
    <t xml:space="preserve">production-000433</t>
  </si>
  <si>
    <t xml:space="preserve">production-000434</t>
  </si>
  <si>
    <t xml:space="preserve">production-000435</t>
  </si>
  <si>
    <t xml:space="preserve">production-000436</t>
  </si>
  <si>
    <t xml:space="preserve">production-000437</t>
  </si>
  <si>
    <t xml:space="preserve">production-000438</t>
  </si>
  <si>
    <t xml:space="preserve">production-000439</t>
  </si>
  <si>
    <t xml:space="preserve">production-000440</t>
  </si>
  <si>
    <t xml:space="preserve">production-000441</t>
  </si>
  <si>
    <t xml:space="preserve">production-000442</t>
  </si>
  <si>
    <t xml:space="preserve">production-000443</t>
  </si>
  <si>
    <t xml:space="preserve">production-000444</t>
  </si>
  <si>
    <t xml:space="preserve">production-000445</t>
  </si>
  <si>
    <t xml:space="preserve">2026-01-30</t>
  </si>
  <si>
    <t xml:space="preserve">production-000446</t>
  </si>
  <si>
    <t xml:space="preserve">production-000447</t>
  </si>
  <si>
    <t xml:space="preserve">production-000448</t>
  </si>
  <si>
    <t xml:space="preserve">2026-08-30</t>
  </si>
  <si>
    <t xml:space="preserve">production-000449</t>
  </si>
  <si>
    <t xml:space="preserve">production-000450</t>
  </si>
  <si>
    <t xml:space="preserve">production-000451</t>
  </si>
  <si>
    <t xml:space="preserve">production-000452</t>
  </si>
  <si>
    <t xml:space="preserve">production-000453</t>
  </si>
  <si>
    <t xml:space="preserve">production-000454</t>
  </si>
  <si>
    <t xml:space="preserve">production-000455</t>
  </si>
  <si>
    <t xml:space="preserve">production-000456</t>
  </si>
  <si>
    <t xml:space="preserve">production-000457</t>
  </si>
  <si>
    <t xml:space="preserve">2026-03-30</t>
  </si>
  <si>
    <t xml:space="preserve">production-000458</t>
  </si>
  <si>
    <t xml:space="preserve">production-000459</t>
  </si>
  <si>
    <t xml:space="preserve">production-000460</t>
  </si>
  <si>
    <t xml:space="preserve">production-000461</t>
  </si>
  <si>
    <t xml:space="preserve">production-000462</t>
  </si>
  <si>
    <t xml:space="preserve">production-000463</t>
  </si>
  <si>
    <t xml:space="preserve">production-000464</t>
  </si>
  <si>
    <t xml:space="preserve">production-000465</t>
  </si>
  <si>
    <t xml:space="preserve">2026-04-09</t>
  </si>
  <si>
    <t xml:space="preserve">production-000466</t>
  </si>
  <si>
    <t xml:space="preserve">2026-03-17</t>
  </si>
  <si>
    <t xml:space="preserve">production-000467</t>
  </si>
  <si>
    <t xml:space="preserve">production-000468</t>
  </si>
  <si>
    <t xml:space="preserve">production-000469</t>
  </si>
  <si>
    <t xml:space="preserve">production-000470</t>
  </si>
  <si>
    <t xml:space="preserve">production-000471</t>
  </si>
  <si>
    <t xml:space="preserve">production-000472</t>
  </si>
  <si>
    <t xml:space="preserve">production-000473</t>
  </si>
  <si>
    <t xml:space="preserve">production-000474</t>
  </si>
  <si>
    <t xml:space="preserve">production-000475</t>
  </si>
  <si>
    <t xml:space="preserve">2026-08-06</t>
  </si>
  <si>
    <t xml:space="preserve">production-000476</t>
  </si>
  <si>
    <t xml:space="preserve">production-000477</t>
  </si>
  <si>
    <t xml:space="preserve">production-000478</t>
  </si>
  <si>
    <t xml:space="preserve">2026-03-01</t>
  </si>
  <si>
    <t xml:space="preserve">production-000479</t>
  </si>
  <si>
    <t xml:space="preserve">production-000480</t>
  </si>
  <si>
    <t xml:space="preserve">ML-M116</t>
  </si>
  <si>
    <t xml:space="preserve">production-000481</t>
  </si>
  <si>
    <t xml:space="preserve">production-000482</t>
  </si>
  <si>
    <t xml:space="preserve">production-000483</t>
  </si>
  <si>
    <t xml:space="preserve">production-000484</t>
  </si>
  <si>
    <t xml:space="preserve">production-000485</t>
  </si>
  <si>
    <t xml:space="preserve">production-000486</t>
  </si>
  <si>
    <t xml:space="preserve">2026-04-25</t>
  </si>
  <si>
    <t xml:space="preserve">production-000487</t>
  </si>
  <si>
    <t xml:space="preserve">production-000488</t>
  </si>
  <si>
    <t xml:space="preserve">production-000489</t>
  </si>
  <si>
    <t xml:space="preserve">production-000490</t>
  </si>
  <si>
    <t xml:space="preserve">production-000491</t>
  </si>
  <si>
    <t xml:space="preserve">production-000492</t>
  </si>
  <si>
    <t xml:space="preserve">production-000493</t>
  </si>
  <si>
    <t xml:space="preserve">production-000494</t>
  </si>
  <si>
    <t xml:space="preserve">production-000495</t>
  </si>
  <si>
    <t xml:space="preserve">2026-02-16</t>
  </si>
  <si>
    <t xml:space="preserve">production-000496</t>
  </si>
  <si>
    <t xml:space="preserve">ML-W052</t>
  </si>
  <si>
    <t xml:space="preserve">production-000497</t>
  </si>
  <si>
    <t xml:space="preserve">production-000498</t>
  </si>
  <si>
    <t xml:space="preserve">production-000499</t>
  </si>
  <si>
    <t xml:space="preserve">production-000500</t>
  </si>
  <si>
    <t xml:space="preserve">2026-03-27</t>
  </si>
  <si>
    <t xml:space="preserve">production-000501</t>
  </si>
  <si>
    <t xml:space="preserve">production-000502</t>
  </si>
  <si>
    <t xml:space="preserve">production-000503</t>
  </si>
  <si>
    <t xml:space="preserve">production-000504</t>
  </si>
  <si>
    <t xml:space="preserve">2026-01-12</t>
  </si>
  <si>
    <t xml:space="preserve">production-000505</t>
  </si>
  <si>
    <t xml:space="preserve">production-000506</t>
  </si>
  <si>
    <t xml:space="preserve">production-000507</t>
  </si>
  <si>
    <t xml:space="preserve">production-000508</t>
  </si>
  <si>
    <t xml:space="preserve">production-000509</t>
  </si>
  <si>
    <t xml:space="preserve">production-000510</t>
  </si>
  <si>
    <t xml:space="preserve">production-000511</t>
  </si>
  <si>
    <t xml:space="preserve">production-000512</t>
  </si>
  <si>
    <t xml:space="preserve">production-000513</t>
  </si>
  <si>
    <t xml:space="preserve">production-000514</t>
  </si>
  <si>
    <t xml:space="preserve">production-000515</t>
  </si>
  <si>
    <t xml:space="preserve">production-000516</t>
  </si>
  <si>
    <t xml:space="preserve">production-000517</t>
  </si>
  <si>
    <t xml:space="preserve">production-000518</t>
  </si>
  <si>
    <t xml:space="preserve">production-000519</t>
  </si>
  <si>
    <t xml:space="preserve">ML-M065</t>
  </si>
  <si>
    <t xml:space="preserve">production-000520</t>
  </si>
  <si>
    <t xml:space="preserve">production-000521</t>
  </si>
  <si>
    <t xml:space="preserve">production-000522</t>
  </si>
  <si>
    <t xml:space="preserve">production-000523</t>
  </si>
  <si>
    <t xml:space="preserve">2026-04-01</t>
  </si>
  <si>
    <t xml:space="preserve">production-000524</t>
  </si>
  <si>
    <t xml:space="preserve">production-000525</t>
  </si>
  <si>
    <t xml:space="preserve">2026-08-15</t>
  </si>
  <si>
    <t xml:space="preserve">production-000526</t>
  </si>
  <si>
    <t xml:space="preserve">production-000527</t>
  </si>
  <si>
    <t xml:space="preserve">production-000528</t>
  </si>
  <si>
    <t xml:space="preserve">production-000529</t>
  </si>
  <si>
    <t xml:space="preserve">production-000530</t>
  </si>
  <si>
    <t xml:space="preserve">production-000531</t>
  </si>
  <si>
    <t xml:space="preserve">production-000532</t>
  </si>
  <si>
    <t xml:space="preserve">production-000533</t>
  </si>
  <si>
    <t xml:space="preserve">production-000534</t>
  </si>
  <si>
    <t xml:space="preserve">production-000535</t>
  </si>
  <si>
    <t xml:space="preserve">production-000536</t>
  </si>
  <si>
    <t xml:space="preserve">production-000537</t>
  </si>
  <si>
    <t xml:space="preserve">production-000538</t>
  </si>
  <si>
    <t xml:space="preserve">production-000539</t>
  </si>
  <si>
    <t xml:space="preserve">production-000540</t>
  </si>
  <si>
    <t xml:space="preserve">production-000541</t>
  </si>
  <si>
    <t xml:space="preserve">production-000542</t>
  </si>
  <si>
    <t xml:space="preserve">production-000543</t>
  </si>
  <si>
    <t xml:space="preserve">production-000544</t>
  </si>
  <si>
    <t xml:space="preserve">production-000545</t>
  </si>
  <si>
    <t xml:space="preserve">production-000546</t>
  </si>
  <si>
    <t xml:space="preserve">production-000547</t>
  </si>
  <si>
    <t xml:space="preserve">production-000548</t>
  </si>
  <si>
    <t xml:space="preserve">production-000549</t>
  </si>
  <si>
    <t xml:space="preserve">production-000550</t>
  </si>
  <si>
    <t xml:space="preserve">production-000551</t>
  </si>
  <si>
    <t xml:space="preserve">production-000552</t>
  </si>
  <si>
    <t xml:space="preserve">production-000553</t>
  </si>
  <si>
    <t xml:space="preserve">production-000554</t>
  </si>
  <si>
    <t xml:space="preserve">production-000555</t>
  </si>
  <si>
    <t xml:space="preserve">2026-01-06</t>
  </si>
  <si>
    <t xml:space="preserve">production-000556</t>
  </si>
  <si>
    <t xml:space="preserve">2026-06-03</t>
  </si>
  <si>
    <t xml:space="preserve">production-000557</t>
  </si>
  <si>
    <t xml:space="preserve">production-000558</t>
  </si>
  <si>
    <t xml:space="preserve">production-000559</t>
  </si>
  <si>
    <t xml:space="preserve">production-000560</t>
  </si>
  <si>
    <t xml:space="preserve">production-000561</t>
  </si>
  <si>
    <t xml:space="preserve">production-000562</t>
  </si>
  <si>
    <t xml:space="preserve">production-000563</t>
  </si>
  <si>
    <t xml:space="preserve">production-000564</t>
  </si>
  <si>
    <t xml:space="preserve">production-000565</t>
  </si>
  <si>
    <t xml:space="preserve">production-000566</t>
  </si>
  <si>
    <t xml:space="preserve">production-000567</t>
  </si>
  <si>
    <t xml:space="preserve">production-000568</t>
  </si>
  <si>
    <t xml:space="preserve">production-000569</t>
  </si>
  <si>
    <t xml:space="preserve">production-000570</t>
  </si>
  <si>
    <t xml:space="preserve">production-000571</t>
  </si>
  <si>
    <t xml:space="preserve">production-000572</t>
  </si>
  <si>
    <t xml:space="preserve">production-000573</t>
  </si>
  <si>
    <t xml:space="preserve">2026-05-11</t>
  </si>
  <si>
    <t xml:space="preserve">production-000574</t>
  </si>
  <si>
    <t xml:space="preserve">production-000575</t>
  </si>
  <si>
    <t xml:space="preserve">2026-01-18</t>
  </si>
  <si>
    <t xml:space="preserve">production-000576</t>
  </si>
  <si>
    <t xml:space="preserve">production-000577</t>
  </si>
  <si>
    <t xml:space="preserve">production-000578</t>
  </si>
  <si>
    <t xml:space="preserve">production-000579</t>
  </si>
  <si>
    <t xml:space="preserve">production-000580</t>
  </si>
  <si>
    <t xml:space="preserve">production-000581</t>
  </si>
  <si>
    <t xml:space="preserve">production-000582</t>
  </si>
  <si>
    <t xml:space="preserve">production-000583</t>
  </si>
  <si>
    <t xml:space="preserve">production-000584</t>
  </si>
  <si>
    <t xml:space="preserve">production-000585</t>
  </si>
  <si>
    <t xml:space="preserve">production-000586</t>
  </si>
  <si>
    <t xml:space="preserve">production-000587</t>
  </si>
  <si>
    <t xml:space="preserve">production-000588</t>
  </si>
  <si>
    <t xml:space="preserve">production-000589</t>
  </si>
  <si>
    <t xml:space="preserve">production-000590</t>
  </si>
  <si>
    <t xml:space="preserve">production-000591</t>
  </si>
  <si>
    <t xml:space="preserve">production-000592</t>
  </si>
  <si>
    <t xml:space="preserve">production-000593</t>
  </si>
  <si>
    <t xml:space="preserve">production-000594</t>
  </si>
  <si>
    <t xml:space="preserve">production-000595</t>
  </si>
  <si>
    <t xml:space="preserve">production-000596</t>
  </si>
  <si>
    <t xml:space="preserve">production-000597</t>
  </si>
  <si>
    <t xml:space="preserve">production-000598</t>
  </si>
  <si>
    <t xml:space="preserve">production-000599</t>
  </si>
  <si>
    <t xml:space="preserve">ML-W073</t>
  </si>
  <si>
    <t xml:space="preserve">production-000600</t>
  </si>
  <si>
    <t xml:space="preserve">2026-06-01</t>
  </si>
  <si>
    <t xml:space="preserve">production-000601</t>
  </si>
  <si>
    <t xml:space="preserve">production-000602</t>
  </si>
  <si>
    <t xml:space="preserve">ML-M106</t>
  </si>
  <si>
    <t xml:space="preserve">production-000603</t>
  </si>
  <si>
    <t xml:space="preserve">2026-07-03</t>
  </si>
  <si>
    <t xml:space="preserve">production-000604</t>
  </si>
  <si>
    <t xml:space="preserve">production-000605</t>
  </si>
  <si>
    <t xml:space="preserve">production-000606</t>
  </si>
  <si>
    <t xml:space="preserve">2026-08-07</t>
  </si>
  <si>
    <t xml:space="preserve">production-000607</t>
  </si>
  <si>
    <t xml:space="preserve">production-000608</t>
  </si>
  <si>
    <t xml:space="preserve">production-000609</t>
  </si>
  <si>
    <t xml:space="preserve">production-000610</t>
  </si>
  <si>
    <t xml:space="preserve">production-000611</t>
  </si>
  <si>
    <t xml:space="preserve">production-000612</t>
  </si>
  <si>
    <t xml:space="preserve">production-000613</t>
  </si>
  <si>
    <t xml:space="preserve">production-000614</t>
  </si>
  <si>
    <t xml:space="preserve">production-000615</t>
  </si>
  <si>
    <t xml:space="preserve">production-000616</t>
  </si>
  <si>
    <t xml:space="preserve">production-000617</t>
  </si>
  <si>
    <t xml:space="preserve">production-000618</t>
  </si>
  <si>
    <t xml:space="preserve">production-000619</t>
  </si>
  <si>
    <t xml:space="preserve">production-000620</t>
  </si>
  <si>
    <t xml:space="preserve">production-000621</t>
  </si>
  <si>
    <t xml:space="preserve">production-000622</t>
  </si>
  <si>
    <t xml:space="preserve">production-000623</t>
  </si>
  <si>
    <t xml:space="preserve">production-000624</t>
  </si>
  <si>
    <t xml:space="preserve">production-000625</t>
  </si>
  <si>
    <t xml:space="preserve">production-000626</t>
  </si>
  <si>
    <t xml:space="preserve">production-000627</t>
  </si>
  <si>
    <t xml:space="preserve">production-000628</t>
  </si>
  <si>
    <t xml:space="preserve">production-000629</t>
  </si>
  <si>
    <t xml:space="preserve">production-000630</t>
  </si>
  <si>
    <t xml:space="preserve">production-000631</t>
  </si>
  <si>
    <t xml:space="preserve">production-000632</t>
  </si>
  <si>
    <t xml:space="preserve">production-000633</t>
  </si>
  <si>
    <t xml:space="preserve">production-000634</t>
  </si>
  <si>
    <t xml:space="preserve">production-000635</t>
  </si>
  <si>
    <t xml:space="preserve">production-000636</t>
  </si>
  <si>
    <t xml:space="preserve">2026-02-13</t>
  </si>
  <si>
    <t xml:space="preserve">production-000637</t>
  </si>
  <si>
    <t xml:space="preserve">production-000638</t>
  </si>
  <si>
    <t xml:space="preserve">production-000639</t>
  </si>
  <si>
    <t xml:space="preserve">production-000640</t>
  </si>
  <si>
    <t xml:space="preserve">production-000641</t>
  </si>
  <si>
    <t xml:space="preserve">production-000642</t>
  </si>
  <si>
    <t xml:space="preserve">production-000643</t>
  </si>
  <si>
    <t xml:space="preserve">production-000644</t>
  </si>
  <si>
    <t xml:space="preserve">production-000645</t>
  </si>
  <si>
    <t xml:space="preserve">production-000646</t>
  </si>
  <si>
    <t xml:space="preserve">production-000647</t>
  </si>
  <si>
    <t xml:space="preserve">production-000648</t>
  </si>
  <si>
    <t xml:space="preserve">production-000649</t>
  </si>
  <si>
    <t xml:space="preserve">production-000650</t>
  </si>
  <si>
    <t xml:space="preserve">production-000651</t>
  </si>
  <si>
    <t xml:space="preserve">production-000652</t>
  </si>
  <si>
    <t xml:space="preserve">production-000653</t>
  </si>
  <si>
    <t xml:space="preserve">production-000654</t>
  </si>
  <si>
    <t xml:space="preserve">production-000655</t>
  </si>
  <si>
    <t xml:space="preserve">production-000656</t>
  </si>
  <si>
    <t xml:space="preserve">production-000657</t>
  </si>
  <si>
    <t xml:space="preserve">production-000658</t>
  </si>
  <si>
    <t xml:space="preserve">production-000659</t>
  </si>
  <si>
    <t xml:space="preserve">production-000660</t>
  </si>
  <si>
    <t xml:space="preserve">production-000661</t>
  </si>
  <si>
    <t xml:space="preserve">production-000662</t>
  </si>
  <si>
    <t xml:space="preserve">production-000663</t>
  </si>
  <si>
    <t xml:space="preserve">production-000664</t>
  </si>
  <si>
    <t xml:space="preserve">production-000665</t>
  </si>
  <si>
    <t xml:space="preserve">production-000666</t>
  </si>
  <si>
    <t xml:space="preserve">production-000667</t>
  </si>
  <si>
    <t xml:space="preserve">2026-07-30</t>
  </si>
  <si>
    <t xml:space="preserve">production-000668</t>
  </si>
  <si>
    <t xml:space="preserve">production-000669</t>
  </si>
  <si>
    <t xml:space="preserve">production-000670</t>
  </si>
  <si>
    <t xml:space="preserve">production-000671</t>
  </si>
  <si>
    <t xml:space="preserve">production-000672</t>
  </si>
  <si>
    <t xml:space="preserve">production-000673</t>
  </si>
  <si>
    <t xml:space="preserve">production-000674</t>
  </si>
  <si>
    <t xml:space="preserve">production-000675</t>
  </si>
  <si>
    <t xml:space="preserve">2026-07-14</t>
  </si>
  <si>
    <t xml:space="preserve">production-000676</t>
  </si>
  <si>
    <t xml:space="preserve">production-000677</t>
  </si>
  <si>
    <t xml:space="preserve">production-000678</t>
  </si>
  <si>
    <t xml:space="preserve">production-000679</t>
  </si>
  <si>
    <t xml:space="preserve">production-000680</t>
  </si>
  <si>
    <t xml:space="preserve">production-000681</t>
  </si>
  <si>
    <t xml:space="preserve">production-000682</t>
  </si>
  <si>
    <t xml:space="preserve">production-000683</t>
  </si>
  <si>
    <t xml:space="preserve">production-000684</t>
  </si>
  <si>
    <t xml:space="preserve">2026-04-05</t>
  </si>
  <si>
    <t xml:space="preserve">production-000685</t>
  </si>
  <si>
    <t xml:space="preserve">production-000686</t>
  </si>
  <si>
    <t xml:space="preserve">production-000687</t>
  </si>
  <si>
    <t xml:space="preserve">production-000688</t>
  </si>
  <si>
    <t xml:space="preserve">production-000689</t>
  </si>
  <si>
    <t xml:space="preserve">production-000690</t>
  </si>
  <si>
    <t xml:space="preserve">2026-03-19</t>
  </si>
  <si>
    <t xml:space="preserve">production-000691</t>
  </si>
  <si>
    <t xml:space="preserve">production-000692</t>
  </si>
  <si>
    <t xml:space="preserve">production-000693</t>
  </si>
  <si>
    <t xml:space="preserve">production-000694</t>
  </si>
  <si>
    <t xml:space="preserve">production-000695</t>
  </si>
  <si>
    <t xml:space="preserve">production-000696</t>
  </si>
  <si>
    <t xml:space="preserve">production-000697</t>
  </si>
  <si>
    <t xml:space="preserve">production-000698</t>
  </si>
  <si>
    <t xml:space="preserve">production-000699</t>
  </si>
  <si>
    <t xml:space="preserve">production-000700</t>
  </si>
  <si>
    <t xml:space="preserve">production-000701</t>
  </si>
  <si>
    <t xml:space="preserve">production-000702</t>
  </si>
  <si>
    <t xml:space="preserve">production-000703</t>
  </si>
  <si>
    <t xml:space="preserve">production-000704</t>
  </si>
  <si>
    <t xml:space="preserve">production-000705</t>
  </si>
  <si>
    <t xml:space="preserve">production-000706</t>
  </si>
  <si>
    <t xml:space="preserve">production-000707</t>
  </si>
  <si>
    <t xml:space="preserve">2026-07-09</t>
  </si>
  <si>
    <t xml:space="preserve">production-000708</t>
  </si>
  <si>
    <t xml:space="preserve">production-000709</t>
  </si>
  <si>
    <t xml:space="preserve">production-000710</t>
  </si>
  <si>
    <t xml:space="preserve">production-000711</t>
  </si>
  <si>
    <t xml:space="preserve">production-000712</t>
  </si>
  <si>
    <t xml:space="preserve">production-000713</t>
  </si>
  <si>
    <t xml:space="preserve">production-000714</t>
  </si>
  <si>
    <t xml:space="preserve">production-000715</t>
  </si>
  <si>
    <t xml:space="preserve">production-000716</t>
  </si>
  <si>
    <t xml:space="preserve">production-000717</t>
  </si>
  <si>
    <t xml:space="preserve">production-000718</t>
  </si>
  <si>
    <t xml:space="preserve">production-000719</t>
  </si>
  <si>
    <t xml:space="preserve">production-000720</t>
  </si>
  <si>
    <t xml:space="preserve">production-000721</t>
  </si>
  <si>
    <t xml:space="preserve">production-000722</t>
  </si>
  <si>
    <t xml:space="preserve">production-000723</t>
  </si>
  <si>
    <t xml:space="preserve">2026-07-17</t>
  </si>
  <si>
    <t xml:space="preserve">production-000724</t>
  </si>
  <si>
    <t xml:space="preserve">production-000725</t>
  </si>
  <si>
    <t xml:space="preserve">production-000726</t>
  </si>
  <si>
    <t xml:space="preserve">production-000727</t>
  </si>
  <si>
    <t xml:space="preserve">production-000728</t>
  </si>
  <si>
    <t xml:space="preserve">2026-03-28</t>
  </si>
  <si>
    <t xml:space="preserve">production-000729</t>
  </si>
  <si>
    <t xml:space="preserve">production-000730</t>
  </si>
  <si>
    <t xml:space="preserve">production-000731</t>
  </si>
  <si>
    <t xml:space="preserve">production-000732</t>
  </si>
  <si>
    <t xml:space="preserve">production-000733</t>
  </si>
  <si>
    <t xml:space="preserve">production-000734</t>
  </si>
  <si>
    <t xml:space="preserve">production-000735</t>
  </si>
  <si>
    <t xml:space="preserve">production-000736</t>
  </si>
  <si>
    <t xml:space="preserve">production-000737</t>
  </si>
  <si>
    <t xml:space="preserve">production-000738</t>
  </si>
  <si>
    <t xml:space="preserve">production-000739</t>
  </si>
  <si>
    <t xml:space="preserve">production-000740</t>
  </si>
  <si>
    <t xml:space="preserve">production-000741</t>
  </si>
  <si>
    <t xml:space="preserve">production-000742</t>
  </si>
  <si>
    <t xml:space="preserve">production-000743</t>
  </si>
  <si>
    <t xml:space="preserve">production-000744</t>
  </si>
  <si>
    <t xml:space="preserve">production-000745</t>
  </si>
  <si>
    <t xml:space="preserve">production-000746</t>
  </si>
  <si>
    <t xml:space="preserve">production-000747</t>
  </si>
  <si>
    <t xml:space="preserve">production-000748</t>
  </si>
  <si>
    <t xml:space="preserve">production-000749</t>
  </si>
  <si>
    <t xml:space="preserve">production-000750</t>
  </si>
  <si>
    <t xml:space="preserve">production-000751</t>
  </si>
  <si>
    <t xml:space="preserve">production-000752</t>
  </si>
  <si>
    <t xml:space="preserve">production-000753</t>
  </si>
  <si>
    <t xml:space="preserve">production-000754</t>
  </si>
  <si>
    <t xml:space="preserve">production-000755</t>
  </si>
  <si>
    <t xml:space="preserve">production-000756</t>
  </si>
  <si>
    <t xml:space="preserve">production-000757</t>
  </si>
  <si>
    <t xml:space="preserve">2026-04-30</t>
  </si>
  <si>
    <t xml:space="preserve">production-000758</t>
  </si>
  <si>
    <t xml:space="preserve">2026-06-28</t>
  </si>
  <si>
    <t xml:space="preserve">production-000759</t>
  </si>
  <si>
    <t xml:space="preserve">production-000760</t>
  </si>
  <si>
    <t xml:space="preserve">production-000761</t>
  </si>
  <si>
    <t xml:space="preserve">production-000762</t>
  </si>
  <si>
    <t xml:space="preserve">production-000763</t>
  </si>
  <si>
    <t xml:space="preserve">production-000764</t>
  </si>
  <si>
    <t xml:space="preserve">production-000765</t>
  </si>
  <si>
    <t xml:space="preserve">production-000766</t>
  </si>
  <si>
    <t xml:space="preserve">2026-06-29</t>
  </si>
  <si>
    <t xml:space="preserve">production-000767</t>
  </si>
  <si>
    <t xml:space="preserve">production-000768</t>
  </si>
  <si>
    <t xml:space="preserve">production-000769</t>
  </si>
  <si>
    <t xml:space="preserve">production-000770</t>
  </si>
  <si>
    <t xml:space="preserve">production-000771</t>
  </si>
  <si>
    <t xml:space="preserve">2026-02-04</t>
  </si>
  <si>
    <t xml:space="preserve">production-000772</t>
  </si>
  <si>
    <t xml:space="preserve">production-000773</t>
  </si>
  <si>
    <t xml:space="preserve">production-000774</t>
  </si>
  <si>
    <t xml:space="preserve">production-000775</t>
  </si>
  <si>
    <t xml:space="preserve">production-000776</t>
  </si>
  <si>
    <t xml:space="preserve">production-000777</t>
  </si>
  <si>
    <t xml:space="preserve">production-000778</t>
  </si>
  <si>
    <t xml:space="preserve">production-000779</t>
  </si>
  <si>
    <t xml:space="preserve">production-000780</t>
  </si>
  <si>
    <t xml:space="preserve">production-000781</t>
  </si>
  <si>
    <t xml:space="preserve">production-000782</t>
  </si>
  <si>
    <t xml:space="preserve">production-000783</t>
  </si>
  <si>
    <t xml:space="preserve">production-000784</t>
  </si>
  <si>
    <t xml:space="preserve">production-000785</t>
  </si>
  <si>
    <t xml:space="preserve">production-000786</t>
  </si>
  <si>
    <t xml:space="preserve">production-000787</t>
  </si>
  <si>
    <t xml:space="preserve">production-000788</t>
  </si>
  <si>
    <t xml:space="preserve">production-000789</t>
  </si>
  <si>
    <t xml:space="preserve">production-000790</t>
  </si>
  <si>
    <t xml:space="preserve">production-000791</t>
  </si>
  <si>
    <t xml:space="preserve">2026-03-10</t>
  </si>
  <si>
    <t xml:space="preserve">production-000792</t>
  </si>
  <si>
    <t xml:space="preserve">production-000793</t>
  </si>
  <si>
    <t xml:space="preserve">production-000794</t>
  </si>
  <si>
    <t xml:space="preserve">production-000795</t>
  </si>
  <si>
    <t xml:space="preserve">production-000796</t>
  </si>
  <si>
    <t xml:space="preserve">production-000797</t>
  </si>
  <si>
    <t xml:space="preserve">production-000798</t>
  </si>
  <si>
    <t xml:space="preserve">production-000799</t>
  </si>
  <si>
    <t xml:space="preserve">production-000800</t>
  </si>
  <si>
    <t xml:space="preserve">production-000801</t>
  </si>
  <si>
    <t xml:space="preserve">production-000802</t>
  </si>
  <si>
    <t xml:space="preserve">production-000803</t>
  </si>
  <si>
    <t xml:space="preserve">production-000804</t>
  </si>
  <si>
    <t xml:space="preserve">production-000805</t>
  </si>
  <si>
    <t xml:space="preserve">production-000806</t>
  </si>
  <si>
    <t xml:space="preserve">production-000807</t>
  </si>
  <si>
    <t xml:space="preserve">production-000808</t>
  </si>
  <si>
    <t xml:space="preserve">production-000809</t>
  </si>
  <si>
    <t xml:space="preserve">production-000810</t>
  </si>
  <si>
    <t xml:space="preserve">production-000811</t>
  </si>
  <si>
    <t xml:space="preserve">production-000812</t>
  </si>
  <si>
    <t xml:space="preserve">production-000813</t>
  </si>
  <si>
    <t xml:space="preserve">production-000814</t>
  </si>
  <si>
    <t xml:space="preserve">production-000815</t>
  </si>
  <si>
    <t xml:space="preserve">production-000816</t>
  </si>
  <si>
    <t xml:space="preserve">2026-02-11</t>
  </si>
  <si>
    <t xml:space="preserve">production-000817</t>
  </si>
  <si>
    <t xml:space="preserve">production-000818</t>
  </si>
  <si>
    <t xml:space="preserve">production-000819</t>
  </si>
  <si>
    <t xml:space="preserve">production-000820</t>
  </si>
  <si>
    <t xml:space="preserve">production-000821</t>
  </si>
  <si>
    <t xml:space="preserve">production-000822</t>
  </si>
  <si>
    <t xml:space="preserve">production-000823</t>
  </si>
  <si>
    <t xml:space="preserve">production-000824</t>
  </si>
  <si>
    <t xml:space="preserve">production-000825</t>
  </si>
  <si>
    <t xml:space="preserve">production-000826</t>
  </si>
  <si>
    <t xml:space="preserve">production-000827</t>
  </si>
  <si>
    <t xml:space="preserve">production-000828</t>
  </si>
  <si>
    <t xml:space="preserve">production-000829</t>
  </si>
  <si>
    <t xml:space="preserve">production-000830</t>
  </si>
  <si>
    <t xml:space="preserve">production-000831</t>
  </si>
  <si>
    <t xml:space="preserve">production-000832</t>
  </si>
  <si>
    <t xml:space="preserve">production-000833</t>
  </si>
  <si>
    <t xml:space="preserve">production-000834</t>
  </si>
  <si>
    <t xml:space="preserve">production-000835</t>
  </si>
  <si>
    <t xml:space="preserve">production-000836</t>
  </si>
  <si>
    <t xml:space="preserve">production-000837</t>
  </si>
  <si>
    <t xml:space="preserve">production-000838</t>
  </si>
  <si>
    <t xml:space="preserve">production-000839</t>
  </si>
  <si>
    <t xml:space="preserve">production-000840</t>
  </si>
  <si>
    <t xml:space="preserve">production-000841</t>
  </si>
  <si>
    <t xml:space="preserve">production-000842</t>
  </si>
  <si>
    <t xml:space="preserve">production-000843</t>
  </si>
  <si>
    <t xml:space="preserve">production-000844</t>
  </si>
  <si>
    <t xml:space="preserve">production-000845</t>
  </si>
  <si>
    <t xml:space="preserve">production-000846</t>
  </si>
  <si>
    <t xml:space="preserve">production-000847</t>
  </si>
  <si>
    <t xml:space="preserve">production-000848</t>
  </si>
  <si>
    <t xml:space="preserve">production-000849</t>
  </si>
  <si>
    <t xml:space="preserve">production-000850</t>
  </si>
  <si>
    <t xml:space="preserve">production-000851</t>
  </si>
  <si>
    <t xml:space="preserve">production-000852</t>
  </si>
  <si>
    <t xml:space="preserve">production-000853</t>
  </si>
  <si>
    <t xml:space="preserve">production-000854</t>
  </si>
  <si>
    <t xml:space="preserve">production-000855</t>
  </si>
  <si>
    <t xml:space="preserve">production-000856</t>
  </si>
  <si>
    <t xml:space="preserve">production-000857</t>
  </si>
  <si>
    <t xml:space="preserve">production-000858</t>
  </si>
  <si>
    <t xml:space="preserve">production-000859</t>
  </si>
  <si>
    <t xml:space="preserve">production-000860</t>
  </si>
  <si>
    <t xml:space="preserve">production-000861</t>
  </si>
  <si>
    <t xml:space="preserve">production-000862</t>
  </si>
  <si>
    <t xml:space="preserve">production-000863</t>
  </si>
  <si>
    <t xml:space="preserve">production-000864</t>
  </si>
  <si>
    <t xml:space="preserve">production-000865</t>
  </si>
  <si>
    <t xml:space="preserve">production-000866</t>
  </si>
  <si>
    <t xml:space="preserve">production-000867</t>
  </si>
  <si>
    <t xml:space="preserve">production-000868</t>
  </si>
  <si>
    <t xml:space="preserve">production-000869</t>
  </si>
  <si>
    <t xml:space="preserve">production-000870</t>
  </si>
  <si>
    <t xml:space="preserve">production-000871</t>
  </si>
  <si>
    <t xml:space="preserve">production-000872</t>
  </si>
  <si>
    <t xml:space="preserve">production-000873</t>
  </si>
  <si>
    <t xml:space="preserve">production-000874</t>
  </si>
  <si>
    <t xml:space="preserve">production-000875</t>
  </si>
  <si>
    <t xml:space="preserve">production-000876</t>
  </si>
  <si>
    <t xml:space="preserve">production-000877</t>
  </si>
  <si>
    <t xml:space="preserve">production-000878</t>
  </si>
  <si>
    <t xml:space="preserve">production-000879</t>
  </si>
  <si>
    <t xml:space="preserve">production-000880</t>
  </si>
  <si>
    <t xml:space="preserve">production-000881</t>
  </si>
  <si>
    <t xml:space="preserve">production-000882</t>
  </si>
  <si>
    <t xml:space="preserve">production-000883</t>
  </si>
  <si>
    <t xml:space="preserve">production-000884</t>
  </si>
  <si>
    <t xml:space="preserve">production-000885</t>
  </si>
  <si>
    <t xml:space="preserve">production-000886</t>
  </si>
  <si>
    <t xml:space="preserve">production-000887</t>
  </si>
  <si>
    <t xml:space="preserve">production-000888</t>
  </si>
  <si>
    <t xml:space="preserve">production-000889</t>
  </si>
  <si>
    <t xml:space="preserve">2026-02-07</t>
  </si>
  <si>
    <t xml:space="preserve">production-000890</t>
  </si>
  <si>
    <t xml:space="preserve">production-000891</t>
  </si>
  <si>
    <t xml:space="preserve">production-000892</t>
  </si>
  <si>
    <t xml:space="preserve">production-000893</t>
  </si>
  <si>
    <t xml:space="preserve">production-000894</t>
  </si>
  <si>
    <t xml:space="preserve">production-000895</t>
  </si>
  <si>
    <t xml:space="preserve">production-000896</t>
  </si>
  <si>
    <t xml:space="preserve">production-000897</t>
  </si>
  <si>
    <t xml:space="preserve">production-000898</t>
  </si>
  <si>
    <t xml:space="preserve">production-000899</t>
  </si>
  <si>
    <t xml:space="preserve">2026-05-13</t>
  </si>
  <si>
    <t xml:space="preserve">production-000900</t>
  </si>
  <si>
    <t xml:space="preserve">production-000901</t>
  </si>
  <si>
    <t xml:space="preserve">production-000902</t>
  </si>
  <si>
    <t xml:space="preserve">production-000903</t>
  </si>
  <si>
    <t xml:space="preserve">production-000904</t>
  </si>
  <si>
    <t xml:space="preserve">production-000905</t>
  </si>
  <si>
    <t xml:space="preserve">production-000906</t>
  </si>
  <si>
    <t xml:space="preserve">production-000907</t>
  </si>
  <si>
    <t xml:space="preserve">production-000908</t>
  </si>
  <si>
    <t xml:space="preserve">production-000909</t>
  </si>
  <si>
    <t xml:space="preserve">production-000910</t>
  </si>
  <si>
    <t xml:space="preserve">production-000911</t>
  </si>
  <si>
    <t xml:space="preserve">production-000912</t>
  </si>
  <si>
    <t xml:space="preserve">production-000913</t>
  </si>
  <si>
    <t xml:space="preserve">production-000914</t>
  </si>
  <si>
    <t xml:space="preserve">2026-02-21</t>
  </si>
  <si>
    <t xml:space="preserve">production-000915</t>
  </si>
  <si>
    <t xml:space="preserve">production-000916</t>
  </si>
  <si>
    <t xml:space="preserve">production-000917</t>
  </si>
  <si>
    <t xml:space="preserve">production-000918</t>
  </si>
  <si>
    <t xml:space="preserve">production-000919</t>
  </si>
  <si>
    <t xml:space="preserve">production-000920</t>
  </si>
  <si>
    <t xml:space="preserve">production-000921</t>
  </si>
  <si>
    <t xml:space="preserve">production-000922</t>
  </si>
  <si>
    <t xml:space="preserve">production-000923</t>
  </si>
  <si>
    <t xml:space="preserve">production-000924</t>
  </si>
  <si>
    <t xml:space="preserve">production-000925</t>
  </si>
  <si>
    <t xml:space="preserve">production-000926</t>
  </si>
  <si>
    <t xml:space="preserve">production-000927</t>
  </si>
  <si>
    <t xml:space="preserve">production-000928</t>
  </si>
  <si>
    <t xml:space="preserve">production-000929</t>
  </si>
  <si>
    <t xml:space="preserve">2026-04-04</t>
  </si>
  <si>
    <t xml:space="preserve">production-000930</t>
  </si>
  <si>
    <t xml:space="preserve">production-000931</t>
  </si>
  <si>
    <t xml:space="preserve">production-000932</t>
  </si>
  <si>
    <t xml:space="preserve">production-000933</t>
  </si>
  <si>
    <t xml:space="preserve">production-000934</t>
  </si>
  <si>
    <t xml:space="preserve">production-000935</t>
  </si>
  <si>
    <t xml:space="preserve">production-000936</t>
  </si>
  <si>
    <t xml:space="preserve">production-000937</t>
  </si>
  <si>
    <t xml:space="preserve">production-000938</t>
  </si>
  <si>
    <t xml:space="preserve">production-000939</t>
  </si>
  <si>
    <t xml:space="preserve">production-000940</t>
  </si>
  <si>
    <t xml:space="preserve">production-000941</t>
  </si>
  <si>
    <t xml:space="preserve">production-000942</t>
  </si>
  <si>
    <t xml:space="preserve">production-000943</t>
  </si>
  <si>
    <t xml:space="preserve">production-000944</t>
  </si>
  <si>
    <t xml:space="preserve">production-000945</t>
  </si>
  <si>
    <t xml:space="preserve">production-000946</t>
  </si>
  <si>
    <t xml:space="preserve">production-000947</t>
  </si>
  <si>
    <t xml:space="preserve">production-000948</t>
  </si>
  <si>
    <t xml:space="preserve">production-000949</t>
  </si>
  <si>
    <t xml:space="preserve">production-000950</t>
  </si>
  <si>
    <t xml:space="preserve">production-000951</t>
  </si>
  <si>
    <t xml:space="preserve">production-000952</t>
  </si>
  <si>
    <t xml:space="preserve">production-000953</t>
  </si>
  <si>
    <t xml:space="preserve">production-000954</t>
  </si>
  <si>
    <t xml:space="preserve">production-000955</t>
  </si>
  <si>
    <t xml:space="preserve">production-000956</t>
  </si>
  <si>
    <t xml:space="preserve">production-000957</t>
  </si>
  <si>
    <t xml:space="preserve">production-000958</t>
  </si>
  <si>
    <t xml:space="preserve">production-000959</t>
  </si>
  <si>
    <t xml:space="preserve">production-000960</t>
  </si>
  <si>
    <t xml:space="preserve">production-000961</t>
  </si>
  <si>
    <t xml:space="preserve">production-000962</t>
  </si>
  <si>
    <t xml:space="preserve">production-000963</t>
  </si>
  <si>
    <t xml:space="preserve">production-000964</t>
  </si>
  <si>
    <t xml:space="preserve">production-000965</t>
  </si>
  <si>
    <t xml:space="preserve">production-000966</t>
  </si>
  <si>
    <t xml:space="preserve">production-000967</t>
  </si>
  <si>
    <t xml:space="preserve">production-000968</t>
  </si>
  <si>
    <t xml:space="preserve">production-000969</t>
  </si>
  <si>
    <t xml:space="preserve">production-000970</t>
  </si>
  <si>
    <t xml:space="preserve">production-000971</t>
  </si>
  <si>
    <t xml:space="preserve">production-000972</t>
  </si>
  <si>
    <t xml:space="preserve">production-000973</t>
  </si>
  <si>
    <t xml:space="preserve">production-000974</t>
  </si>
  <si>
    <t xml:space="preserve">production-000975</t>
  </si>
  <si>
    <t xml:space="preserve">production-000976</t>
  </si>
  <si>
    <t xml:space="preserve">production-000977</t>
  </si>
  <si>
    <t xml:space="preserve">production-000978</t>
  </si>
  <si>
    <t xml:space="preserve">production-000979</t>
  </si>
  <si>
    <t xml:space="preserve">2026-03-13</t>
  </si>
  <si>
    <t xml:space="preserve">production-000980</t>
  </si>
  <si>
    <t xml:space="preserve">production-000981</t>
  </si>
  <si>
    <t xml:space="preserve">production-000982</t>
  </si>
  <si>
    <t xml:space="preserve">production-000983</t>
  </si>
  <si>
    <t xml:space="preserve">production-000984</t>
  </si>
  <si>
    <t xml:space="preserve">production-000985</t>
  </si>
  <si>
    <t xml:space="preserve">production-000986</t>
  </si>
  <si>
    <t xml:space="preserve">production-000987</t>
  </si>
  <si>
    <t xml:space="preserve">production-000988</t>
  </si>
  <si>
    <t xml:space="preserve">production-000989</t>
  </si>
  <si>
    <t xml:space="preserve">production-000990</t>
  </si>
  <si>
    <t xml:space="preserve">production-000991</t>
  </si>
  <si>
    <t xml:space="preserve">production-000992</t>
  </si>
  <si>
    <t xml:space="preserve">production-000993</t>
  </si>
  <si>
    <t xml:space="preserve">production-000994</t>
  </si>
  <si>
    <t xml:space="preserve">production-000995</t>
  </si>
  <si>
    <t xml:space="preserve">2026-08-02</t>
  </si>
  <si>
    <t xml:space="preserve">production-000996</t>
  </si>
  <si>
    <t xml:space="preserve">production-000997</t>
  </si>
  <si>
    <t xml:space="preserve">production-000998</t>
  </si>
  <si>
    <t xml:space="preserve">production-000999</t>
  </si>
  <si>
    <t xml:space="preserve">production-001000</t>
  </si>
  <si>
    <t xml:space="preserve">production-001001</t>
  </si>
  <si>
    <t xml:space="preserve">production-001002</t>
  </si>
  <si>
    <t xml:space="preserve">production-001003</t>
  </si>
  <si>
    <t xml:space="preserve">production-001004</t>
  </si>
  <si>
    <t xml:space="preserve">production-001005</t>
  </si>
  <si>
    <t xml:space="preserve">production-001006</t>
  </si>
  <si>
    <t xml:space="preserve">production-001007</t>
  </si>
  <si>
    <t xml:space="preserve">production-001008</t>
  </si>
  <si>
    <t xml:space="preserve">production-001009</t>
  </si>
  <si>
    <t xml:space="preserve">production-001010</t>
  </si>
  <si>
    <t xml:space="preserve">production-001011</t>
  </si>
  <si>
    <t xml:space="preserve">production-001012</t>
  </si>
  <si>
    <t xml:space="preserve">production-001013</t>
  </si>
  <si>
    <t xml:space="preserve">production-001014</t>
  </si>
  <si>
    <t xml:space="preserve">production-001015</t>
  </si>
  <si>
    <t xml:space="preserve">production-001016</t>
  </si>
  <si>
    <t xml:space="preserve">production-001017</t>
  </si>
  <si>
    <t xml:space="preserve">production-001018</t>
  </si>
  <si>
    <t xml:space="preserve">production-001019</t>
  </si>
  <si>
    <t xml:space="preserve">production-001020</t>
  </si>
  <si>
    <t xml:space="preserve">production-001021</t>
  </si>
  <si>
    <t xml:space="preserve">production-001022</t>
  </si>
  <si>
    <t xml:space="preserve">production-001023</t>
  </si>
  <si>
    <t xml:space="preserve">production-001024</t>
  </si>
  <si>
    <t xml:space="preserve">production-001025</t>
  </si>
  <si>
    <t xml:space="preserve">production-001026</t>
  </si>
  <si>
    <t xml:space="preserve">production-001027</t>
  </si>
  <si>
    <t xml:space="preserve">production-001028</t>
  </si>
  <si>
    <t xml:space="preserve">production-001029</t>
  </si>
  <si>
    <t xml:space="preserve">production-001030</t>
  </si>
  <si>
    <t xml:space="preserve">production-001031</t>
  </si>
  <si>
    <t xml:space="preserve">production-001032</t>
  </si>
  <si>
    <t xml:space="preserve">production-001033</t>
  </si>
  <si>
    <t xml:space="preserve">production-001034</t>
  </si>
  <si>
    <t xml:space="preserve">production-001035</t>
  </si>
  <si>
    <t xml:space="preserve">production-001036</t>
  </si>
  <si>
    <t xml:space="preserve">production-001037</t>
  </si>
  <si>
    <t xml:space="preserve">production-001038</t>
  </si>
  <si>
    <t xml:space="preserve">production-001039</t>
  </si>
  <si>
    <t xml:space="preserve">production-001040</t>
  </si>
  <si>
    <t xml:space="preserve">production-001041</t>
  </si>
  <si>
    <t xml:space="preserve">production-001042</t>
  </si>
  <si>
    <t xml:space="preserve">production-001043</t>
  </si>
  <si>
    <t xml:space="preserve">production-001044</t>
  </si>
  <si>
    <t xml:space="preserve">production-001045</t>
  </si>
  <si>
    <t xml:space="preserve">production-001046</t>
  </si>
  <si>
    <t xml:space="preserve">production-001047</t>
  </si>
  <si>
    <t xml:space="preserve">production-001048</t>
  </si>
  <si>
    <t xml:space="preserve">production-001049</t>
  </si>
  <si>
    <t xml:space="preserve">production-001050</t>
  </si>
  <si>
    <t xml:space="preserve">production-001051</t>
  </si>
  <si>
    <t xml:space="preserve">production-001052</t>
  </si>
  <si>
    <t xml:space="preserve">production-001053</t>
  </si>
  <si>
    <t xml:space="preserve">production-001054</t>
  </si>
  <si>
    <t xml:space="preserve">production-001055</t>
  </si>
  <si>
    <t xml:space="preserve">production-001056</t>
  </si>
  <si>
    <t xml:space="preserve">production-001057</t>
  </si>
  <si>
    <t xml:space="preserve">production-001058</t>
  </si>
  <si>
    <t xml:space="preserve">production-001059</t>
  </si>
  <si>
    <t xml:space="preserve">production-001060</t>
  </si>
  <si>
    <t xml:space="preserve">production-001061</t>
  </si>
  <si>
    <t xml:space="preserve">production-001062</t>
  </si>
  <si>
    <t xml:space="preserve">production-001063</t>
  </si>
  <si>
    <t xml:space="preserve">production-001064</t>
  </si>
  <si>
    <t xml:space="preserve">production-001065</t>
  </si>
  <si>
    <t xml:space="preserve">production-001066</t>
  </si>
  <si>
    <t xml:space="preserve">production-001067</t>
  </si>
  <si>
    <t xml:space="preserve">production-001068</t>
  </si>
  <si>
    <t xml:space="preserve">production-001069</t>
  </si>
  <si>
    <t xml:space="preserve">production-001070</t>
  </si>
  <si>
    <t xml:space="preserve">production-001071</t>
  </si>
  <si>
    <t xml:space="preserve">production-001072</t>
  </si>
  <si>
    <t xml:space="preserve">production-001073</t>
  </si>
  <si>
    <t xml:space="preserve">production-001074</t>
  </si>
  <si>
    <t xml:space="preserve">production-001075</t>
  </si>
  <si>
    <t xml:space="preserve">production-001076</t>
  </si>
  <si>
    <t xml:space="preserve">production-001077</t>
  </si>
  <si>
    <t xml:space="preserve">production-001078</t>
  </si>
  <si>
    <t xml:space="preserve">production-001079</t>
  </si>
  <si>
    <t xml:space="preserve">production-001080</t>
  </si>
  <si>
    <t xml:space="preserve">production-001081</t>
  </si>
  <si>
    <t xml:space="preserve">production-001082</t>
  </si>
  <si>
    <t xml:space="preserve">production-001083</t>
  </si>
  <si>
    <t xml:space="preserve">production-001084</t>
  </si>
  <si>
    <t xml:space="preserve">production-001085</t>
  </si>
  <si>
    <t xml:space="preserve">production-001086</t>
  </si>
  <si>
    <t xml:space="preserve">production-001087</t>
  </si>
  <si>
    <t xml:space="preserve">production-001088</t>
  </si>
  <si>
    <t xml:space="preserve">production-001089</t>
  </si>
  <si>
    <t xml:space="preserve">production-001090</t>
  </si>
  <si>
    <t xml:space="preserve">production-001091</t>
  </si>
  <si>
    <t xml:space="preserve">production-001092</t>
  </si>
  <si>
    <t xml:space="preserve">production-001093</t>
  </si>
  <si>
    <t xml:space="preserve">production-001094</t>
  </si>
  <si>
    <t xml:space="preserve">production-001095</t>
  </si>
  <si>
    <t xml:space="preserve">production-001096</t>
  </si>
  <si>
    <t xml:space="preserve">production-001097</t>
  </si>
  <si>
    <t xml:space="preserve">production-001098</t>
  </si>
  <si>
    <t xml:space="preserve">production-001099</t>
  </si>
  <si>
    <t xml:space="preserve">production-001100</t>
  </si>
  <si>
    <t xml:space="preserve">production-001101</t>
  </si>
  <si>
    <t xml:space="preserve">production-001102</t>
  </si>
  <si>
    <t xml:space="preserve">production-001103</t>
  </si>
  <si>
    <t xml:space="preserve">production-001104</t>
  </si>
  <si>
    <t xml:space="preserve">production-001105</t>
  </si>
  <si>
    <t xml:space="preserve">production-001106</t>
  </si>
  <si>
    <t xml:space="preserve">production-001107</t>
  </si>
  <si>
    <t xml:space="preserve">production-001108</t>
  </si>
  <si>
    <t xml:space="preserve">production-001109</t>
  </si>
  <si>
    <t xml:space="preserve">production-001110</t>
  </si>
  <si>
    <t xml:space="preserve">production-001111</t>
  </si>
  <si>
    <t xml:space="preserve">production-001112</t>
  </si>
  <si>
    <t xml:space="preserve">production-001113</t>
  </si>
  <si>
    <t xml:space="preserve">production-001114</t>
  </si>
  <si>
    <t xml:space="preserve">production-001115</t>
  </si>
  <si>
    <t xml:space="preserve">production-001116</t>
  </si>
  <si>
    <t xml:space="preserve">production-001117</t>
  </si>
  <si>
    <t xml:space="preserve">production-001118</t>
  </si>
  <si>
    <t xml:space="preserve">production-001119</t>
  </si>
  <si>
    <t xml:space="preserve">production-001120</t>
  </si>
  <si>
    <t xml:space="preserve">production-001121</t>
  </si>
  <si>
    <t xml:space="preserve">production-001122</t>
  </si>
  <si>
    <t xml:space="preserve">production-001123</t>
  </si>
  <si>
    <t xml:space="preserve">production-001124</t>
  </si>
  <si>
    <t xml:space="preserve">production-001125</t>
  </si>
  <si>
    <t xml:space="preserve">production-001126</t>
  </si>
  <si>
    <t xml:space="preserve">production-001127</t>
  </si>
  <si>
    <t xml:space="preserve">production-001128</t>
  </si>
  <si>
    <t xml:space="preserve">production-001129</t>
  </si>
  <si>
    <t xml:space="preserve">production-001130</t>
  </si>
  <si>
    <t xml:space="preserve">production-001131</t>
  </si>
  <si>
    <t xml:space="preserve">production-001132</t>
  </si>
  <si>
    <t xml:space="preserve">production-001133</t>
  </si>
  <si>
    <t xml:space="preserve">production-001134</t>
  </si>
  <si>
    <t xml:space="preserve">production-001135</t>
  </si>
  <si>
    <t xml:space="preserve">production-001136</t>
  </si>
  <si>
    <t xml:space="preserve">production-001137</t>
  </si>
  <si>
    <t xml:space="preserve">production-001138</t>
  </si>
  <si>
    <t xml:space="preserve">production-001139</t>
  </si>
  <si>
    <t xml:space="preserve">production-001140</t>
  </si>
  <si>
    <t xml:space="preserve">production-001141</t>
  </si>
  <si>
    <t xml:space="preserve">production-001142</t>
  </si>
  <si>
    <t xml:space="preserve">production-001143</t>
  </si>
  <si>
    <t xml:space="preserve">production-001144</t>
  </si>
  <si>
    <t xml:space="preserve">production-001145</t>
  </si>
  <si>
    <t xml:space="preserve">production-001146</t>
  </si>
  <si>
    <t xml:space="preserve">production-001147</t>
  </si>
  <si>
    <t xml:space="preserve">production-001148</t>
  </si>
  <si>
    <t xml:space="preserve">production-001149</t>
  </si>
  <si>
    <t xml:space="preserve">production-001150</t>
  </si>
  <si>
    <t xml:space="preserve">production-001151</t>
  </si>
  <si>
    <t xml:space="preserve">production-001152</t>
  </si>
  <si>
    <t xml:space="preserve">production-001153</t>
  </si>
  <si>
    <t xml:space="preserve">production-001154</t>
  </si>
  <si>
    <t xml:space="preserve">production-001155</t>
  </si>
  <si>
    <t xml:space="preserve">production-001156</t>
  </si>
  <si>
    <t xml:space="preserve">production-001157</t>
  </si>
  <si>
    <t xml:space="preserve">production-001158</t>
  </si>
  <si>
    <t xml:space="preserve">production-001159</t>
  </si>
  <si>
    <t xml:space="preserve">production-001160</t>
  </si>
  <si>
    <t xml:space="preserve">production-001161</t>
  </si>
  <si>
    <t xml:space="preserve">production-001162</t>
  </si>
  <si>
    <t xml:space="preserve">production-001163</t>
  </si>
  <si>
    <t xml:space="preserve">production-001164</t>
  </si>
  <si>
    <t xml:space="preserve">production-001165</t>
  </si>
  <si>
    <t xml:space="preserve">production-001166</t>
  </si>
  <si>
    <t xml:space="preserve">production-001167</t>
  </si>
  <si>
    <t xml:space="preserve">production-001168</t>
  </si>
  <si>
    <t xml:space="preserve">production-001169</t>
  </si>
  <si>
    <t xml:space="preserve">production-001170</t>
  </si>
  <si>
    <t xml:space="preserve">production-001171</t>
  </si>
  <si>
    <t xml:space="preserve">production-001172</t>
  </si>
  <si>
    <t xml:space="preserve">production-001173</t>
  </si>
  <si>
    <t xml:space="preserve">production-001174</t>
  </si>
  <si>
    <t xml:space="preserve">production-001175</t>
  </si>
  <si>
    <t xml:space="preserve">production-001176</t>
  </si>
  <si>
    <t xml:space="preserve">production-001177</t>
  </si>
  <si>
    <t xml:space="preserve">production-001178</t>
  </si>
  <si>
    <t xml:space="preserve">production-001179</t>
  </si>
  <si>
    <t xml:space="preserve">production-001180</t>
  </si>
  <si>
    <t xml:space="preserve">production-001181</t>
  </si>
  <si>
    <t xml:space="preserve">production-001182</t>
  </si>
  <si>
    <t xml:space="preserve">production-001183</t>
  </si>
  <si>
    <t xml:space="preserve">production-001184</t>
  </si>
  <si>
    <t xml:space="preserve">production-001185</t>
  </si>
  <si>
    <t xml:space="preserve">production-001186</t>
  </si>
  <si>
    <t xml:space="preserve">production-001187</t>
  </si>
  <si>
    <t xml:space="preserve">production-001188</t>
  </si>
  <si>
    <t xml:space="preserve">production-001189</t>
  </si>
  <si>
    <t xml:space="preserve">production-001190</t>
  </si>
  <si>
    <t xml:space="preserve">production-001191</t>
  </si>
  <si>
    <t xml:space="preserve">production-001192</t>
  </si>
  <si>
    <t xml:space="preserve">production-001193</t>
  </si>
  <si>
    <t xml:space="preserve">production-001194</t>
  </si>
  <si>
    <t xml:space="preserve">production-001195</t>
  </si>
  <si>
    <t xml:space="preserve">production-001196</t>
  </si>
  <si>
    <t xml:space="preserve">production-001197</t>
  </si>
  <si>
    <t xml:space="preserve">production-001198</t>
  </si>
  <si>
    <t xml:space="preserve">production-001199</t>
  </si>
  <si>
    <t xml:space="preserve">production-001200</t>
  </si>
  <si>
    <t xml:space="preserve">production-001201</t>
  </si>
  <si>
    <t xml:space="preserve">production-001202</t>
  </si>
  <si>
    <t xml:space="preserve">production-001203</t>
  </si>
  <si>
    <t xml:space="preserve">production-001204</t>
  </si>
  <si>
    <t xml:space="preserve">production-001205</t>
  </si>
  <si>
    <t xml:space="preserve">production-001206</t>
  </si>
  <si>
    <t xml:space="preserve">production-001207</t>
  </si>
  <si>
    <t xml:space="preserve">production-001208</t>
  </si>
  <si>
    <t xml:space="preserve">production-001209</t>
  </si>
  <si>
    <t xml:space="preserve">production-001210</t>
  </si>
  <si>
    <t xml:space="preserve">production-001211</t>
  </si>
  <si>
    <t xml:space="preserve">production-001212</t>
  </si>
  <si>
    <t xml:space="preserve">production-001213</t>
  </si>
  <si>
    <t xml:space="preserve">production-001214</t>
  </si>
  <si>
    <t xml:space="preserve">production-001215</t>
  </si>
  <si>
    <t xml:space="preserve">production-001216</t>
  </si>
  <si>
    <t xml:space="preserve">production-001217</t>
  </si>
  <si>
    <t xml:space="preserve">production-001218</t>
  </si>
  <si>
    <t xml:space="preserve">production-001219</t>
  </si>
  <si>
    <t xml:space="preserve">production-001220</t>
  </si>
  <si>
    <t xml:space="preserve">production-001221</t>
  </si>
  <si>
    <t xml:space="preserve">production-001222</t>
  </si>
  <si>
    <t xml:space="preserve">production-001223</t>
  </si>
  <si>
    <t xml:space="preserve">production-001224</t>
  </si>
  <si>
    <t xml:space="preserve">production-001225</t>
  </si>
  <si>
    <t xml:space="preserve">production-001226</t>
  </si>
  <si>
    <t xml:space="preserve">production-001227</t>
  </si>
  <si>
    <t xml:space="preserve">production-001228</t>
  </si>
  <si>
    <t xml:space="preserve">production-001229</t>
  </si>
  <si>
    <t xml:space="preserve">production-001230</t>
  </si>
  <si>
    <t xml:space="preserve">production-001231</t>
  </si>
  <si>
    <t xml:space="preserve">production-001232</t>
  </si>
  <si>
    <t xml:space="preserve">production-001233</t>
  </si>
  <si>
    <t xml:space="preserve">production-001234</t>
  </si>
  <si>
    <t xml:space="preserve">production-001235</t>
  </si>
  <si>
    <t xml:space="preserve">production-001236</t>
  </si>
  <si>
    <t xml:space="preserve">production-001237</t>
  </si>
  <si>
    <t xml:space="preserve">production-001238</t>
  </si>
  <si>
    <t xml:space="preserve">production-001239</t>
  </si>
  <si>
    <t xml:space="preserve">production-001240</t>
  </si>
  <si>
    <t xml:space="preserve">production-001241</t>
  </si>
  <si>
    <t xml:space="preserve">production-001242</t>
  </si>
  <si>
    <t xml:space="preserve">production-001243</t>
  </si>
  <si>
    <t xml:space="preserve">production-001244</t>
  </si>
  <si>
    <t xml:space="preserve">production-001245</t>
  </si>
  <si>
    <t xml:space="preserve">production-001246</t>
  </si>
  <si>
    <t xml:space="preserve">production-001247</t>
  </si>
  <si>
    <t xml:space="preserve">production-001248</t>
  </si>
  <si>
    <t xml:space="preserve">production-001249</t>
  </si>
  <si>
    <t xml:space="preserve">production-001250</t>
  </si>
  <si>
    <t xml:space="preserve">production-001251</t>
  </si>
  <si>
    <t xml:space="preserve">production-001252</t>
  </si>
  <si>
    <t xml:space="preserve">production-001253</t>
  </si>
  <si>
    <t xml:space="preserve">production-001254</t>
  </si>
  <si>
    <t xml:space="preserve">production-001255</t>
  </si>
  <si>
    <t xml:space="preserve">production-001256</t>
  </si>
  <si>
    <t xml:space="preserve">production-001257</t>
  </si>
  <si>
    <t xml:space="preserve">production-001258</t>
  </si>
  <si>
    <t xml:space="preserve">production-001259</t>
  </si>
  <si>
    <t xml:space="preserve">production-001260</t>
  </si>
  <si>
    <t xml:space="preserve">production-001261</t>
  </si>
  <si>
    <t xml:space="preserve">production-001262</t>
  </si>
  <si>
    <t xml:space="preserve">production-001263</t>
  </si>
  <si>
    <t xml:space="preserve">production-001264</t>
  </si>
  <si>
    <t xml:space="preserve">production-001265</t>
  </si>
  <si>
    <t xml:space="preserve">production-001266</t>
  </si>
  <si>
    <t xml:space="preserve">production-001267</t>
  </si>
  <si>
    <t xml:space="preserve">production-001268</t>
  </si>
  <si>
    <t xml:space="preserve">production-001269</t>
  </si>
  <si>
    <t xml:space="preserve">production-001270</t>
  </si>
  <si>
    <t xml:space="preserve">production-001271</t>
  </si>
  <si>
    <t xml:space="preserve">production-001272</t>
  </si>
  <si>
    <t xml:space="preserve">production-001273</t>
  </si>
  <si>
    <t xml:space="preserve">production-001274</t>
  </si>
  <si>
    <t xml:space="preserve">production-001275</t>
  </si>
  <si>
    <t xml:space="preserve">production-001276</t>
  </si>
  <si>
    <t xml:space="preserve">production-001277</t>
  </si>
  <si>
    <t xml:space="preserve">production-001278</t>
  </si>
  <si>
    <t xml:space="preserve">production-001279</t>
  </si>
  <si>
    <t xml:space="preserve">production-001280</t>
  </si>
  <si>
    <t xml:space="preserve">production-001281</t>
  </si>
  <si>
    <t xml:space="preserve">production-001282</t>
  </si>
  <si>
    <t xml:space="preserve">production-001283</t>
  </si>
  <si>
    <t xml:space="preserve">production-001284</t>
  </si>
  <si>
    <t xml:space="preserve">production-001285</t>
  </si>
  <si>
    <t xml:space="preserve">production-001286</t>
  </si>
  <si>
    <t xml:space="preserve">production-001287</t>
  </si>
  <si>
    <t xml:space="preserve">production-001288</t>
  </si>
  <si>
    <t xml:space="preserve">production-001289</t>
  </si>
  <si>
    <t xml:space="preserve">production-001290</t>
  </si>
  <si>
    <t xml:space="preserve">production-001291</t>
  </si>
  <si>
    <t xml:space="preserve">production-001292</t>
  </si>
  <si>
    <t xml:space="preserve">production-001293</t>
  </si>
  <si>
    <t xml:space="preserve">production-001294</t>
  </si>
  <si>
    <t xml:space="preserve">production-001295</t>
  </si>
  <si>
    <t xml:space="preserve">production-001296</t>
  </si>
  <si>
    <t xml:space="preserve">production-001297</t>
  </si>
  <si>
    <t xml:space="preserve">production-001298</t>
  </si>
  <si>
    <t xml:space="preserve">production-001299</t>
  </si>
  <si>
    <t xml:space="preserve">production-001300</t>
  </si>
  <si>
    <t xml:space="preserve">production-001301</t>
  </si>
  <si>
    <t xml:space="preserve">production-001302</t>
  </si>
  <si>
    <t xml:space="preserve">production-001303</t>
  </si>
  <si>
    <t xml:space="preserve">production-001304</t>
  </si>
  <si>
    <t xml:space="preserve">production-001305</t>
  </si>
  <si>
    <t xml:space="preserve">production-001306</t>
  </si>
  <si>
    <t xml:space="preserve">production-001307</t>
  </si>
  <si>
    <t xml:space="preserve">production-001308</t>
  </si>
  <si>
    <t xml:space="preserve">production-001309</t>
  </si>
  <si>
    <t xml:space="preserve">production-001310</t>
  </si>
  <si>
    <t xml:space="preserve">production-001311</t>
  </si>
  <si>
    <t xml:space="preserve">production-001312</t>
  </si>
  <si>
    <t xml:space="preserve">production-001313</t>
  </si>
  <si>
    <t xml:space="preserve">production-001314</t>
  </si>
  <si>
    <t xml:space="preserve">production-001315</t>
  </si>
  <si>
    <t xml:space="preserve">production-001316</t>
  </si>
  <si>
    <t xml:space="preserve">production-001317</t>
  </si>
  <si>
    <t xml:space="preserve">production-001318</t>
  </si>
  <si>
    <t xml:space="preserve">production-001319</t>
  </si>
  <si>
    <t xml:space="preserve">production-001320</t>
  </si>
  <si>
    <t xml:space="preserve">production-001321</t>
  </si>
  <si>
    <t xml:space="preserve">production-001322</t>
  </si>
  <si>
    <t xml:space="preserve">production-001323</t>
  </si>
  <si>
    <t xml:space="preserve">production-001324</t>
  </si>
  <si>
    <t xml:space="preserve">production-001325</t>
  </si>
  <si>
    <t xml:space="preserve">production-001326</t>
  </si>
  <si>
    <t xml:space="preserve">production-001327</t>
  </si>
  <si>
    <t xml:space="preserve">production-001328</t>
  </si>
  <si>
    <t xml:space="preserve">production-001329</t>
  </si>
  <si>
    <t xml:space="preserve">production-001330</t>
  </si>
  <si>
    <t xml:space="preserve">production-001331</t>
  </si>
  <si>
    <t xml:space="preserve">production-001332</t>
  </si>
  <si>
    <t xml:space="preserve">production-001333</t>
  </si>
  <si>
    <t xml:space="preserve">production-001334</t>
  </si>
  <si>
    <t xml:space="preserve">production-001335</t>
  </si>
  <si>
    <t xml:space="preserve">production-001336</t>
  </si>
  <si>
    <t xml:space="preserve">production-001337</t>
  </si>
  <si>
    <t xml:space="preserve">production-001338</t>
  </si>
  <si>
    <t xml:space="preserve">production-001339</t>
  </si>
  <si>
    <t xml:space="preserve">production-001340</t>
  </si>
  <si>
    <t xml:space="preserve">production-001341</t>
  </si>
  <si>
    <t xml:space="preserve">production-001342</t>
  </si>
  <si>
    <t xml:space="preserve">production-001343</t>
  </si>
  <si>
    <t xml:space="preserve">production-001344</t>
  </si>
  <si>
    <t xml:space="preserve">production-001345</t>
  </si>
  <si>
    <t xml:space="preserve">production-001346</t>
  </si>
  <si>
    <t xml:space="preserve">production-001347</t>
  </si>
  <si>
    <t xml:space="preserve">production-001348</t>
  </si>
  <si>
    <t xml:space="preserve">production-001349</t>
  </si>
  <si>
    <t xml:space="preserve">production-001350</t>
  </si>
  <si>
    <t xml:space="preserve">production-001351</t>
  </si>
  <si>
    <t xml:space="preserve">production-001352</t>
  </si>
  <si>
    <t xml:space="preserve">production-001353</t>
  </si>
  <si>
    <t xml:space="preserve">production-001354</t>
  </si>
  <si>
    <t xml:space="preserve">production-001355</t>
  </si>
  <si>
    <t xml:space="preserve">production-001356</t>
  </si>
  <si>
    <t xml:space="preserve">production-001357</t>
  </si>
  <si>
    <t xml:space="preserve">production-001358</t>
  </si>
  <si>
    <t xml:space="preserve">production-001359</t>
  </si>
  <si>
    <t xml:space="preserve">production-001360</t>
  </si>
  <si>
    <t xml:space="preserve">production-001361</t>
  </si>
  <si>
    <t xml:space="preserve">production-001362</t>
  </si>
  <si>
    <t xml:space="preserve">production-001363</t>
  </si>
  <si>
    <t xml:space="preserve">production-001364</t>
  </si>
  <si>
    <t xml:space="preserve">production-001365</t>
  </si>
  <si>
    <t xml:space="preserve">production-001366</t>
  </si>
  <si>
    <t xml:space="preserve">production-001367</t>
  </si>
  <si>
    <t xml:space="preserve">production-001368</t>
  </si>
  <si>
    <t xml:space="preserve">production-001369</t>
  </si>
  <si>
    <t xml:space="preserve">production-001370</t>
  </si>
  <si>
    <t xml:space="preserve">production-001371</t>
  </si>
  <si>
    <t xml:space="preserve">production-001372</t>
  </si>
  <si>
    <t xml:space="preserve">production-001373</t>
  </si>
  <si>
    <t xml:space="preserve">production-001374</t>
  </si>
  <si>
    <t xml:space="preserve">production-001375</t>
  </si>
  <si>
    <t xml:space="preserve">production-001376</t>
  </si>
  <si>
    <t xml:space="preserve">production-001377</t>
  </si>
  <si>
    <t xml:space="preserve">production-001378</t>
  </si>
  <si>
    <t xml:space="preserve">production-001379</t>
  </si>
  <si>
    <t xml:space="preserve">production-001380</t>
  </si>
  <si>
    <t xml:space="preserve">production-001381</t>
  </si>
  <si>
    <t xml:space="preserve">production-001382</t>
  </si>
  <si>
    <t xml:space="preserve">production-001383</t>
  </si>
  <si>
    <t xml:space="preserve">production-001384</t>
  </si>
  <si>
    <t xml:space="preserve">production-001385</t>
  </si>
  <si>
    <t xml:space="preserve">production-001386</t>
  </si>
  <si>
    <t xml:space="preserve">production-001387</t>
  </si>
  <si>
    <t xml:space="preserve">production-001388</t>
  </si>
  <si>
    <t xml:space="preserve">production-001389</t>
  </si>
  <si>
    <t xml:space="preserve">production-001390</t>
  </si>
  <si>
    <t xml:space="preserve">production-001391</t>
  </si>
  <si>
    <t xml:space="preserve">production-001392</t>
  </si>
  <si>
    <t xml:space="preserve">production-001393</t>
  </si>
  <si>
    <t xml:space="preserve">production-001394</t>
  </si>
  <si>
    <t xml:space="preserve">production-001395</t>
  </si>
  <si>
    <t xml:space="preserve">production-001396</t>
  </si>
  <si>
    <t xml:space="preserve">production-001397</t>
  </si>
  <si>
    <t xml:space="preserve">production-001398</t>
  </si>
  <si>
    <t xml:space="preserve">production-001399</t>
  </si>
  <si>
    <t xml:space="preserve">production-001400</t>
  </si>
  <si>
    <t xml:space="preserve">production-001401</t>
  </si>
  <si>
    <t xml:space="preserve">production-001402</t>
  </si>
  <si>
    <t xml:space="preserve">production-001403</t>
  </si>
  <si>
    <t xml:space="preserve">production-001404</t>
  </si>
  <si>
    <t xml:space="preserve">production-001405</t>
  </si>
  <si>
    <t xml:space="preserve">production-001406</t>
  </si>
  <si>
    <t xml:space="preserve">production-001407</t>
  </si>
  <si>
    <t xml:space="preserve">production-001408</t>
  </si>
  <si>
    <t xml:space="preserve">production-001409</t>
  </si>
  <si>
    <t xml:space="preserve">production-001410</t>
  </si>
  <si>
    <t xml:space="preserve">production-001411</t>
  </si>
  <si>
    <t xml:space="preserve">production-001412</t>
  </si>
  <si>
    <t xml:space="preserve">production-001413</t>
  </si>
  <si>
    <t xml:space="preserve">production-001414</t>
  </si>
  <si>
    <t xml:space="preserve">production-001415</t>
  </si>
  <si>
    <t xml:space="preserve">production-001416</t>
  </si>
  <si>
    <t xml:space="preserve">production-001417</t>
  </si>
  <si>
    <t xml:space="preserve">production-001418</t>
  </si>
  <si>
    <t xml:space="preserve">production-001419</t>
  </si>
  <si>
    <t xml:space="preserve">production-001420</t>
  </si>
  <si>
    <t xml:space="preserve">production-001421</t>
  </si>
  <si>
    <t xml:space="preserve">production-001422</t>
  </si>
  <si>
    <t xml:space="preserve">production-001423</t>
  </si>
  <si>
    <t xml:space="preserve">production-001424</t>
  </si>
  <si>
    <t xml:space="preserve">production-001425</t>
  </si>
  <si>
    <t xml:space="preserve">production-001426</t>
  </si>
  <si>
    <t xml:space="preserve">production-001427</t>
  </si>
  <si>
    <t xml:space="preserve">production-001428</t>
  </si>
  <si>
    <t xml:space="preserve">production-001429</t>
  </si>
  <si>
    <t xml:space="preserve">production-001430</t>
  </si>
  <si>
    <t xml:space="preserve">production-001431</t>
  </si>
  <si>
    <t xml:space="preserve">production-001432</t>
  </si>
  <si>
    <t xml:space="preserve">production-001433</t>
  </si>
  <si>
    <t xml:space="preserve">production-001434</t>
  </si>
  <si>
    <t xml:space="preserve">production-001435</t>
  </si>
  <si>
    <t xml:space="preserve">production-001436</t>
  </si>
  <si>
    <t xml:space="preserve">production-001437</t>
  </si>
  <si>
    <t xml:space="preserve">production-001438</t>
  </si>
  <si>
    <t xml:space="preserve">production-001439</t>
  </si>
  <si>
    <t xml:space="preserve">production-001440</t>
  </si>
  <si>
    <t xml:space="preserve">production-001441</t>
  </si>
  <si>
    <t xml:space="preserve">production-001442</t>
  </si>
  <si>
    <t xml:space="preserve">production-001443</t>
  </si>
  <si>
    <t xml:space="preserve">production-001444</t>
  </si>
  <si>
    <t xml:space="preserve">production-001445</t>
  </si>
  <si>
    <t xml:space="preserve">production-001446</t>
  </si>
  <si>
    <t xml:space="preserve">production-001447</t>
  </si>
  <si>
    <t xml:space="preserve">production-001448</t>
  </si>
  <si>
    <t xml:space="preserve">production-001449</t>
  </si>
  <si>
    <t xml:space="preserve">production-001450</t>
  </si>
  <si>
    <t xml:space="preserve">production-001451</t>
  </si>
  <si>
    <t xml:space="preserve">production-001452</t>
  </si>
  <si>
    <t xml:space="preserve">production-001453</t>
  </si>
  <si>
    <t xml:space="preserve">production-001454</t>
  </si>
  <si>
    <t xml:space="preserve">production-001455</t>
  </si>
  <si>
    <t xml:space="preserve">production-001456</t>
  </si>
  <si>
    <t xml:space="preserve">production-001457</t>
  </si>
  <si>
    <t xml:space="preserve">production-001458</t>
  </si>
  <si>
    <t xml:space="preserve">production-001459</t>
  </si>
  <si>
    <t xml:space="preserve">production-001460</t>
  </si>
  <si>
    <t xml:space="preserve">production-001461</t>
  </si>
  <si>
    <t xml:space="preserve">production-001462</t>
  </si>
  <si>
    <t xml:space="preserve">production-001463</t>
  </si>
  <si>
    <t xml:space="preserve">production-001464</t>
  </si>
  <si>
    <t xml:space="preserve">production-001465</t>
  </si>
  <si>
    <t xml:space="preserve">production-001466</t>
  </si>
  <si>
    <t xml:space="preserve">production-001467</t>
  </si>
  <si>
    <t xml:space="preserve">production-001468</t>
  </si>
  <si>
    <t xml:space="preserve">production-001469</t>
  </si>
  <si>
    <t xml:space="preserve">production-001470</t>
  </si>
  <si>
    <t xml:space="preserve">production-001471</t>
  </si>
  <si>
    <t xml:space="preserve">production-001472</t>
  </si>
  <si>
    <t xml:space="preserve">production-001473</t>
  </si>
  <si>
    <t xml:space="preserve">production-001474</t>
  </si>
  <si>
    <t xml:space="preserve">production-001475</t>
  </si>
  <si>
    <t xml:space="preserve">production-001476</t>
  </si>
  <si>
    <t xml:space="preserve">production-001477</t>
  </si>
  <si>
    <t xml:space="preserve">production-001478</t>
  </si>
  <si>
    <t xml:space="preserve">production-001479</t>
  </si>
  <si>
    <t xml:space="preserve">production-001480</t>
  </si>
  <si>
    <t xml:space="preserve">production-001481</t>
  </si>
  <si>
    <t xml:space="preserve">production-001482</t>
  </si>
  <si>
    <t xml:space="preserve">production-001483</t>
  </si>
  <si>
    <t xml:space="preserve">production-001484</t>
  </si>
  <si>
    <t xml:space="preserve">production-001485</t>
  </si>
  <si>
    <t xml:space="preserve">production-001486</t>
  </si>
  <si>
    <t xml:space="preserve">production-001487</t>
  </si>
  <si>
    <t xml:space="preserve">production-001488</t>
  </si>
  <si>
    <t xml:space="preserve">production-001489</t>
  </si>
  <si>
    <t xml:space="preserve">2026-05-08</t>
  </si>
  <si>
    <t xml:space="preserve">production-001490</t>
  </si>
  <si>
    <t xml:space="preserve">production-001491</t>
  </si>
  <si>
    <t xml:space="preserve">production-001492</t>
  </si>
  <si>
    <t xml:space="preserve">production-001493</t>
  </si>
  <si>
    <t xml:space="preserve">production-001494</t>
  </si>
  <si>
    <t xml:space="preserve">production-001495</t>
  </si>
  <si>
    <t xml:space="preserve">production-001496</t>
  </si>
  <si>
    <t xml:space="preserve">production-001497</t>
  </si>
  <si>
    <t xml:space="preserve">production-001498</t>
  </si>
  <si>
    <t xml:space="preserve">production-001499</t>
  </si>
  <si>
    <t xml:space="preserve">production-001500</t>
  </si>
  <si>
    <t xml:space="preserve">production-001501</t>
  </si>
  <si>
    <t xml:space="preserve">production-001502</t>
  </si>
  <si>
    <t xml:space="preserve">production-001503</t>
  </si>
  <si>
    <t xml:space="preserve">production-001504</t>
  </si>
  <si>
    <t xml:space="preserve">production-001505</t>
  </si>
  <si>
    <t xml:space="preserve">production-001506</t>
  </si>
  <si>
    <t xml:space="preserve">production-001507</t>
  </si>
  <si>
    <t xml:space="preserve">production-001508</t>
  </si>
  <si>
    <t xml:space="preserve">production-001509</t>
  </si>
  <si>
    <t xml:space="preserve">production-001510</t>
  </si>
  <si>
    <t xml:space="preserve">production-001511</t>
  </si>
  <si>
    <t xml:space="preserve">production-001512</t>
  </si>
  <si>
    <t xml:space="preserve">production-001513</t>
  </si>
  <si>
    <t xml:space="preserve">production-001514</t>
  </si>
  <si>
    <t xml:space="preserve">production-001515</t>
  </si>
  <si>
    <t xml:space="preserve">production-001516</t>
  </si>
  <si>
    <t xml:space="preserve">production-001517</t>
  </si>
  <si>
    <t xml:space="preserve">production-001518</t>
  </si>
  <si>
    <t xml:space="preserve">production-001519</t>
  </si>
  <si>
    <t xml:space="preserve">production-001520</t>
  </si>
  <si>
    <t xml:space="preserve">production-001521</t>
  </si>
  <si>
    <t xml:space="preserve">production-001522</t>
  </si>
  <si>
    <t xml:space="preserve">production-001523</t>
  </si>
  <si>
    <t xml:space="preserve">production-001524</t>
  </si>
  <si>
    <t xml:space="preserve">production-001525</t>
  </si>
  <si>
    <t xml:space="preserve">production-001526</t>
  </si>
  <si>
    <t xml:space="preserve">production-001527</t>
  </si>
  <si>
    <t xml:space="preserve">production-001528</t>
  </si>
  <si>
    <t xml:space="preserve">production-001529</t>
  </si>
  <si>
    <t xml:space="preserve">production-001530</t>
  </si>
  <si>
    <t xml:space="preserve">production-001531</t>
  </si>
  <si>
    <t xml:space="preserve">production-001532</t>
  </si>
  <si>
    <t xml:space="preserve">production-001533</t>
  </si>
  <si>
    <t xml:space="preserve">production-001534</t>
  </si>
  <si>
    <t xml:space="preserve">production-001535</t>
  </si>
  <si>
    <t xml:space="preserve">production-001536</t>
  </si>
  <si>
    <t xml:space="preserve">production-001537</t>
  </si>
  <si>
    <t xml:space="preserve">production-001538</t>
  </si>
  <si>
    <t xml:space="preserve">production-001539</t>
  </si>
  <si>
    <t xml:space="preserve">production-001540</t>
  </si>
  <si>
    <t xml:space="preserve">production-001541</t>
  </si>
  <si>
    <t xml:space="preserve">production-001542</t>
  </si>
  <si>
    <t xml:space="preserve">production-001543</t>
  </si>
  <si>
    <t xml:space="preserve">production-001544</t>
  </si>
  <si>
    <t xml:space="preserve">production-001545</t>
  </si>
  <si>
    <t xml:space="preserve">production-001546</t>
  </si>
  <si>
    <t xml:space="preserve">production-001547</t>
  </si>
  <si>
    <t xml:space="preserve">production-001548</t>
  </si>
  <si>
    <t xml:space="preserve">production-001549</t>
  </si>
  <si>
    <t xml:space="preserve">production-001550</t>
  </si>
  <si>
    <t xml:space="preserve">production-001551</t>
  </si>
  <si>
    <t xml:space="preserve">production-001552</t>
  </si>
  <si>
    <t xml:space="preserve">production-001553</t>
  </si>
  <si>
    <t xml:space="preserve">production-001554</t>
  </si>
  <si>
    <t xml:space="preserve">production-001555</t>
  </si>
  <si>
    <t xml:space="preserve">production-001556</t>
  </si>
  <si>
    <t xml:space="preserve">production-001557</t>
  </si>
  <si>
    <t xml:space="preserve">production-001558</t>
  </si>
  <si>
    <t xml:space="preserve">production-001559</t>
  </si>
  <si>
    <t xml:space="preserve">production-001560</t>
  </si>
  <si>
    <t xml:space="preserve">production-001561</t>
  </si>
  <si>
    <t xml:space="preserve">production-001562</t>
  </si>
  <si>
    <t xml:space="preserve">production-001563</t>
  </si>
  <si>
    <t xml:space="preserve">production-001564</t>
  </si>
  <si>
    <t xml:space="preserve">production-001565</t>
  </si>
  <si>
    <t xml:space="preserve">production-001566</t>
  </si>
  <si>
    <t xml:space="preserve">production-001567</t>
  </si>
  <si>
    <t xml:space="preserve">production-001568</t>
  </si>
  <si>
    <t xml:space="preserve">production-001569</t>
  </si>
  <si>
    <t xml:space="preserve">production-001570</t>
  </si>
  <si>
    <t xml:space="preserve">production-001571</t>
  </si>
  <si>
    <t xml:space="preserve">production-001572</t>
  </si>
  <si>
    <t xml:space="preserve">production-001573</t>
  </si>
  <si>
    <t xml:space="preserve">production-001574</t>
  </si>
  <si>
    <t xml:space="preserve">production-001575</t>
  </si>
  <si>
    <t xml:space="preserve">production-001576</t>
  </si>
  <si>
    <t xml:space="preserve">production-001577</t>
  </si>
  <si>
    <t xml:space="preserve">production-001578</t>
  </si>
  <si>
    <t xml:space="preserve">production-001579</t>
  </si>
  <si>
    <t xml:space="preserve">production-001580</t>
  </si>
  <si>
    <t xml:space="preserve">production-001581</t>
  </si>
  <si>
    <t xml:space="preserve">production-001582</t>
  </si>
  <si>
    <t xml:space="preserve">production-001583</t>
  </si>
  <si>
    <t xml:space="preserve">production-001584</t>
  </si>
  <si>
    <t xml:space="preserve">production-001585</t>
  </si>
  <si>
    <t xml:space="preserve">production-001586</t>
  </si>
  <si>
    <t xml:space="preserve">production-001587</t>
  </si>
  <si>
    <t xml:space="preserve">production-001588</t>
  </si>
  <si>
    <t xml:space="preserve">production-001589</t>
  </si>
  <si>
    <t xml:space="preserve">production-001590</t>
  </si>
  <si>
    <t xml:space="preserve">production-001591</t>
  </si>
  <si>
    <t xml:space="preserve">production-001592</t>
  </si>
  <si>
    <t xml:space="preserve">production-001593</t>
  </si>
  <si>
    <t xml:space="preserve">production-001594</t>
  </si>
  <si>
    <t xml:space="preserve">production-001595</t>
  </si>
  <si>
    <t xml:space="preserve">production-001596</t>
  </si>
  <si>
    <t xml:space="preserve">production-001597</t>
  </si>
  <si>
    <t xml:space="preserve">production-001598</t>
  </si>
  <si>
    <t xml:space="preserve">production-001599</t>
  </si>
  <si>
    <t xml:space="preserve">production-001600</t>
  </si>
  <si>
    <t xml:space="preserve">production-001601</t>
  </si>
  <si>
    <t xml:space="preserve">production-001602</t>
  </si>
  <si>
    <t xml:space="preserve">production-001603</t>
  </si>
  <si>
    <t xml:space="preserve">production-001604</t>
  </si>
  <si>
    <t xml:space="preserve">production-001605</t>
  </si>
  <si>
    <t xml:space="preserve">production-001606</t>
  </si>
  <si>
    <t xml:space="preserve">production-001607</t>
  </si>
  <si>
    <t xml:space="preserve">production-001608</t>
  </si>
  <si>
    <t xml:space="preserve">production-001609</t>
  </si>
  <si>
    <t xml:space="preserve">production-001610</t>
  </si>
  <si>
    <t xml:space="preserve">production-001611</t>
  </si>
  <si>
    <t xml:space="preserve">production-001612</t>
  </si>
  <si>
    <t xml:space="preserve">production-001613</t>
  </si>
  <si>
    <t xml:space="preserve">production-001614</t>
  </si>
  <si>
    <t xml:space="preserve">production-001615</t>
  </si>
  <si>
    <t xml:space="preserve">production-001616</t>
  </si>
  <si>
    <t xml:space="preserve">production-001617</t>
  </si>
  <si>
    <t xml:space="preserve">production-001618</t>
  </si>
  <si>
    <t xml:space="preserve">production-001619</t>
  </si>
  <si>
    <t xml:space="preserve">production-001620</t>
  </si>
  <si>
    <t xml:space="preserve">production-001621</t>
  </si>
  <si>
    <t xml:space="preserve">production-001622</t>
  </si>
  <si>
    <t xml:space="preserve">production-001623</t>
  </si>
  <si>
    <t xml:space="preserve">production-001624</t>
  </si>
  <si>
    <t xml:space="preserve">production-001625</t>
  </si>
  <si>
    <t xml:space="preserve">production-001626</t>
  </si>
  <si>
    <t xml:space="preserve">production-001627</t>
  </si>
  <si>
    <t xml:space="preserve">production-001628</t>
  </si>
  <si>
    <t xml:space="preserve">production-001629</t>
  </si>
  <si>
    <t xml:space="preserve">production-001630</t>
  </si>
  <si>
    <t xml:space="preserve">production-001631</t>
  </si>
  <si>
    <t xml:space="preserve">production-001632</t>
  </si>
  <si>
    <t xml:space="preserve">production-001633</t>
  </si>
  <si>
    <t xml:space="preserve">production-001634</t>
  </si>
  <si>
    <t xml:space="preserve">production-001635</t>
  </si>
  <si>
    <t xml:space="preserve">production-001636</t>
  </si>
  <si>
    <t xml:space="preserve">production-001637</t>
  </si>
  <si>
    <t xml:space="preserve">production-001638</t>
  </si>
  <si>
    <t xml:space="preserve">production-001639</t>
  </si>
  <si>
    <t xml:space="preserve">production-001640</t>
  </si>
  <si>
    <t xml:space="preserve">production-001641</t>
  </si>
  <si>
    <t xml:space="preserve">production-001642</t>
  </si>
  <si>
    <t xml:space="preserve">production-001643</t>
  </si>
  <si>
    <t xml:space="preserve">production-001644</t>
  </si>
  <si>
    <t xml:space="preserve">production-001645</t>
  </si>
  <si>
    <t xml:space="preserve">production-001646</t>
  </si>
  <si>
    <t xml:space="preserve">production-001647</t>
  </si>
  <si>
    <t xml:space="preserve">production-001648</t>
  </si>
  <si>
    <t xml:space="preserve">production-001649</t>
  </si>
  <si>
    <t xml:space="preserve">production-001650</t>
  </si>
  <si>
    <t xml:space="preserve">production-001651</t>
  </si>
  <si>
    <t xml:space="preserve">production-001652</t>
  </si>
  <si>
    <t xml:space="preserve">production-001653</t>
  </si>
  <si>
    <t xml:space="preserve">production-001654</t>
  </si>
  <si>
    <t xml:space="preserve">production-001655</t>
  </si>
  <si>
    <t xml:space="preserve">production-001656</t>
  </si>
  <si>
    <t xml:space="preserve">production-001657</t>
  </si>
  <si>
    <t xml:space="preserve">production-001658</t>
  </si>
  <si>
    <t xml:space="preserve">production-001659</t>
  </si>
  <si>
    <t xml:space="preserve">production-001660</t>
  </si>
  <si>
    <t xml:space="preserve">production-001661</t>
  </si>
  <si>
    <t xml:space="preserve">production-001662</t>
  </si>
  <si>
    <t xml:space="preserve">production-001663</t>
  </si>
  <si>
    <t xml:space="preserve">production-001664</t>
  </si>
  <si>
    <t xml:space="preserve">production-001665</t>
  </si>
  <si>
    <t xml:space="preserve">production-001666</t>
  </si>
  <si>
    <t xml:space="preserve">production-001667</t>
  </si>
  <si>
    <t xml:space="preserve">production-001668</t>
  </si>
  <si>
    <t xml:space="preserve">production-001669</t>
  </si>
  <si>
    <t xml:space="preserve">production-001670</t>
  </si>
  <si>
    <t xml:space="preserve">production-001671</t>
  </si>
  <si>
    <t xml:space="preserve">production-001672</t>
  </si>
  <si>
    <t xml:space="preserve">production-001673</t>
  </si>
  <si>
    <t xml:space="preserve">production-001674</t>
  </si>
  <si>
    <t xml:space="preserve">production-001675</t>
  </si>
  <si>
    <t xml:space="preserve">production-001676</t>
  </si>
  <si>
    <t xml:space="preserve">production-001677</t>
  </si>
  <si>
    <t xml:space="preserve">production-001678</t>
  </si>
  <si>
    <t xml:space="preserve">production-001679</t>
  </si>
  <si>
    <t xml:space="preserve">production-001680</t>
  </si>
  <si>
    <t xml:space="preserve">production-001681</t>
  </si>
  <si>
    <t xml:space="preserve">production-001682</t>
  </si>
  <si>
    <t xml:space="preserve">production-001683</t>
  </si>
  <si>
    <t xml:space="preserve">production-001684</t>
  </si>
  <si>
    <t xml:space="preserve">production-001685</t>
  </si>
  <si>
    <t xml:space="preserve">production-001686</t>
  </si>
  <si>
    <t xml:space="preserve">production-001687</t>
  </si>
  <si>
    <t xml:space="preserve">production-001688</t>
  </si>
  <si>
    <t xml:space="preserve">production-001689</t>
  </si>
  <si>
    <t xml:space="preserve">production-001690</t>
  </si>
  <si>
    <t xml:space="preserve">production-001691</t>
  </si>
  <si>
    <t xml:space="preserve">production-001692</t>
  </si>
  <si>
    <t xml:space="preserve">production-001693</t>
  </si>
  <si>
    <t xml:space="preserve">production-001694</t>
  </si>
  <si>
    <t xml:space="preserve">production-001695</t>
  </si>
  <si>
    <t xml:space="preserve">production-001696</t>
  </si>
  <si>
    <t xml:space="preserve">production-001697</t>
  </si>
  <si>
    <t xml:space="preserve">production-001698</t>
  </si>
  <si>
    <t xml:space="preserve">production-001699</t>
  </si>
  <si>
    <t xml:space="preserve">production-001700</t>
  </si>
  <si>
    <t xml:space="preserve">production-001701</t>
  </si>
  <si>
    <t xml:space="preserve">production-001702</t>
  </si>
  <si>
    <t xml:space="preserve">production-001703</t>
  </si>
  <si>
    <t xml:space="preserve">production-001704</t>
  </si>
  <si>
    <t xml:space="preserve">production-001705</t>
  </si>
  <si>
    <t xml:space="preserve">production-001706</t>
  </si>
  <si>
    <t xml:space="preserve">production-001707</t>
  </si>
  <si>
    <t xml:space="preserve">production-001708</t>
  </si>
  <si>
    <t xml:space="preserve">production-001709</t>
  </si>
  <si>
    <t xml:space="preserve">production-001710</t>
  </si>
  <si>
    <t xml:space="preserve">production-001711</t>
  </si>
  <si>
    <t xml:space="preserve">production-001712</t>
  </si>
  <si>
    <t xml:space="preserve">production-001713</t>
  </si>
  <si>
    <t xml:space="preserve">production-001714</t>
  </si>
  <si>
    <t xml:space="preserve">production-001715</t>
  </si>
  <si>
    <t xml:space="preserve">production-001716</t>
  </si>
  <si>
    <t xml:space="preserve">production-001717</t>
  </si>
  <si>
    <t xml:space="preserve">production-001718</t>
  </si>
  <si>
    <t xml:space="preserve">production-001719</t>
  </si>
  <si>
    <t xml:space="preserve">production-001720</t>
  </si>
  <si>
    <t xml:space="preserve">production-001721</t>
  </si>
  <si>
    <t xml:space="preserve">production-001722</t>
  </si>
  <si>
    <t xml:space="preserve">production-001723</t>
  </si>
  <si>
    <t xml:space="preserve">production-001724</t>
  </si>
  <si>
    <t xml:space="preserve">production-001725</t>
  </si>
  <si>
    <t xml:space="preserve">production-001726</t>
  </si>
  <si>
    <t xml:space="preserve">production-001727</t>
  </si>
  <si>
    <t xml:space="preserve">production-001728</t>
  </si>
  <si>
    <t xml:space="preserve">production-001729</t>
  </si>
  <si>
    <t xml:space="preserve">production-001730</t>
  </si>
  <si>
    <t xml:space="preserve">production-001731</t>
  </si>
  <si>
    <t xml:space="preserve">production-001732</t>
  </si>
  <si>
    <t xml:space="preserve">production-001733</t>
  </si>
  <si>
    <t xml:space="preserve">production-001734</t>
  </si>
  <si>
    <t xml:space="preserve">production-001735</t>
  </si>
  <si>
    <t xml:space="preserve">production-001736</t>
  </si>
  <si>
    <t xml:space="preserve">production-001737</t>
  </si>
  <si>
    <t xml:space="preserve">production-001738</t>
  </si>
  <si>
    <t xml:space="preserve">production-001739</t>
  </si>
  <si>
    <t xml:space="preserve">production-001740</t>
  </si>
  <si>
    <t xml:space="preserve">production-001741</t>
  </si>
  <si>
    <t xml:space="preserve">production-001742</t>
  </si>
  <si>
    <t xml:space="preserve">production-001743</t>
  </si>
  <si>
    <t xml:space="preserve">production-001744</t>
  </si>
  <si>
    <t xml:space="preserve">production-001745</t>
  </si>
  <si>
    <t xml:space="preserve">production-001746</t>
  </si>
  <si>
    <t xml:space="preserve">production-001747</t>
  </si>
  <si>
    <t xml:space="preserve">production-001748</t>
  </si>
  <si>
    <t xml:space="preserve">production-001749</t>
  </si>
  <si>
    <t xml:space="preserve">production-001750</t>
  </si>
  <si>
    <t xml:space="preserve">production-001751</t>
  </si>
  <si>
    <t xml:space="preserve">production-001752</t>
  </si>
  <si>
    <t xml:space="preserve">production-001753</t>
  </si>
  <si>
    <t xml:space="preserve">production-001754</t>
  </si>
  <si>
    <t xml:space="preserve">production-001755</t>
  </si>
  <si>
    <t xml:space="preserve">production-001756</t>
  </si>
  <si>
    <t xml:space="preserve">production-001757</t>
  </si>
  <si>
    <t xml:space="preserve">production-001758</t>
  </si>
  <si>
    <t xml:space="preserve">production-001759</t>
  </si>
  <si>
    <t xml:space="preserve">production-001760</t>
  </si>
  <si>
    <t xml:space="preserve">production-001761</t>
  </si>
  <si>
    <t xml:space="preserve">production-001762</t>
  </si>
  <si>
    <t xml:space="preserve">production-001763</t>
  </si>
  <si>
    <t xml:space="preserve">production-001764</t>
  </si>
  <si>
    <t xml:space="preserve">production-001765</t>
  </si>
  <si>
    <t xml:space="preserve">production-001766</t>
  </si>
  <si>
    <t xml:space="preserve">production-001767</t>
  </si>
  <si>
    <t xml:space="preserve">production-001768</t>
  </si>
  <si>
    <t xml:space="preserve">production-001769</t>
  </si>
  <si>
    <t xml:space="preserve">production-001770</t>
  </si>
  <si>
    <t xml:space="preserve">production-001771</t>
  </si>
  <si>
    <t xml:space="preserve">production-001772</t>
  </si>
  <si>
    <t xml:space="preserve">production-001773</t>
  </si>
  <si>
    <t xml:space="preserve">production-001774</t>
  </si>
  <si>
    <t xml:space="preserve">production-001775</t>
  </si>
  <si>
    <t xml:space="preserve">production-001776</t>
  </si>
  <si>
    <t xml:space="preserve">production-001777</t>
  </si>
  <si>
    <t xml:space="preserve">production-001778</t>
  </si>
  <si>
    <t xml:space="preserve">production-001779</t>
  </si>
  <si>
    <t xml:space="preserve">production-001780</t>
  </si>
  <si>
    <t xml:space="preserve">production-001781</t>
  </si>
  <si>
    <t xml:space="preserve">production-001782</t>
  </si>
  <si>
    <t xml:space="preserve">production-001783</t>
  </si>
  <si>
    <t xml:space="preserve">production-001784</t>
  </si>
  <si>
    <t xml:space="preserve">production-001785</t>
  </si>
  <si>
    <t xml:space="preserve">production-001786</t>
  </si>
  <si>
    <t xml:space="preserve">production-001787</t>
  </si>
  <si>
    <t xml:space="preserve">production-001788</t>
  </si>
  <si>
    <t xml:space="preserve">production-001789</t>
  </si>
  <si>
    <t xml:space="preserve">production-001790</t>
  </si>
  <si>
    <t xml:space="preserve">production-001791</t>
  </si>
  <si>
    <t xml:space="preserve">production-001792</t>
  </si>
  <si>
    <t xml:space="preserve">production-001793</t>
  </si>
  <si>
    <t xml:space="preserve">production-001794</t>
  </si>
  <si>
    <t xml:space="preserve">production-001795</t>
  </si>
  <si>
    <t xml:space="preserve">production-001796</t>
  </si>
  <si>
    <t xml:space="preserve">production-001797</t>
  </si>
  <si>
    <t xml:space="preserve">production-001798</t>
  </si>
  <si>
    <t xml:space="preserve">production-001799</t>
  </si>
  <si>
    <t xml:space="preserve">production-001800</t>
  </si>
  <si>
    <t xml:space="preserve">production-001801</t>
  </si>
  <si>
    <t xml:space="preserve">production-001802</t>
  </si>
  <si>
    <t xml:space="preserve">production-001803</t>
  </si>
  <si>
    <t xml:space="preserve">production-001804</t>
  </si>
  <si>
    <t xml:space="preserve">production-001805</t>
  </si>
  <si>
    <t xml:space="preserve">production-001806</t>
  </si>
  <si>
    <t xml:space="preserve">production-001807</t>
  </si>
  <si>
    <t xml:space="preserve">production-001808</t>
  </si>
  <si>
    <t xml:space="preserve">production-001809</t>
  </si>
  <si>
    <t xml:space="preserve">production-001810</t>
  </si>
  <si>
    <t xml:space="preserve">production-001811</t>
  </si>
  <si>
    <t xml:space="preserve">production-001812</t>
  </si>
  <si>
    <t xml:space="preserve">production-001813</t>
  </si>
  <si>
    <t xml:space="preserve">production-001814</t>
  </si>
  <si>
    <t xml:space="preserve">production-001815</t>
  </si>
  <si>
    <t xml:space="preserve">production-001816</t>
  </si>
  <si>
    <t xml:space="preserve">production-001817</t>
  </si>
  <si>
    <t xml:space="preserve">production-001818</t>
  </si>
  <si>
    <t xml:space="preserve">production-001819</t>
  </si>
  <si>
    <t xml:space="preserve">production-001820</t>
  </si>
  <si>
    <t xml:space="preserve">production-001821</t>
  </si>
  <si>
    <t xml:space="preserve">production-001822</t>
  </si>
  <si>
    <t xml:space="preserve">production-001823</t>
  </si>
  <si>
    <t xml:space="preserve">production-001824</t>
  </si>
  <si>
    <t xml:space="preserve">production-001825</t>
  </si>
  <si>
    <t xml:space="preserve">production-001826</t>
  </si>
  <si>
    <t xml:space="preserve">production-001827</t>
  </si>
  <si>
    <t xml:space="preserve">production-001828</t>
  </si>
  <si>
    <t xml:space="preserve">production-001829</t>
  </si>
  <si>
    <t xml:space="preserve">production-001830</t>
  </si>
  <si>
    <t xml:space="preserve">production-001831</t>
  </si>
  <si>
    <t xml:space="preserve">production-001832</t>
  </si>
  <si>
    <t xml:space="preserve">production-001833</t>
  </si>
  <si>
    <t xml:space="preserve">production-001834</t>
  </si>
  <si>
    <t xml:space="preserve">production-001835</t>
  </si>
  <si>
    <t xml:space="preserve">production-001836</t>
  </si>
  <si>
    <t xml:space="preserve">production-001837</t>
  </si>
  <si>
    <t xml:space="preserve">production-001838</t>
  </si>
  <si>
    <t xml:space="preserve">production-001839</t>
  </si>
  <si>
    <t xml:space="preserve">production-001840</t>
  </si>
  <si>
    <t xml:space="preserve">production-001841</t>
  </si>
  <si>
    <t xml:space="preserve">production-001842</t>
  </si>
  <si>
    <t xml:space="preserve">production-001843</t>
  </si>
  <si>
    <t xml:space="preserve">production-001844</t>
  </si>
  <si>
    <t xml:space="preserve">production-001845</t>
  </si>
  <si>
    <t xml:space="preserve">production-001846</t>
  </si>
  <si>
    <t xml:space="preserve">production-001847</t>
  </si>
  <si>
    <t xml:space="preserve">production-001848</t>
  </si>
  <si>
    <t xml:space="preserve">production-001849</t>
  </si>
  <si>
    <t xml:space="preserve">production-001850</t>
  </si>
  <si>
    <t xml:space="preserve">production-001851</t>
  </si>
  <si>
    <t xml:space="preserve">production-001852</t>
  </si>
  <si>
    <t xml:space="preserve">production-001853</t>
  </si>
  <si>
    <t xml:space="preserve">production-001854</t>
  </si>
  <si>
    <t xml:space="preserve">production-001855</t>
  </si>
  <si>
    <t xml:space="preserve">production-001856</t>
  </si>
  <si>
    <t xml:space="preserve">production-001857</t>
  </si>
  <si>
    <t xml:space="preserve">production-001858</t>
  </si>
  <si>
    <t xml:space="preserve">production-001859</t>
  </si>
  <si>
    <t xml:space="preserve">production-001860</t>
  </si>
  <si>
    <t xml:space="preserve">production-001861</t>
  </si>
  <si>
    <t xml:space="preserve">production-001862</t>
  </si>
  <si>
    <t xml:space="preserve">production-001863</t>
  </si>
  <si>
    <t xml:space="preserve">production-001864</t>
  </si>
  <si>
    <t xml:space="preserve">production-001865</t>
  </si>
  <si>
    <t xml:space="preserve">production-001866</t>
  </si>
  <si>
    <t xml:space="preserve">production-001867</t>
  </si>
  <si>
    <t xml:space="preserve">production-001868</t>
  </si>
  <si>
    <t xml:space="preserve">production-001869</t>
  </si>
  <si>
    <t xml:space="preserve">production-001870</t>
  </si>
  <si>
    <t xml:space="preserve">production-001871</t>
  </si>
  <si>
    <t xml:space="preserve">production-001872</t>
  </si>
  <si>
    <t xml:space="preserve">production-001873</t>
  </si>
  <si>
    <t xml:space="preserve">production-001874</t>
  </si>
  <si>
    <t xml:space="preserve">production-001875</t>
  </si>
  <si>
    <t xml:space="preserve">production-001876</t>
  </si>
  <si>
    <t xml:space="preserve">production-001877</t>
  </si>
  <si>
    <t xml:space="preserve">production-001878</t>
  </si>
  <si>
    <t xml:space="preserve">production-001879</t>
  </si>
  <si>
    <t xml:space="preserve">production-001880</t>
  </si>
  <si>
    <t xml:space="preserve">production-001881</t>
  </si>
  <si>
    <t xml:space="preserve">production-001882</t>
  </si>
  <si>
    <t xml:space="preserve">production-001883</t>
  </si>
  <si>
    <t xml:space="preserve">production-001884</t>
  </si>
  <si>
    <t xml:space="preserve">production-001885</t>
  </si>
  <si>
    <t xml:space="preserve">production-001886</t>
  </si>
  <si>
    <t xml:space="preserve">production-001887</t>
  </si>
  <si>
    <t xml:space="preserve">production-001888</t>
  </si>
  <si>
    <t xml:space="preserve">production-001889</t>
  </si>
  <si>
    <t xml:space="preserve">production-001890</t>
  </si>
  <si>
    <t xml:space="preserve">production-001891</t>
  </si>
  <si>
    <t xml:space="preserve">production-001892</t>
  </si>
  <si>
    <t xml:space="preserve">production-001893</t>
  </si>
  <si>
    <t xml:space="preserve">production-001894</t>
  </si>
  <si>
    <t xml:space="preserve">production-001895</t>
  </si>
  <si>
    <t xml:space="preserve">production-001896</t>
  </si>
  <si>
    <t xml:space="preserve">production-001897</t>
  </si>
  <si>
    <t xml:space="preserve">production-001898</t>
  </si>
  <si>
    <t xml:space="preserve">production-001899</t>
  </si>
  <si>
    <t xml:space="preserve">production-001900</t>
  </si>
  <si>
    <t xml:space="preserve">production-001901</t>
  </si>
  <si>
    <t xml:space="preserve">production-001902</t>
  </si>
  <si>
    <t xml:space="preserve">production-001903</t>
  </si>
  <si>
    <t xml:space="preserve">production-001904</t>
  </si>
  <si>
    <t xml:space="preserve">production-001905</t>
  </si>
  <si>
    <t xml:space="preserve">production-001906</t>
  </si>
  <si>
    <t xml:space="preserve">production-001907</t>
  </si>
  <si>
    <t xml:space="preserve">production-001908</t>
  </si>
  <si>
    <t xml:space="preserve">production-001909</t>
  </si>
  <si>
    <t xml:space="preserve">production-001910</t>
  </si>
  <si>
    <t xml:space="preserve">production-001911</t>
  </si>
  <si>
    <t xml:space="preserve">production-001912</t>
  </si>
  <si>
    <t xml:space="preserve">production-001913</t>
  </si>
  <si>
    <t xml:space="preserve">production-001914</t>
  </si>
  <si>
    <t xml:space="preserve">production-001915</t>
  </si>
  <si>
    <t xml:space="preserve">production-001916</t>
  </si>
  <si>
    <t xml:space="preserve">production-001917</t>
  </si>
  <si>
    <t xml:space="preserve">production-001918</t>
  </si>
  <si>
    <t xml:space="preserve">production-001919</t>
  </si>
  <si>
    <t xml:space="preserve">production-001920</t>
  </si>
  <si>
    <t xml:space="preserve">production-001921</t>
  </si>
  <si>
    <t xml:space="preserve">production-001922</t>
  </si>
  <si>
    <t xml:space="preserve">production-001923</t>
  </si>
  <si>
    <t xml:space="preserve">production-001924</t>
  </si>
  <si>
    <t xml:space="preserve">production-001925</t>
  </si>
  <si>
    <t xml:space="preserve">production-001926</t>
  </si>
  <si>
    <t xml:space="preserve">production-001927</t>
  </si>
  <si>
    <t xml:space="preserve">production-001928</t>
  </si>
  <si>
    <t xml:space="preserve">production-001929</t>
  </si>
  <si>
    <t xml:space="preserve">production-001930</t>
  </si>
  <si>
    <t xml:space="preserve">production-001931</t>
  </si>
  <si>
    <t xml:space="preserve">production-001932</t>
  </si>
  <si>
    <t xml:space="preserve">production-001933</t>
  </si>
  <si>
    <t xml:space="preserve">production-001934</t>
  </si>
  <si>
    <t xml:space="preserve">production-001935</t>
  </si>
  <si>
    <t xml:space="preserve">production-001936</t>
  </si>
  <si>
    <t xml:space="preserve">production-001937</t>
  </si>
  <si>
    <t xml:space="preserve">production-001938</t>
  </si>
  <si>
    <t xml:space="preserve">production-001939</t>
  </si>
  <si>
    <t xml:space="preserve">production-001940</t>
  </si>
  <si>
    <t xml:space="preserve">production-001941</t>
  </si>
  <si>
    <t xml:space="preserve">production-001942</t>
  </si>
  <si>
    <t xml:space="preserve">production-001943</t>
  </si>
  <si>
    <t xml:space="preserve">production-001944</t>
  </si>
  <si>
    <t xml:space="preserve">production-001945</t>
  </si>
  <si>
    <t xml:space="preserve">production-001946</t>
  </si>
  <si>
    <t xml:space="preserve">production-001947</t>
  </si>
  <si>
    <t xml:space="preserve">production-001948</t>
  </si>
  <si>
    <t xml:space="preserve">production-001949</t>
  </si>
  <si>
    <t xml:space="preserve">production-001950</t>
  </si>
  <si>
    <t xml:space="preserve">production-001951</t>
  </si>
  <si>
    <t xml:space="preserve">production-001952</t>
  </si>
  <si>
    <t xml:space="preserve">production-001953</t>
  </si>
  <si>
    <t xml:space="preserve">production-001954</t>
  </si>
  <si>
    <t xml:space="preserve">production-001955</t>
  </si>
  <si>
    <t xml:space="preserve">production-001956</t>
  </si>
  <si>
    <t xml:space="preserve">production-001957</t>
  </si>
  <si>
    <t xml:space="preserve">production-001958</t>
  </si>
  <si>
    <t xml:space="preserve">production-001959</t>
  </si>
  <si>
    <t xml:space="preserve">production-001960</t>
  </si>
  <si>
    <t xml:space="preserve">production-001961</t>
  </si>
  <si>
    <t xml:space="preserve">production-001962</t>
  </si>
  <si>
    <t xml:space="preserve">production-001963</t>
  </si>
  <si>
    <t xml:space="preserve">production-001964</t>
  </si>
  <si>
    <t xml:space="preserve">production-001965</t>
  </si>
  <si>
    <t xml:space="preserve">production-001966</t>
  </si>
  <si>
    <t xml:space="preserve">production-001967</t>
  </si>
  <si>
    <t xml:space="preserve">production-001968</t>
  </si>
  <si>
    <t xml:space="preserve">production-001969</t>
  </si>
  <si>
    <t xml:space="preserve">production-001970</t>
  </si>
  <si>
    <t xml:space="preserve">production-001971</t>
  </si>
  <si>
    <t xml:space="preserve">production-001972</t>
  </si>
  <si>
    <t xml:space="preserve">production-001973</t>
  </si>
  <si>
    <t xml:space="preserve">production-001974</t>
  </si>
  <si>
    <t xml:space="preserve">production-001975</t>
  </si>
  <si>
    <t xml:space="preserve">production-001976</t>
  </si>
  <si>
    <t xml:space="preserve">production-001977</t>
  </si>
  <si>
    <t xml:space="preserve">production-001978</t>
  </si>
  <si>
    <t xml:space="preserve">production-001979</t>
  </si>
  <si>
    <t xml:space="preserve">production-001980</t>
  </si>
  <si>
    <t xml:space="preserve">production-001981</t>
  </si>
  <si>
    <t xml:space="preserve">production-001982</t>
  </si>
  <si>
    <t xml:space="preserve">production-001983</t>
  </si>
  <si>
    <t xml:space="preserve">production-001984</t>
  </si>
  <si>
    <t xml:space="preserve">production-001985</t>
  </si>
  <si>
    <t xml:space="preserve">production-001986</t>
  </si>
  <si>
    <t xml:space="preserve">production-001987</t>
  </si>
  <si>
    <t xml:space="preserve">production-001988</t>
  </si>
  <si>
    <t xml:space="preserve">production-001989</t>
  </si>
  <si>
    <t xml:space="preserve">production-001990</t>
  </si>
  <si>
    <t xml:space="preserve">production-001991</t>
  </si>
  <si>
    <t xml:space="preserve">production-001992</t>
  </si>
  <si>
    <t xml:space="preserve">production-001993</t>
  </si>
  <si>
    <t xml:space="preserve">production-001994</t>
  </si>
  <si>
    <t xml:space="preserve">production-001995</t>
  </si>
  <si>
    <t xml:space="preserve">production-001996</t>
  </si>
  <si>
    <t xml:space="preserve">production-001997</t>
  </si>
  <si>
    <t xml:space="preserve">production-001998</t>
  </si>
  <si>
    <t xml:space="preserve">production-001999</t>
  </si>
  <si>
    <t xml:space="preserve">production-002000</t>
  </si>
  <si>
    <t xml:space="preserve">production-002001</t>
  </si>
  <si>
    <t xml:space="preserve">production-002002</t>
  </si>
  <si>
    <t xml:space="preserve">production-002003</t>
  </si>
  <si>
    <t xml:space="preserve">production-002004</t>
  </si>
  <si>
    <t xml:space="preserve">production-002005</t>
  </si>
  <si>
    <t xml:space="preserve">production-002006</t>
  </si>
  <si>
    <t xml:space="preserve">production-002007</t>
  </si>
  <si>
    <t xml:space="preserve">production-002008</t>
  </si>
  <si>
    <t xml:space="preserve">production-002009</t>
  </si>
  <si>
    <t xml:space="preserve">production-002010</t>
  </si>
  <si>
    <t xml:space="preserve">production-002011</t>
  </si>
  <si>
    <t xml:space="preserve">production-002012</t>
  </si>
  <si>
    <t xml:space="preserve">production-002013</t>
  </si>
  <si>
    <t xml:space="preserve">production-002014</t>
  </si>
  <si>
    <t xml:space="preserve">production-002015</t>
  </si>
  <si>
    <t xml:space="preserve">production-002016</t>
  </si>
  <si>
    <t xml:space="preserve">production-002017</t>
  </si>
  <si>
    <t xml:space="preserve">production-002018</t>
  </si>
  <si>
    <t xml:space="preserve">production-002019</t>
  </si>
  <si>
    <t xml:space="preserve">production-002020</t>
  </si>
  <si>
    <t xml:space="preserve">production-002021</t>
  </si>
  <si>
    <t xml:space="preserve">production-002022</t>
  </si>
  <si>
    <t xml:space="preserve">production-002023</t>
  </si>
  <si>
    <t xml:space="preserve">production-002024</t>
  </si>
  <si>
    <t xml:space="preserve">production-002025</t>
  </si>
  <si>
    <t xml:space="preserve">production-002026</t>
  </si>
  <si>
    <t xml:space="preserve">production-002027</t>
  </si>
  <si>
    <t xml:space="preserve">production-002028</t>
  </si>
  <si>
    <t xml:space="preserve">production-002029</t>
  </si>
  <si>
    <t xml:space="preserve">production-002030</t>
  </si>
  <si>
    <t xml:space="preserve">production-002031</t>
  </si>
  <si>
    <t xml:space="preserve">production-002032</t>
  </si>
  <si>
    <t xml:space="preserve">production-002033</t>
  </si>
  <si>
    <t xml:space="preserve">production-002034</t>
  </si>
  <si>
    <t xml:space="preserve">production-002035</t>
  </si>
  <si>
    <t xml:space="preserve">production-002036</t>
  </si>
  <si>
    <t xml:space="preserve">production-002037</t>
  </si>
  <si>
    <t xml:space="preserve">production-002038</t>
  </si>
  <si>
    <t xml:space="preserve">production-002039</t>
  </si>
  <si>
    <t xml:space="preserve">production-002040</t>
  </si>
  <si>
    <t xml:space="preserve">production-002041</t>
  </si>
  <si>
    <t xml:space="preserve">production-002042</t>
  </si>
  <si>
    <t xml:space="preserve">production-002043</t>
  </si>
  <si>
    <t xml:space="preserve">production-002044</t>
  </si>
  <si>
    <t xml:space="preserve">production-002045</t>
  </si>
  <si>
    <t xml:space="preserve">production-002046</t>
  </si>
  <si>
    <t xml:space="preserve">production-002047</t>
  </si>
  <si>
    <t xml:space="preserve">production-002048</t>
  </si>
  <si>
    <t xml:space="preserve">production-002049</t>
  </si>
  <si>
    <t xml:space="preserve">production-002050</t>
  </si>
  <si>
    <t xml:space="preserve">production-002051</t>
  </si>
  <si>
    <t xml:space="preserve">production-002052</t>
  </si>
  <si>
    <t xml:space="preserve">production-002053</t>
  </si>
  <si>
    <t xml:space="preserve">production-002054</t>
  </si>
  <si>
    <t xml:space="preserve">production-002055</t>
  </si>
  <si>
    <t xml:space="preserve">production-002056</t>
  </si>
  <si>
    <t xml:space="preserve">production-002057</t>
  </si>
  <si>
    <t xml:space="preserve">production-002058</t>
  </si>
  <si>
    <t xml:space="preserve">production-002059</t>
  </si>
  <si>
    <t xml:space="preserve">production-002060</t>
  </si>
  <si>
    <t xml:space="preserve">production-002061</t>
  </si>
  <si>
    <t xml:space="preserve">production-002062</t>
  </si>
  <si>
    <t xml:space="preserve">production-002063</t>
  </si>
  <si>
    <t xml:space="preserve">production-002064</t>
  </si>
  <si>
    <t xml:space="preserve">production-002065</t>
  </si>
  <si>
    <t xml:space="preserve">production-002066</t>
  </si>
  <si>
    <t xml:space="preserve">production-002067</t>
  </si>
  <si>
    <t xml:space="preserve">production-002068</t>
  </si>
  <si>
    <t xml:space="preserve">production-002069</t>
  </si>
  <si>
    <t xml:space="preserve">production-002070</t>
  </si>
  <si>
    <t xml:space="preserve">production-002071</t>
  </si>
  <si>
    <t xml:space="preserve">production-002072</t>
  </si>
  <si>
    <t xml:space="preserve">production-002073</t>
  </si>
  <si>
    <t xml:space="preserve">production-002074</t>
  </si>
  <si>
    <t xml:space="preserve">production-002075</t>
  </si>
  <si>
    <t xml:space="preserve">production-002076</t>
  </si>
  <si>
    <t xml:space="preserve">production-002077</t>
  </si>
  <si>
    <t xml:space="preserve">production-002078</t>
  </si>
  <si>
    <t xml:space="preserve">production-002079</t>
  </si>
  <si>
    <t xml:space="preserve">production-002080</t>
  </si>
  <si>
    <t xml:space="preserve">production-002081</t>
  </si>
  <si>
    <t xml:space="preserve">production-002082</t>
  </si>
  <si>
    <t xml:space="preserve">production-002083</t>
  </si>
  <si>
    <t xml:space="preserve">production-002084</t>
  </si>
  <si>
    <t xml:space="preserve">production-002085</t>
  </si>
  <si>
    <t xml:space="preserve">production-002086</t>
  </si>
  <si>
    <t xml:space="preserve">production-002087</t>
  </si>
  <si>
    <t xml:space="preserve">production-002088</t>
  </si>
  <si>
    <t xml:space="preserve">production-002089</t>
  </si>
  <si>
    <t xml:space="preserve">production-002090</t>
  </si>
  <si>
    <t xml:space="preserve">production-002091</t>
  </si>
  <si>
    <t xml:space="preserve">production-002092</t>
  </si>
  <si>
    <t xml:space="preserve">production-002093</t>
  </si>
  <si>
    <t xml:space="preserve">production-002094</t>
  </si>
  <si>
    <t xml:space="preserve">production-002095</t>
  </si>
  <si>
    <t xml:space="preserve">production-002096</t>
  </si>
  <si>
    <t xml:space="preserve">production-002097</t>
  </si>
  <si>
    <t xml:space="preserve">production-002098</t>
  </si>
  <si>
    <t xml:space="preserve">production-002099</t>
  </si>
  <si>
    <t xml:space="preserve">production-002100</t>
  </si>
  <si>
    <t xml:space="preserve">production-002101</t>
  </si>
  <si>
    <t xml:space="preserve">production-002102</t>
  </si>
  <si>
    <t xml:space="preserve">production-002103</t>
  </si>
  <si>
    <t xml:space="preserve">production-002104</t>
  </si>
  <si>
    <t xml:space="preserve">production-002105</t>
  </si>
  <si>
    <t xml:space="preserve">production-002106</t>
  </si>
  <si>
    <t xml:space="preserve">production-002107</t>
  </si>
  <si>
    <t xml:space="preserve">production-002108</t>
  </si>
  <si>
    <t xml:space="preserve">production-002109</t>
  </si>
  <si>
    <t xml:space="preserve">production-002110</t>
  </si>
  <si>
    <t xml:space="preserve">production-002111</t>
  </si>
  <si>
    <t xml:space="preserve">production-002112</t>
  </si>
  <si>
    <t xml:space="preserve">production-002113</t>
  </si>
  <si>
    <t xml:space="preserve">production-002114</t>
  </si>
  <si>
    <t xml:space="preserve">production-002115</t>
  </si>
  <si>
    <t xml:space="preserve">production-002116</t>
  </si>
  <si>
    <t xml:space="preserve">production-002117</t>
  </si>
  <si>
    <t xml:space="preserve">production-002118</t>
  </si>
  <si>
    <t xml:space="preserve">production-002119</t>
  </si>
  <si>
    <t xml:space="preserve">production-002120</t>
  </si>
  <si>
    <t xml:space="preserve">production-002121</t>
  </si>
  <si>
    <t xml:space="preserve">production-002122</t>
  </si>
  <si>
    <t xml:space="preserve">production-002123</t>
  </si>
  <si>
    <t xml:space="preserve">production-002124</t>
  </si>
  <si>
    <t xml:space="preserve">production-002125</t>
  </si>
  <si>
    <t xml:space="preserve">production-002126</t>
  </si>
  <si>
    <t xml:space="preserve">production-002127</t>
  </si>
  <si>
    <t xml:space="preserve">production-002128</t>
  </si>
  <si>
    <t xml:space="preserve">production-002129</t>
  </si>
  <si>
    <t xml:space="preserve">production-002130</t>
  </si>
  <si>
    <t xml:space="preserve">production-002131</t>
  </si>
  <si>
    <t xml:space="preserve">production-002132</t>
  </si>
  <si>
    <t xml:space="preserve">production-002133</t>
  </si>
  <si>
    <t xml:space="preserve">production-002134</t>
  </si>
  <si>
    <t xml:space="preserve">production-002135</t>
  </si>
  <si>
    <t xml:space="preserve">production-002136</t>
  </si>
  <si>
    <t xml:space="preserve">production-002137</t>
  </si>
  <si>
    <t xml:space="preserve">production-002138</t>
  </si>
  <si>
    <t xml:space="preserve">production-002139</t>
  </si>
  <si>
    <t xml:space="preserve">production-002140</t>
  </si>
  <si>
    <t xml:space="preserve">production-002141</t>
  </si>
  <si>
    <t xml:space="preserve">production-002142</t>
  </si>
  <si>
    <t xml:space="preserve">production-002143</t>
  </si>
  <si>
    <t xml:space="preserve">production-002144</t>
  </si>
  <si>
    <t xml:space="preserve">production-002145</t>
  </si>
  <si>
    <t xml:space="preserve">production-002146</t>
  </si>
  <si>
    <t xml:space="preserve">production-002147</t>
  </si>
  <si>
    <t xml:space="preserve">production-002148</t>
  </si>
  <si>
    <t xml:space="preserve">production-002149</t>
  </si>
  <si>
    <t xml:space="preserve">production-002150</t>
  </si>
  <si>
    <t xml:space="preserve">production-002151</t>
  </si>
  <si>
    <t xml:space="preserve">production-002152</t>
  </si>
  <si>
    <t xml:space="preserve">production-002153</t>
  </si>
  <si>
    <t xml:space="preserve">production-002154</t>
  </si>
  <si>
    <t xml:space="preserve">production-002155</t>
  </si>
  <si>
    <t xml:space="preserve">production-002156</t>
  </si>
  <si>
    <t xml:space="preserve">production-002157</t>
  </si>
  <si>
    <t xml:space="preserve">production-002158</t>
  </si>
  <si>
    <t xml:space="preserve">production-002159</t>
  </si>
  <si>
    <t xml:space="preserve">production-002160</t>
  </si>
  <si>
    <t xml:space="preserve">production-002161</t>
  </si>
  <si>
    <t xml:space="preserve">production-002162</t>
  </si>
  <si>
    <t xml:space="preserve">production-002163</t>
  </si>
  <si>
    <t xml:space="preserve">production-002164</t>
  </si>
  <si>
    <t xml:space="preserve">production-002165</t>
  </si>
  <si>
    <t xml:space="preserve">production-002166</t>
  </si>
  <si>
    <t xml:space="preserve">production-002167</t>
  </si>
  <si>
    <t xml:space="preserve">production-002168</t>
  </si>
  <si>
    <t xml:space="preserve">production-002169</t>
  </si>
  <si>
    <t xml:space="preserve">production-002170</t>
  </si>
  <si>
    <t xml:space="preserve">production-002171</t>
  </si>
  <si>
    <t xml:space="preserve">production-002172</t>
  </si>
  <si>
    <t xml:space="preserve">production-002173</t>
  </si>
  <si>
    <t xml:space="preserve">production-002174</t>
  </si>
  <si>
    <t xml:space="preserve">production-002175</t>
  </si>
  <si>
    <t xml:space="preserve">production-002176</t>
  </si>
  <si>
    <t xml:space="preserve">production-002177</t>
  </si>
  <si>
    <t xml:space="preserve">production-002178</t>
  </si>
  <si>
    <t xml:space="preserve">production-002179</t>
  </si>
  <si>
    <t xml:space="preserve">production-002180</t>
  </si>
  <si>
    <t xml:space="preserve">production-002181</t>
  </si>
  <si>
    <t xml:space="preserve">production-002182</t>
  </si>
  <si>
    <t xml:space="preserve">production-002183</t>
  </si>
  <si>
    <t xml:space="preserve">production-002184</t>
  </si>
  <si>
    <t xml:space="preserve">production-002185</t>
  </si>
  <si>
    <t xml:space="preserve">production-002186</t>
  </si>
  <si>
    <t xml:space="preserve">production-002187</t>
  </si>
  <si>
    <t xml:space="preserve">production-002188</t>
  </si>
  <si>
    <t xml:space="preserve">production-002189</t>
  </si>
  <si>
    <t xml:space="preserve">production-002190</t>
  </si>
  <si>
    <t xml:space="preserve">production-002191</t>
  </si>
  <si>
    <t xml:space="preserve">production-002192</t>
  </si>
  <si>
    <t xml:space="preserve">production-002193</t>
  </si>
  <si>
    <t xml:space="preserve">production-002194</t>
  </si>
  <si>
    <t xml:space="preserve">production-002195</t>
  </si>
  <si>
    <t xml:space="preserve">production-002196</t>
  </si>
  <si>
    <t xml:space="preserve">production-002197</t>
  </si>
  <si>
    <t xml:space="preserve">production-002198</t>
  </si>
  <si>
    <t xml:space="preserve">production-002199</t>
  </si>
  <si>
    <t xml:space="preserve">production-002200</t>
  </si>
  <si>
    <t xml:space="preserve">production-002201</t>
  </si>
  <si>
    <t xml:space="preserve">production-002202</t>
  </si>
  <si>
    <t xml:space="preserve">production-002203</t>
  </si>
  <si>
    <t xml:space="preserve">production-002204</t>
  </si>
  <si>
    <t xml:space="preserve">production-002205</t>
  </si>
  <si>
    <t xml:space="preserve">production-002206</t>
  </si>
  <si>
    <t xml:space="preserve">production-002207</t>
  </si>
  <si>
    <t xml:space="preserve">production-002208</t>
  </si>
  <si>
    <t xml:space="preserve">production-002209</t>
  </si>
  <si>
    <t xml:space="preserve">production-002210</t>
  </si>
  <si>
    <t xml:space="preserve">production-002211</t>
  </si>
  <si>
    <t xml:space="preserve">production-002212</t>
  </si>
  <si>
    <t xml:space="preserve">production-002213</t>
  </si>
  <si>
    <t xml:space="preserve">production-002214</t>
  </si>
  <si>
    <t xml:space="preserve">production-002215</t>
  </si>
  <si>
    <t xml:space="preserve">production-002216</t>
  </si>
  <si>
    <t xml:space="preserve">production-002217</t>
  </si>
  <si>
    <t xml:space="preserve">production-002218</t>
  </si>
  <si>
    <t xml:space="preserve">production-002219</t>
  </si>
  <si>
    <t xml:space="preserve">production-002220</t>
  </si>
  <si>
    <t xml:space="preserve">production-002221</t>
  </si>
  <si>
    <t xml:space="preserve">production-002222</t>
  </si>
  <si>
    <t xml:space="preserve">production-002223</t>
  </si>
  <si>
    <t xml:space="preserve">production-002224</t>
  </si>
  <si>
    <t xml:space="preserve">production-002225</t>
  </si>
  <si>
    <t xml:space="preserve">production-002226</t>
  </si>
  <si>
    <t xml:space="preserve">production-002227</t>
  </si>
  <si>
    <t xml:space="preserve">production-002228</t>
  </si>
  <si>
    <t xml:space="preserve">production-002229</t>
  </si>
  <si>
    <t xml:space="preserve">production-002230</t>
  </si>
  <si>
    <t xml:space="preserve">production-002231</t>
  </si>
  <si>
    <t xml:space="preserve">production-002232</t>
  </si>
  <si>
    <t xml:space="preserve">production-002233</t>
  </si>
  <si>
    <t xml:space="preserve">production-002234</t>
  </si>
  <si>
    <t xml:space="preserve">production-002235</t>
  </si>
  <si>
    <t xml:space="preserve">production-002236</t>
  </si>
  <si>
    <t xml:space="preserve">production-002237</t>
  </si>
  <si>
    <t xml:space="preserve">production-002238</t>
  </si>
  <si>
    <t xml:space="preserve">production-002239</t>
  </si>
  <si>
    <t xml:space="preserve">production-002240</t>
  </si>
  <si>
    <t xml:space="preserve">production-002241</t>
  </si>
  <si>
    <t xml:space="preserve">production-002242</t>
  </si>
  <si>
    <t xml:space="preserve">production-002243</t>
  </si>
  <si>
    <t xml:space="preserve">production-002244</t>
  </si>
  <si>
    <t xml:space="preserve">production-002245</t>
  </si>
  <si>
    <t xml:space="preserve">production-002246</t>
  </si>
  <si>
    <t xml:space="preserve">production-002247</t>
  </si>
  <si>
    <t xml:space="preserve">production-002248</t>
  </si>
  <si>
    <t xml:space="preserve">production-002249</t>
  </si>
  <si>
    <t xml:space="preserve">production-002250</t>
  </si>
  <si>
    <t xml:space="preserve">production-002251</t>
  </si>
  <si>
    <t xml:space="preserve">production-002252</t>
  </si>
  <si>
    <t xml:space="preserve">production-002253</t>
  </si>
  <si>
    <t xml:space="preserve">production-002254</t>
  </si>
  <si>
    <t xml:space="preserve">production-002255</t>
  </si>
  <si>
    <t xml:space="preserve">production-002256</t>
  </si>
  <si>
    <t xml:space="preserve">production-002257</t>
  </si>
  <si>
    <t xml:space="preserve">production-002258</t>
  </si>
  <si>
    <t xml:space="preserve">production-002259</t>
  </si>
  <si>
    <t xml:space="preserve">production-002260</t>
  </si>
  <si>
    <t xml:space="preserve">production-002261</t>
  </si>
  <si>
    <t xml:space="preserve">production-002262</t>
  </si>
  <si>
    <t xml:space="preserve">production-002263</t>
  </si>
  <si>
    <t xml:space="preserve">production-002264</t>
  </si>
  <si>
    <t xml:space="preserve">production-002265</t>
  </si>
  <si>
    <t xml:space="preserve">production-002266</t>
  </si>
  <si>
    <t xml:space="preserve">production-002267</t>
  </si>
  <si>
    <t xml:space="preserve">production-002268</t>
  </si>
  <si>
    <t xml:space="preserve">production-002269</t>
  </si>
  <si>
    <t xml:space="preserve">production-002270</t>
  </si>
  <si>
    <t xml:space="preserve">production-002271</t>
  </si>
  <si>
    <t xml:space="preserve">production-002272</t>
  </si>
  <si>
    <t xml:space="preserve">production-002273</t>
  </si>
  <si>
    <t xml:space="preserve">production-002274</t>
  </si>
  <si>
    <t xml:space="preserve">production-002275</t>
  </si>
  <si>
    <t xml:space="preserve">production-002276</t>
  </si>
  <si>
    <t xml:space="preserve">production-002277</t>
  </si>
  <si>
    <t xml:space="preserve">production-002278</t>
  </si>
  <si>
    <t xml:space="preserve">production-002279</t>
  </si>
  <si>
    <t xml:space="preserve">production-002280</t>
  </si>
  <si>
    <t xml:space="preserve">production-002281</t>
  </si>
  <si>
    <t xml:space="preserve">production-002282</t>
  </si>
  <si>
    <t xml:space="preserve">production-002283</t>
  </si>
  <si>
    <t xml:space="preserve">production-002284</t>
  </si>
  <si>
    <t xml:space="preserve">production-002285</t>
  </si>
  <si>
    <t xml:space="preserve">production-002286</t>
  </si>
  <si>
    <t xml:space="preserve">production-002287</t>
  </si>
  <si>
    <t xml:space="preserve">production-002288</t>
  </si>
  <si>
    <t xml:space="preserve">production-002289</t>
  </si>
  <si>
    <t xml:space="preserve">production-002290</t>
  </si>
  <si>
    <t xml:space="preserve">production-002291</t>
  </si>
  <si>
    <t xml:space="preserve">production-002292</t>
  </si>
  <si>
    <t xml:space="preserve">production-002293</t>
  </si>
  <si>
    <t xml:space="preserve">production-002294</t>
  </si>
  <si>
    <t xml:space="preserve">production-002295</t>
  </si>
  <si>
    <t xml:space="preserve">production-002296</t>
  </si>
  <si>
    <t xml:space="preserve">production-002297</t>
  </si>
  <si>
    <t xml:space="preserve">production-002298</t>
  </si>
  <si>
    <t xml:space="preserve">production-002299</t>
  </si>
  <si>
    <t xml:space="preserve">production-002300</t>
  </si>
  <si>
    <t xml:space="preserve">production-002301</t>
  </si>
  <si>
    <t xml:space="preserve">production-002302</t>
  </si>
  <si>
    <t xml:space="preserve">production-002303</t>
  </si>
  <si>
    <t xml:space="preserve">production-002304</t>
  </si>
  <si>
    <t xml:space="preserve">production-002305</t>
  </si>
  <si>
    <t xml:space="preserve">production-002306</t>
  </si>
  <si>
    <t xml:space="preserve">production-002307</t>
  </si>
  <si>
    <t xml:space="preserve">production-002308</t>
  </si>
  <si>
    <t xml:space="preserve">production-002309</t>
  </si>
  <si>
    <t xml:space="preserve">production-002310</t>
  </si>
  <si>
    <t xml:space="preserve">production-002311</t>
  </si>
  <si>
    <t xml:space="preserve">production-002312</t>
  </si>
  <si>
    <t xml:space="preserve">production-002313</t>
  </si>
  <si>
    <t xml:space="preserve">production-002314</t>
  </si>
  <si>
    <t xml:space="preserve">production-002315</t>
  </si>
  <si>
    <t xml:space="preserve">production-002316</t>
  </si>
  <si>
    <t xml:space="preserve">production-002317</t>
  </si>
  <si>
    <t xml:space="preserve">production-002318</t>
  </si>
  <si>
    <t xml:space="preserve">production-002319</t>
  </si>
  <si>
    <t xml:space="preserve">production-002320</t>
  </si>
  <si>
    <t xml:space="preserve">production-002321</t>
  </si>
  <si>
    <t xml:space="preserve">production-002322</t>
  </si>
  <si>
    <t xml:space="preserve">production-002323</t>
  </si>
  <si>
    <t xml:space="preserve">production-002324</t>
  </si>
  <si>
    <t xml:space="preserve">production-002325</t>
  </si>
  <si>
    <t xml:space="preserve">production-002326</t>
  </si>
  <si>
    <t xml:space="preserve">production-002327</t>
  </si>
  <si>
    <t xml:space="preserve">production-002328</t>
  </si>
  <si>
    <t xml:space="preserve">production-002329</t>
  </si>
  <si>
    <t xml:space="preserve">production-002330</t>
  </si>
  <si>
    <t xml:space="preserve">production-002331</t>
  </si>
  <si>
    <t xml:space="preserve">production-002332</t>
  </si>
  <si>
    <t xml:space="preserve">production-002333</t>
  </si>
  <si>
    <t xml:space="preserve">production-002334</t>
  </si>
  <si>
    <t xml:space="preserve">production-002335</t>
  </si>
  <si>
    <t xml:space="preserve">production-002336</t>
  </si>
  <si>
    <t xml:space="preserve">production-002337</t>
  </si>
  <si>
    <t xml:space="preserve">production-002338</t>
  </si>
  <si>
    <t xml:space="preserve">production-002339</t>
  </si>
  <si>
    <t xml:space="preserve">production-002340</t>
  </si>
  <si>
    <t xml:space="preserve">production-002341</t>
  </si>
  <si>
    <t xml:space="preserve">production-002342</t>
  </si>
  <si>
    <t xml:space="preserve">production-002343</t>
  </si>
  <si>
    <t xml:space="preserve">production-002344</t>
  </si>
  <si>
    <t xml:space="preserve">production-002345</t>
  </si>
  <si>
    <t xml:space="preserve">production-002346</t>
  </si>
  <si>
    <t xml:space="preserve">production-002347</t>
  </si>
  <si>
    <t xml:space="preserve">production-002348</t>
  </si>
  <si>
    <t xml:space="preserve">production-002349</t>
  </si>
  <si>
    <t xml:space="preserve">production-002350</t>
  </si>
  <si>
    <t xml:space="preserve">production-002351</t>
  </si>
  <si>
    <t xml:space="preserve">production-002352</t>
  </si>
  <si>
    <t xml:space="preserve">production-002353</t>
  </si>
  <si>
    <t xml:space="preserve">production-002354</t>
  </si>
  <si>
    <t xml:space="preserve">production-002355</t>
  </si>
  <si>
    <t xml:space="preserve">production-002356</t>
  </si>
  <si>
    <t xml:space="preserve">production-002357</t>
  </si>
  <si>
    <t xml:space="preserve">production-002358</t>
  </si>
  <si>
    <t xml:space="preserve">production-002359</t>
  </si>
  <si>
    <t xml:space="preserve">production-002360</t>
  </si>
  <si>
    <t xml:space="preserve">production-002361</t>
  </si>
  <si>
    <t xml:space="preserve">production-002362</t>
  </si>
  <si>
    <t xml:space="preserve">production-002363</t>
  </si>
  <si>
    <t xml:space="preserve">production-002364</t>
  </si>
  <si>
    <t xml:space="preserve">production-002365</t>
  </si>
  <si>
    <t xml:space="preserve">production-002366</t>
  </si>
  <si>
    <t xml:space="preserve">production-002367</t>
  </si>
  <si>
    <t xml:space="preserve">production-002368</t>
  </si>
  <si>
    <t xml:space="preserve">production-002369</t>
  </si>
  <si>
    <t xml:space="preserve">production-002370</t>
  </si>
  <si>
    <t xml:space="preserve">production-002371</t>
  </si>
  <si>
    <t xml:space="preserve">production-002372</t>
  </si>
  <si>
    <t xml:space="preserve">production-002373</t>
  </si>
  <si>
    <t xml:space="preserve">production-002374</t>
  </si>
  <si>
    <t xml:space="preserve">production-002375</t>
  </si>
  <si>
    <t xml:space="preserve">production-002376</t>
  </si>
  <si>
    <t xml:space="preserve">production-002377</t>
  </si>
  <si>
    <t xml:space="preserve">production-002378</t>
  </si>
  <si>
    <t xml:space="preserve">production-002379</t>
  </si>
  <si>
    <t xml:space="preserve">production-002380</t>
  </si>
  <si>
    <t xml:space="preserve">production-002381</t>
  </si>
  <si>
    <t xml:space="preserve">production-002382</t>
  </si>
  <si>
    <t xml:space="preserve">production-002383</t>
  </si>
  <si>
    <t xml:space="preserve">production-002384</t>
  </si>
  <si>
    <t xml:space="preserve">production-002385</t>
  </si>
  <si>
    <t xml:space="preserve">production-002386</t>
  </si>
  <si>
    <t xml:space="preserve">production-002387</t>
  </si>
  <si>
    <t xml:space="preserve">production-002388</t>
  </si>
  <si>
    <t xml:space="preserve">production-002389</t>
  </si>
  <si>
    <t xml:space="preserve">production-002390</t>
  </si>
  <si>
    <t xml:space="preserve">production-002391</t>
  </si>
  <si>
    <t xml:space="preserve">production-002392</t>
  </si>
  <si>
    <t xml:space="preserve">production-002393</t>
  </si>
  <si>
    <t xml:space="preserve">production-002394</t>
  </si>
  <si>
    <t xml:space="preserve">production-002395</t>
  </si>
  <si>
    <t xml:space="preserve">production-002396</t>
  </si>
  <si>
    <t xml:space="preserve">production-002397</t>
  </si>
  <si>
    <t xml:space="preserve">production-002398</t>
  </si>
  <si>
    <t xml:space="preserve">production-002399</t>
  </si>
  <si>
    <t xml:space="preserve">production-002400</t>
  </si>
  <si>
    <t xml:space="preserve">production-002401</t>
  </si>
  <si>
    <t xml:space="preserve">production-002402</t>
  </si>
  <si>
    <t xml:space="preserve">production-002403</t>
  </si>
  <si>
    <t xml:space="preserve">production-002404</t>
  </si>
  <si>
    <t xml:space="preserve">production-002405</t>
  </si>
  <si>
    <t xml:space="preserve">production-002406</t>
  </si>
  <si>
    <t xml:space="preserve">production-002407</t>
  </si>
  <si>
    <t xml:space="preserve">production-002408</t>
  </si>
  <si>
    <t xml:space="preserve">production-002409</t>
  </si>
  <si>
    <t xml:space="preserve">production-002410</t>
  </si>
  <si>
    <t xml:space="preserve">production-002411</t>
  </si>
  <si>
    <t xml:space="preserve">production-002412</t>
  </si>
  <si>
    <t xml:space="preserve">production-002413</t>
  </si>
  <si>
    <t xml:space="preserve">production-002414</t>
  </si>
  <si>
    <t xml:space="preserve">production-002415</t>
  </si>
  <si>
    <t xml:space="preserve">production-002416</t>
  </si>
  <si>
    <t xml:space="preserve">production-002417</t>
  </si>
  <si>
    <t xml:space="preserve">production-002418</t>
  </si>
  <si>
    <t xml:space="preserve">production-002419</t>
  </si>
  <si>
    <t xml:space="preserve">production-002420</t>
  </si>
  <si>
    <t xml:space="preserve">production-002421</t>
  </si>
  <si>
    <t xml:space="preserve">production-002422</t>
  </si>
  <si>
    <t xml:space="preserve">production-002423</t>
  </si>
  <si>
    <t xml:space="preserve">production-002424</t>
  </si>
  <si>
    <t xml:space="preserve">production-002425</t>
  </si>
  <si>
    <t xml:space="preserve">production-002426</t>
  </si>
  <si>
    <t xml:space="preserve">production-002427</t>
  </si>
  <si>
    <t xml:space="preserve">production-002428</t>
  </si>
  <si>
    <t xml:space="preserve">production-002429</t>
  </si>
  <si>
    <t xml:space="preserve">production-002430</t>
  </si>
  <si>
    <t xml:space="preserve">production-002431</t>
  </si>
  <si>
    <t xml:space="preserve">production-002432</t>
  </si>
  <si>
    <t xml:space="preserve">production-002433</t>
  </si>
  <si>
    <t xml:space="preserve">production-002434</t>
  </si>
  <si>
    <t xml:space="preserve">production-002435</t>
  </si>
  <si>
    <t xml:space="preserve">production-002436</t>
  </si>
  <si>
    <t xml:space="preserve">production-002437</t>
  </si>
  <si>
    <t xml:space="preserve">production-002438</t>
  </si>
  <si>
    <t xml:space="preserve">production-002439</t>
  </si>
  <si>
    <t xml:space="preserve">production-002440</t>
  </si>
  <si>
    <t xml:space="preserve">production-002441</t>
  </si>
  <si>
    <t xml:space="preserve">production-002442</t>
  </si>
  <si>
    <t xml:space="preserve">production-002443</t>
  </si>
  <si>
    <t xml:space="preserve">production-002444</t>
  </si>
  <si>
    <t xml:space="preserve">production-002445</t>
  </si>
  <si>
    <t xml:space="preserve">production-002446</t>
  </si>
  <si>
    <t xml:space="preserve">production-002447</t>
  </si>
  <si>
    <t xml:space="preserve">production-002448</t>
  </si>
  <si>
    <t xml:space="preserve">production-002449</t>
  </si>
  <si>
    <t xml:space="preserve">production-002450</t>
  </si>
  <si>
    <t xml:space="preserve">production-002451</t>
  </si>
  <si>
    <t xml:space="preserve">production-002452</t>
  </si>
  <si>
    <t xml:space="preserve">production-002453</t>
  </si>
  <si>
    <t xml:space="preserve">production-002454</t>
  </si>
  <si>
    <t xml:space="preserve">production-002455</t>
  </si>
  <si>
    <t xml:space="preserve">production-002456</t>
  </si>
  <si>
    <t xml:space="preserve">production-002457</t>
  </si>
  <si>
    <t xml:space="preserve">production-002458</t>
  </si>
  <si>
    <t xml:space="preserve">production-002459</t>
  </si>
  <si>
    <t xml:space="preserve">production-002460</t>
  </si>
  <si>
    <t xml:space="preserve">production-002461</t>
  </si>
  <si>
    <t xml:space="preserve">production-002462</t>
  </si>
  <si>
    <t xml:space="preserve">production-002463</t>
  </si>
  <si>
    <t xml:space="preserve">production-002464</t>
  </si>
  <si>
    <t xml:space="preserve">production-002465</t>
  </si>
  <si>
    <t xml:space="preserve">production-002466</t>
  </si>
  <si>
    <t xml:space="preserve">production-002467</t>
  </si>
  <si>
    <t xml:space="preserve">production-002468</t>
  </si>
  <si>
    <t xml:space="preserve">production-002469</t>
  </si>
  <si>
    <t xml:space="preserve">production-002470</t>
  </si>
  <si>
    <t xml:space="preserve">production-002471</t>
  </si>
  <si>
    <t xml:space="preserve">production-002472</t>
  </si>
  <si>
    <t xml:space="preserve">production-002473</t>
  </si>
  <si>
    <t xml:space="preserve">production-002474</t>
  </si>
  <si>
    <t xml:space="preserve">production-002475</t>
  </si>
  <si>
    <t xml:space="preserve">production-002476</t>
  </si>
  <si>
    <t xml:space="preserve">production-002477</t>
  </si>
  <si>
    <t xml:space="preserve">production-002478</t>
  </si>
  <si>
    <t xml:space="preserve">production-002479</t>
  </si>
  <si>
    <t xml:space="preserve">production-002480</t>
  </si>
  <si>
    <t xml:space="preserve">production-002481</t>
  </si>
  <si>
    <t xml:space="preserve">production-002482</t>
  </si>
  <si>
    <t xml:space="preserve">production-002483</t>
  </si>
  <si>
    <t xml:space="preserve">production-002484</t>
  </si>
  <si>
    <t xml:space="preserve">production-002485</t>
  </si>
  <si>
    <t xml:space="preserve">production-002486</t>
  </si>
  <si>
    <t xml:space="preserve">production-002487</t>
  </si>
  <si>
    <t xml:space="preserve">production-002488</t>
  </si>
  <si>
    <t xml:space="preserve">production-002489</t>
  </si>
  <si>
    <t xml:space="preserve">production-002490</t>
  </si>
  <si>
    <t xml:space="preserve">production-002491</t>
  </si>
  <si>
    <t xml:space="preserve">production-002492</t>
  </si>
  <si>
    <t xml:space="preserve">production-002493</t>
  </si>
  <si>
    <t xml:space="preserve">production-002494</t>
  </si>
  <si>
    <t xml:space="preserve">production-002495</t>
  </si>
  <si>
    <t xml:space="preserve">production-002496</t>
  </si>
  <si>
    <t xml:space="preserve">production-002497</t>
  </si>
  <si>
    <t xml:space="preserve">production-002498</t>
  </si>
  <si>
    <t xml:space="preserve">production-002499</t>
  </si>
  <si>
    <t xml:space="preserve">production-002500</t>
  </si>
  <si>
    <t xml:space="preserve">production-002501</t>
  </si>
  <si>
    <t xml:space="preserve">production-002502</t>
  </si>
  <si>
    <t xml:space="preserve">production-002503</t>
  </si>
  <si>
    <t xml:space="preserve">production-002504</t>
  </si>
  <si>
    <t xml:space="preserve">production-002505</t>
  </si>
  <si>
    <t xml:space="preserve">production-002506</t>
  </si>
  <si>
    <t xml:space="preserve">production-002507</t>
  </si>
  <si>
    <t xml:space="preserve">production-002508</t>
  </si>
  <si>
    <t xml:space="preserve">production-002509</t>
  </si>
  <si>
    <t xml:space="preserve">production-002510</t>
  </si>
  <si>
    <t xml:space="preserve">production-002511</t>
  </si>
  <si>
    <t xml:space="preserve">production-002512</t>
  </si>
  <si>
    <t xml:space="preserve">production-002513</t>
  </si>
  <si>
    <t xml:space="preserve">production-002514</t>
  </si>
  <si>
    <t xml:space="preserve">production-002515</t>
  </si>
  <si>
    <t xml:space="preserve">production-002516</t>
  </si>
  <si>
    <t xml:space="preserve">production-002517</t>
  </si>
  <si>
    <t xml:space="preserve">production-002518</t>
  </si>
  <si>
    <t xml:space="preserve">production-002519</t>
  </si>
  <si>
    <t xml:space="preserve">production-002520</t>
  </si>
  <si>
    <t xml:space="preserve">production-002521</t>
  </si>
  <si>
    <t xml:space="preserve">production-002522</t>
  </si>
  <si>
    <t xml:space="preserve">production-002523</t>
  </si>
  <si>
    <t xml:space="preserve">production-002524</t>
  </si>
  <si>
    <t xml:space="preserve">production-002525</t>
  </si>
  <si>
    <t xml:space="preserve">production-002526</t>
  </si>
  <si>
    <t xml:space="preserve">production-002527</t>
  </si>
  <si>
    <t xml:space="preserve">production-002528</t>
  </si>
  <si>
    <t xml:space="preserve">production-002529</t>
  </si>
  <si>
    <t xml:space="preserve">production-002530</t>
  </si>
  <si>
    <t xml:space="preserve">production-002531</t>
  </si>
  <si>
    <t xml:space="preserve">production-002532</t>
  </si>
  <si>
    <t xml:space="preserve">production-002533</t>
  </si>
  <si>
    <t xml:space="preserve">production-002534</t>
  </si>
  <si>
    <t xml:space="preserve">production-002535</t>
  </si>
  <si>
    <t xml:space="preserve">production-002536</t>
  </si>
  <si>
    <t xml:space="preserve">production-002537</t>
  </si>
  <si>
    <t xml:space="preserve">production-002538</t>
  </si>
  <si>
    <t xml:space="preserve">production-002539</t>
  </si>
  <si>
    <t xml:space="preserve">production-002540</t>
  </si>
  <si>
    <t xml:space="preserve">production-002541</t>
  </si>
  <si>
    <t xml:space="preserve">production-002542</t>
  </si>
  <si>
    <t xml:space="preserve">production-002543</t>
  </si>
  <si>
    <t xml:space="preserve">production-002544</t>
  </si>
  <si>
    <t xml:space="preserve">production-002545</t>
  </si>
  <si>
    <t xml:space="preserve">production-002546</t>
  </si>
  <si>
    <t xml:space="preserve">production-002547</t>
  </si>
  <si>
    <t xml:space="preserve">production-002548</t>
  </si>
  <si>
    <t xml:space="preserve">production-002549</t>
  </si>
  <si>
    <t xml:space="preserve">production-002550</t>
  </si>
  <si>
    <t xml:space="preserve">production-002551</t>
  </si>
  <si>
    <t xml:space="preserve">production-002552</t>
  </si>
  <si>
    <t xml:space="preserve">production-002553</t>
  </si>
  <si>
    <t xml:space="preserve">production-002554</t>
  </si>
  <si>
    <t xml:space="preserve">production-002555</t>
  </si>
  <si>
    <t xml:space="preserve">production-002556</t>
  </si>
  <si>
    <t xml:space="preserve">production-002557</t>
  </si>
  <si>
    <t xml:space="preserve">production-002558</t>
  </si>
  <si>
    <t xml:space="preserve">production-002559</t>
  </si>
  <si>
    <t xml:space="preserve">production-002560</t>
  </si>
  <si>
    <t xml:space="preserve">production-002561</t>
  </si>
  <si>
    <t xml:space="preserve">production-002562</t>
  </si>
  <si>
    <t xml:space="preserve">production-002563</t>
  </si>
  <si>
    <t xml:space="preserve">production-002564</t>
  </si>
  <si>
    <t xml:space="preserve">production-002565</t>
  </si>
  <si>
    <t xml:space="preserve">production-002566</t>
  </si>
  <si>
    <t xml:space="preserve">production-002567</t>
  </si>
  <si>
    <t xml:space="preserve">production-002568</t>
  </si>
  <si>
    <t xml:space="preserve">production-002569</t>
  </si>
  <si>
    <t xml:space="preserve">production-002570</t>
  </si>
  <si>
    <t xml:space="preserve">production-002571</t>
  </si>
  <si>
    <t xml:space="preserve">production-002572</t>
  </si>
  <si>
    <t xml:space="preserve">production-002573</t>
  </si>
  <si>
    <t xml:space="preserve">production-002574</t>
  </si>
  <si>
    <t xml:space="preserve">production-002575</t>
  </si>
  <si>
    <t xml:space="preserve">production-002576</t>
  </si>
  <si>
    <t xml:space="preserve">production-002577</t>
  </si>
  <si>
    <t xml:space="preserve">production-002578</t>
  </si>
  <si>
    <t xml:space="preserve">production-002579</t>
  </si>
  <si>
    <t xml:space="preserve">production-002580</t>
  </si>
  <si>
    <t xml:space="preserve">production-002581</t>
  </si>
  <si>
    <t xml:space="preserve">production-002582</t>
  </si>
  <si>
    <t xml:space="preserve">production-002583</t>
  </si>
  <si>
    <t xml:space="preserve">production-002584</t>
  </si>
  <si>
    <t xml:space="preserve">production-002585</t>
  </si>
  <si>
    <t xml:space="preserve">production-002586</t>
  </si>
  <si>
    <t xml:space="preserve">production-002587</t>
  </si>
  <si>
    <t xml:space="preserve">production-002588</t>
  </si>
  <si>
    <t xml:space="preserve">production-002589</t>
  </si>
  <si>
    <t xml:space="preserve">production-002590</t>
  </si>
  <si>
    <t xml:space="preserve">production-002591</t>
  </si>
  <si>
    <t xml:space="preserve">production-002592</t>
  </si>
  <si>
    <t xml:space="preserve">production-002593</t>
  </si>
  <si>
    <t xml:space="preserve">production-002594</t>
  </si>
  <si>
    <t xml:space="preserve">production-002595</t>
  </si>
  <si>
    <t xml:space="preserve">production-002596</t>
  </si>
  <si>
    <t xml:space="preserve">production-002597</t>
  </si>
  <si>
    <t xml:space="preserve">production-002598</t>
  </si>
  <si>
    <t xml:space="preserve">production-002599</t>
  </si>
  <si>
    <t xml:space="preserve">production-002600</t>
  </si>
  <si>
    <t xml:space="preserve">production-002601</t>
  </si>
  <si>
    <t xml:space="preserve">production-002602</t>
  </si>
  <si>
    <t xml:space="preserve">production-002603</t>
  </si>
  <si>
    <t xml:space="preserve">production-002604</t>
  </si>
  <si>
    <t xml:space="preserve">production-002605</t>
  </si>
  <si>
    <t xml:space="preserve">production-002606</t>
  </si>
  <si>
    <t xml:space="preserve">production-002607</t>
  </si>
  <si>
    <t xml:space="preserve">production-002608</t>
  </si>
  <si>
    <t xml:space="preserve">production-002609</t>
  </si>
  <si>
    <t xml:space="preserve">production-002610</t>
  </si>
  <si>
    <t xml:space="preserve">production-002611</t>
  </si>
  <si>
    <t xml:space="preserve">production-002612</t>
  </si>
  <si>
    <t xml:space="preserve">production-002613</t>
  </si>
  <si>
    <t xml:space="preserve">production-002614</t>
  </si>
  <si>
    <t xml:space="preserve">production-002615</t>
  </si>
  <si>
    <t xml:space="preserve">production-002616</t>
  </si>
  <si>
    <t xml:space="preserve">production-002617</t>
  </si>
  <si>
    <t xml:space="preserve">production-002618</t>
  </si>
  <si>
    <t xml:space="preserve">production-002619</t>
  </si>
  <si>
    <t xml:space="preserve">production-002620</t>
  </si>
  <si>
    <t xml:space="preserve">production-002621</t>
  </si>
  <si>
    <t xml:space="preserve">production-002622</t>
  </si>
  <si>
    <t xml:space="preserve">production-002623</t>
  </si>
  <si>
    <t xml:space="preserve">production-002624</t>
  </si>
  <si>
    <t xml:space="preserve">production-002625</t>
  </si>
  <si>
    <t xml:space="preserve">production-002626</t>
  </si>
  <si>
    <t xml:space="preserve">production-002627</t>
  </si>
  <si>
    <t xml:space="preserve">production-002628</t>
  </si>
  <si>
    <t xml:space="preserve">production-002629</t>
  </si>
  <si>
    <t xml:space="preserve">production-002630</t>
  </si>
  <si>
    <t xml:space="preserve">production-002631</t>
  </si>
  <si>
    <t xml:space="preserve">production-002632</t>
  </si>
  <si>
    <t xml:space="preserve">production-002633</t>
  </si>
  <si>
    <t xml:space="preserve">production-002634</t>
  </si>
  <si>
    <t xml:space="preserve">production-002635</t>
  </si>
  <si>
    <t xml:space="preserve">production-002636</t>
  </si>
  <si>
    <t xml:space="preserve">production-002637</t>
  </si>
  <si>
    <t xml:space="preserve">production-002638</t>
  </si>
  <si>
    <t xml:space="preserve">production-002639</t>
  </si>
  <si>
    <t xml:space="preserve">production-002640</t>
  </si>
  <si>
    <t xml:space="preserve">production-002641</t>
  </si>
  <si>
    <t xml:space="preserve">production-002642</t>
  </si>
  <si>
    <t xml:space="preserve">production-002643</t>
  </si>
  <si>
    <t xml:space="preserve">production-002644</t>
  </si>
  <si>
    <t xml:space="preserve">production-002645</t>
  </si>
  <si>
    <t xml:space="preserve">production-002646</t>
  </si>
  <si>
    <t xml:space="preserve">production-002647</t>
  </si>
  <si>
    <t xml:space="preserve">production-002648</t>
  </si>
  <si>
    <t xml:space="preserve">production-002649</t>
  </si>
  <si>
    <t xml:space="preserve">production-002650</t>
  </si>
  <si>
    <t xml:space="preserve">production-002651</t>
  </si>
  <si>
    <t xml:space="preserve">production-002652</t>
  </si>
  <si>
    <t xml:space="preserve">production-002653</t>
  </si>
  <si>
    <t xml:space="preserve">production-002654</t>
  </si>
  <si>
    <t xml:space="preserve">production-002655</t>
  </si>
  <si>
    <t xml:space="preserve">production-002656</t>
  </si>
  <si>
    <t xml:space="preserve">production-002657</t>
  </si>
  <si>
    <t xml:space="preserve">production-002658</t>
  </si>
  <si>
    <t xml:space="preserve">production-002659</t>
  </si>
  <si>
    <t xml:space="preserve">production-002660</t>
  </si>
  <si>
    <t xml:space="preserve">production-002661</t>
  </si>
  <si>
    <t xml:space="preserve">production-002662</t>
  </si>
  <si>
    <t xml:space="preserve">production-002663</t>
  </si>
  <si>
    <t xml:space="preserve">production-002664</t>
  </si>
  <si>
    <t xml:space="preserve">production-002665</t>
  </si>
  <si>
    <t xml:space="preserve">production-002666</t>
  </si>
  <si>
    <t xml:space="preserve">production-002667</t>
  </si>
  <si>
    <t xml:space="preserve">production-002668</t>
  </si>
  <si>
    <t xml:space="preserve">production-002669</t>
  </si>
  <si>
    <t xml:space="preserve">production-002670</t>
  </si>
  <si>
    <t xml:space="preserve">production-002671</t>
  </si>
  <si>
    <t xml:space="preserve">production-002672</t>
  </si>
  <si>
    <t xml:space="preserve">production-002673</t>
  </si>
  <si>
    <t xml:space="preserve">production-002674</t>
  </si>
  <si>
    <t xml:space="preserve">production-002675</t>
  </si>
  <si>
    <t xml:space="preserve">production-002676</t>
  </si>
  <si>
    <t xml:space="preserve">production-002677</t>
  </si>
  <si>
    <t xml:space="preserve">production-002678</t>
  </si>
  <si>
    <t xml:space="preserve">production-002679</t>
  </si>
  <si>
    <t xml:space="preserve">production-002680</t>
  </si>
  <si>
    <t xml:space="preserve">production-002681</t>
  </si>
  <si>
    <t xml:space="preserve">production-002682</t>
  </si>
  <si>
    <t xml:space="preserve">production-002683</t>
  </si>
  <si>
    <t xml:space="preserve">production-002684</t>
  </si>
  <si>
    <t xml:space="preserve">production-002685</t>
  </si>
  <si>
    <t xml:space="preserve">production-002686</t>
  </si>
  <si>
    <t xml:space="preserve">production-002687</t>
  </si>
  <si>
    <t xml:space="preserve">production-002688</t>
  </si>
  <si>
    <t xml:space="preserve">production-002689</t>
  </si>
  <si>
    <t xml:space="preserve">production-002690</t>
  </si>
  <si>
    <t xml:space="preserve">production-002691</t>
  </si>
  <si>
    <t xml:space="preserve">production-002692</t>
  </si>
  <si>
    <t xml:space="preserve">production-002693</t>
  </si>
  <si>
    <t xml:space="preserve">production-002694</t>
  </si>
  <si>
    <t xml:space="preserve">production-002695</t>
  </si>
  <si>
    <t xml:space="preserve">production-002696</t>
  </si>
  <si>
    <t xml:space="preserve">production-002697</t>
  </si>
  <si>
    <t xml:space="preserve">production-002698</t>
  </si>
  <si>
    <t xml:space="preserve">production-002699</t>
  </si>
  <si>
    <t xml:space="preserve">production-002700</t>
  </si>
  <si>
    <t xml:space="preserve">production-002701</t>
  </si>
  <si>
    <t xml:space="preserve">production-002702</t>
  </si>
  <si>
    <t xml:space="preserve">production-002703</t>
  </si>
  <si>
    <t xml:space="preserve">production-002704</t>
  </si>
  <si>
    <t xml:space="preserve">production-002705</t>
  </si>
  <si>
    <t xml:space="preserve">production-002706</t>
  </si>
  <si>
    <t xml:space="preserve">production-002707</t>
  </si>
  <si>
    <t xml:space="preserve">production-002708</t>
  </si>
  <si>
    <t xml:space="preserve">production-002709</t>
  </si>
  <si>
    <t xml:space="preserve">production-002710</t>
  </si>
  <si>
    <t xml:space="preserve">production-002711</t>
  </si>
  <si>
    <t xml:space="preserve">production-002712</t>
  </si>
  <si>
    <t xml:space="preserve">production-002713</t>
  </si>
  <si>
    <t xml:space="preserve">production-002714</t>
  </si>
  <si>
    <t xml:space="preserve">production-002715</t>
  </si>
  <si>
    <t xml:space="preserve">production-002716</t>
  </si>
  <si>
    <t xml:space="preserve">production-002717</t>
  </si>
  <si>
    <t xml:space="preserve">production-002718</t>
  </si>
  <si>
    <t xml:space="preserve">production-002719</t>
  </si>
  <si>
    <t xml:space="preserve">production-002720</t>
  </si>
  <si>
    <t xml:space="preserve">production-002721</t>
  </si>
  <si>
    <t xml:space="preserve">production-002722</t>
  </si>
  <si>
    <t xml:space="preserve">production-002723</t>
  </si>
  <si>
    <t xml:space="preserve">production-002724</t>
  </si>
  <si>
    <t xml:space="preserve">production-002725</t>
  </si>
  <si>
    <t xml:space="preserve">production-002726</t>
  </si>
  <si>
    <t xml:space="preserve">production-002727</t>
  </si>
  <si>
    <t xml:space="preserve">production-002728</t>
  </si>
  <si>
    <t xml:space="preserve">production-002729</t>
  </si>
  <si>
    <t xml:space="preserve">production-002730</t>
  </si>
  <si>
    <t xml:space="preserve">production-002731</t>
  </si>
  <si>
    <t xml:space="preserve">production-002732</t>
  </si>
  <si>
    <t xml:space="preserve">production-002733</t>
  </si>
  <si>
    <t xml:space="preserve">production-002734</t>
  </si>
  <si>
    <t xml:space="preserve">production-002735</t>
  </si>
  <si>
    <t xml:space="preserve">production-002736</t>
  </si>
  <si>
    <t xml:space="preserve">production-002737</t>
  </si>
  <si>
    <t xml:space="preserve">production-002738</t>
  </si>
  <si>
    <t xml:space="preserve">production-002739</t>
  </si>
  <si>
    <t xml:space="preserve">production-002740</t>
  </si>
  <si>
    <t xml:space="preserve">production-002741</t>
  </si>
  <si>
    <t xml:space="preserve">production-002742</t>
  </si>
  <si>
    <t xml:space="preserve">production-002743</t>
  </si>
  <si>
    <t xml:space="preserve">production-002744</t>
  </si>
  <si>
    <t xml:space="preserve">production-002745</t>
  </si>
  <si>
    <t xml:space="preserve">production-002746</t>
  </si>
  <si>
    <t xml:space="preserve">production-002747</t>
  </si>
  <si>
    <t xml:space="preserve">production-002748</t>
  </si>
  <si>
    <t xml:space="preserve">production-002749</t>
  </si>
  <si>
    <t xml:space="preserve">production-002750</t>
  </si>
  <si>
    <t xml:space="preserve">production-002751</t>
  </si>
  <si>
    <t xml:space="preserve">production-002752</t>
  </si>
  <si>
    <t xml:space="preserve">production-002753</t>
  </si>
  <si>
    <t xml:space="preserve">production-002754</t>
  </si>
  <si>
    <t xml:space="preserve">production-002755</t>
  </si>
  <si>
    <t xml:space="preserve">production-002756</t>
  </si>
  <si>
    <t xml:space="preserve">production-002757</t>
  </si>
  <si>
    <t xml:space="preserve">production-002758</t>
  </si>
  <si>
    <t xml:space="preserve">production-002759</t>
  </si>
  <si>
    <t xml:space="preserve">production-002760</t>
  </si>
  <si>
    <t xml:space="preserve">production-002761</t>
  </si>
  <si>
    <t xml:space="preserve">production-002762</t>
  </si>
  <si>
    <t xml:space="preserve">production-002763</t>
  </si>
  <si>
    <t xml:space="preserve">production-002764</t>
  </si>
  <si>
    <t xml:space="preserve">production-002765</t>
  </si>
  <si>
    <t xml:space="preserve">production-002766</t>
  </si>
  <si>
    <t xml:space="preserve">production-002767</t>
  </si>
  <si>
    <t xml:space="preserve">production-002768</t>
  </si>
  <si>
    <t xml:space="preserve">production-002769</t>
  </si>
  <si>
    <t xml:space="preserve">production-002770</t>
  </si>
  <si>
    <t xml:space="preserve">production-002771</t>
  </si>
  <si>
    <t xml:space="preserve">production-002772</t>
  </si>
  <si>
    <t xml:space="preserve">production-002773</t>
  </si>
  <si>
    <t xml:space="preserve">production-002774</t>
  </si>
  <si>
    <t xml:space="preserve">production-002775</t>
  </si>
  <si>
    <t xml:space="preserve">production-002776</t>
  </si>
  <si>
    <t xml:space="preserve">production-002777</t>
  </si>
  <si>
    <t xml:space="preserve">production-002778</t>
  </si>
  <si>
    <t xml:space="preserve">production-002779</t>
  </si>
  <si>
    <t xml:space="preserve">production-002780</t>
  </si>
  <si>
    <t xml:space="preserve">production-002781</t>
  </si>
  <si>
    <t xml:space="preserve">production-002782</t>
  </si>
  <si>
    <t xml:space="preserve">production-002783</t>
  </si>
  <si>
    <t xml:space="preserve">production-002784</t>
  </si>
  <si>
    <t xml:space="preserve">production-002785</t>
  </si>
  <si>
    <t xml:space="preserve">production-002786</t>
  </si>
  <si>
    <t xml:space="preserve">production-002787</t>
  </si>
  <si>
    <t xml:space="preserve">production-002788</t>
  </si>
  <si>
    <t xml:space="preserve">production-002789</t>
  </si>
  <si>
    <t xml:space="preserve">production-002790</t>
  </si>
  <si>
    <t xml:space="preserve">production-002791</t>
  </si>
  <si>
    <t xml:space="preserve">production-002792</t>
  </si>
  <si>
    <t xml:space="preserve">production-002793</t>
  </si>
  <si>
    <t xml:space="preserve">production-002794</t>
  </si>
  <si>
    <t xml:space="preserve">production-002795</t>
  </si>
  <si>
    <t xml:space="preserve">production-002796</t>
  </si>
  <si>
    <t xml:space="preserve">production-002797</t>
  </si>
  <si>
    <t xml:space="preserve">production-002798</t>
  </si>
  <si>
    <t xml:space="preserve">production-002799</t>
  </si>
  <si>
    <t xml:space="preserve">production-002800</t>
  </si>
  <si>
    <t xml:space="preserve">production-002801</t>
  </si>
  <si>
    <t xml:space="preserve">production-002802</t>
  </si>
  <si>
    <t xml:space="preserve">production-002803</t>
  </si>
  <si>
    <t xml:space="preserve">production-002804</t>
  </si>
  <si>
    <t xml:space="preserve">production-002805</t>
  </si>
  <si>
    <t xml:space="preserve">production-002806</t>
  </si>
  <si>
    <t xml:space="preserve">production-002807</t>
  </si>
  <si>
    <t xml:space="preserve">production-002808</t>
  </si>
  <si>
    <t xml:space="preserve">production-002809</t>
  </si>
  <si>
    <t xml:space="preserve">production-002810</t>
  </si>
  <si>
    <t xml:space="preserve">production-002811</t>
  </si>
  <si>
    <t xml:space="preserve">production-002812</t>
  </si>
  <si>
    <t xml:space="preserve">production-002813</t>
  </si>
  <si>
    <t xml:space="preserve">production-002814</t>
  </si>
  <si>
    <t xml:space="preserve">production-002815</t>
  </si>
  <si>
    <t xml:space="preserve">production-002816</t>
  </si>
  <si>
    <t xml:space="preserve">production-002817</t>
  </si>
  <si>
    <t xml:space="preserve">production-002818</t>
  </si>
  <si>
    <t xml:space="preserve">production-002819</t>
  </si>
  <si>
    <t xml:space="preserve">production-002820</t>
  </si>
  <si>
    <t xml:space="preserve">production-002821</t>
  </si>
  <si>
    <t xml:space="preserve">production-002822</t>
  </si>
  <si>
    <t xml:space="preserve">production-002823</t>
  </si>
  <si>
    <t xml:space="preserve">production-002824</t>
  </si>
  <si>
    <t xml:space="preserve">production-002825</t>
  </si>
  <si>
    <t xml:space="preserve">production-002826</t>
  </si>
  <si>
    <t xml:space="preserve">production-002827</t>
  </si>
  <si>
    <t xml:space="preserve">production-002828</t>
  </si>
  <si>
    <t xml:space="preserve">production-002829</t>
  </si>
  <si>
    <t xml:space="preserve">production-002830</t>
  </si>
  <si>
    <t xml:space="preserve">production-002831</t>
  </si>
  <si>
    <t xml:space="preserve">production-002832</t>
  </si>
  <si>
    <t xml:space="preserve">production-002833</t>
  </si>
  <si>
    <t xml:space="preserve">production-002834</t>
  </si>
  <si>
    <t xml:space="preserve">production-002835</t>
  </si>
  <si>
    <t xml:space="preserve">production-002836</t>
  </si>
  <si>
    <t xml:space="preserve">production-002837</t>
  </si>
  <si>
    <t xml:space="preserve">production-002838</t>
  </si>
  <si>
    <t xml:space="preserve">production-002839</t>
  </si>
  <si>
    <t xml:space="preserve">production-002840</t>
  </si>
  <si>
    <t xml:space="preserve">production-002841</t>
  </si>
  <si>
    <t xml:space="preserve">production-002842</t>
  </si>
  <si>
    <t xml:space="preserve">production-002843</t>
  </si>
  <si>
    <t xml:space="preserve">production-002844</t>
  </si>
  <si>
    <t xml:space="preserve">production-002845</t>
  </si>
  <si>
    <t xml:space="preserve">production-002846</t>
  </si>
  <si>
    <t xml:space="preserve">production-002847</t>
  </si>
  <si>
    <t xml:space="preserve">production-002848</t>
  </si>
  <si>
    <t xml:space="preserve">production-002849</t>
  </si>
  <si>
    <t xml:space="preserve">production-002850</t>
  </si>
  <si>
    <t xml:space="preserve">production-002851</t>
  </si>
  <si>
    <t xml:space="preserve">production-002852</t>
  </si>
  <si>
    <t xml:space="preserve">production-002853</t>
  </si>
  <si>
    <t xml:space="preserve">production-002854</t>
  </si>
  <si>
    <t xml:space="preserve">production-002855</t>
  </si>
  <si>
    <t xml:space="preserve">production-002856</t>
  </si>
  <si>
    <t xml:space="preserve">production-002857</t>
  </si>
  <si>
    <t xml:space="preserve">production-002858</t>
  </si>
  <si>
    <t xml:space="preserve">production-002859</t>
  </si>
  <si>
    <t xml:space="preserve">production-002860</t>
  </si>
  <si>
    <t xml:space="preserve">production-002861</t>
  </si>
  <si>
    <t xml:space="preserve">production-002862</t>
  </si>
  <si>
    <t xml:space="preserve">production-002863</t>
  </si>
  <si>
    <t xml:space="preserve">production-002864</t>
  </si>
  <si>
    <t xml:space="preserve">production-002865</t>
  </si>
  <si>
    <t xml:space="preserve">production-002866</t>
  </si>
  <si>
    <t xml:space="preserve">production-002867</t>
  </si>
  <si>
    <t xml:space="preserve">production-002868</t>
  </si>
  <si>
    <t xml:space="preserve">production-002869</t>
  </si>
  <si>
    <t xml:space="preserve">production-002870</t>
  </si>
  <si>
    <t xml:space="preserve">production-002871</t>
  </si>
  <si>
    <t xml:space="preserve">production-002872</t>
  </si>
  <si>
    <t xml:space="preserve">production-002873</t>
  </si>
  <si>
    <t xml:space="preserve">production-002874</t>
  </si>
  <si>
    <t xml:space="preserve">production-002875</t>
  </si>
  <si>
    <t xml:space="preserve">production-002876</t>
  </si>
  <si>
    <t xml:space="preserve">production-002877</t>
  </si>
  <si>
    <t xml:space="preserve">production-002878</t>
  </si>
  <si>
    <t xml:space="preserve">production-002879</t>
  </si>
  <si>
    <t xml:space="preserve">production-002880</t>
  </si>
  <si>
    <t xml:space="preserve">production-002881</t>
  </si>
  <si>
    <t xml:space="preserve">production-002882</t>
  </si>
  <si>
    <t xml:space="preserve">production-002883</t>
  </si>
  <si>
    <t xml:space="preserve">production-002884</t>
  </si>
  <si>
    <t xml:space="preserve">production-002885</t>
  </si>
  <si>
    <t xml:space="preserve">production-002886</t>
  </si>
  <si>
    <t xml:space="preserve">production-002887</t>
  </si>
  <si>
    <t xml:space="preserve">production-002888</t>
  </si>
  <si>
    <t xml:space="preserve">production-002889</t>
  </si>
  <si>
    <t xml:space="preserve">production-002890</t>
  </si>
  <si>
    <t xml:space="preserve">production-002891</t>
  </si>
  <si>
    <t xml:space="preserve">production-002892</t>
  </si>
  <si>
    <t xml:space="preserve">production-002893</t>
  </si>
  <si>
    <t xml:space="preserve">production-002894</t>
  </si>
  <si>
    <t xml:space="preserve">production-002895</t>
  </si>
  <si>
    <t xml:space="preserve">production-002896</t>
  </si>
  <si>
    <t xml:space="preserve">production-002897</t>
  </si>
  <si>
    <t xml:space="preserve">production-002898</t>
  </si>
  <si>
    <t xml:space="preserve">production-002899</t>
  </si>
  <si>
    <t xml:space="preserve">production-002900</t>
  </si>
  <si>
    <t xml:space="preserve">production-002901</t>
  </si>
  <si>
    <t xml:space="preserve">production-002902</t>
  </si>
  <si>
    <t xml:space="preserve">production-002903</t>
  </si>
  <si>
    <t xml:space="preserve">production-002904</t>
  </si>
  <si>
    <t xml:space="preserve">production-002905</t>
  </si>
  <si>
    <t xml:space="preserve">production-002906</t>
  </si>
  <si>
    <t xml:space="preserve">production-002907</t>
  </si>
  <si>
    <t xml:space="preserve">production-002908</t>
  </si>
  <si>
    <t xml:space="preserve">production-002909</t>
  </si>
  <si>
    <t xml:space="preserve">production-002910</t>
  </si>
  <si>
    <t xml:space="preserve">production-002911</t>
  </si>
  <si>
    <t xml:space="preserve">production-002912</t>
  </si>
  <si>
    <t xml:space="preserve">production-002913</t>
  </si>
  <si>
    <t xml:space="preserve">production-002914</t>
  </si>
  <si>
    <t xml:space="preserve">production-002915</t>
  </si>
  <si>
    <t xml:space="preserve">production-002916</t>
  </si>
  <si>
    <t xml:space="preserve">production-002917</t>
  </si>
  <si>
    <t xml:space="preserve">production-002918</t>
  </si>
  <si>
    <t xml:space="preserve">production-002919</t>
  </si>
  <si>
    <t xml:space="preserve">production-002920</t>
  </si>
  <si>
    <t xml:space="preserve">production-002921</t>
  </si>
  <si>
    <t xml:space="preserve">production-002922</t>
  </si>
  <si>
    <t xml:space="preserve">production-002923</t>
  </si>
  <si>
    <t xml:space="preserve">production-002924</t>
  </si>
  <si>
    <t xml:space="preserve">production-002925</t>
  </si>
  <si>
    <t xml:space="preserve">production-002926</t>
  </si>
  <si>
    <t xml:space="preserve">production-002927</t>
  </si>
  <si>
    <t xml:space="preserve">production-002928</t>
  </si>
  <si>
    <t xml:space="preserve">production-002929</t>
  </si>
  <si>
    <t xml:space="preserve">production-002930</t>
  </si>
  <si>
    <t xml:space="preserve">production-002931</t>
  </si>
  <si>
    <t xml:space="preserve">production-002932</t>
  </si>
  <si>
    <t xml:space="preserve">production-002933</t>
  </si>
  <si>
    <t xml:space="preserve">production-002934</t>
  </si>
  <si>
    <t xml:space="preserve">production-002935</t>
  </si>
  <si>
    <t xml:space="preserve">production-002936</t>
  </si>
  <si>
    <t xml:space="preserve">production-002937</t>
  </si>
  <si>
    <t xml:space="preserve">production-002938</t>
  </si>
  <si>
    <t xml:space="preserve">production-002939</t>
  </si>
  <si>
    <t xml:space="preserve">production-002940</t>
  </si>
  <si>
    <t xml:space="preserve">production-002941</t>
  </si>
  <si>
    <t xml:space="preserve">production-002942</t>
  </si>
  <si>
    <t xml:space="preserve">production-002943</t>
  </si>
  <si>
    <t xml:space="preserve">production-002944</t>
  </si>
  <si>
    <t xml:space="preserve">production-002945</t>
  </si>
  <si>
    <t xml:space="preserve">production-002946</t>
  </si>
  <si>
    <t xml:space="preserve">production-002947</t>
  </si>
  <si>
    <t xml:space="preserve">production-002948</t>
  </si>
  <si>
    <t xml:space="preserve">production-002949</t>
  </si>
  <si>
    <t xml:space="preserve">production-002950</t>
  </si>
  <si>
    <t xml:space="preserve">production-002951</t>
  </si>
  <si>
    <t xml:space="preserve">production-002952</t>
  </si>
  <si>
    <t xml:space="preserve">production-002953</t>
  </si>
  <si>
    <t xml:space="preserve">production-002954</t>
  </si>
  <si>
    <t xml:space="preserve">production-002955</t>
  </si>
  <si>
    <t xml:space="preserve">production-002956</t>
  </si>
  <si>
    <t xml:space="preserve">production-002957</t>
  </si>
  <si>
    <t xml:space="preserve">production-002958</t>
  </si>
  <si>
    <t xml:space="preserve">production-002959</t>
  </si>
  <si>
    <t xml:space="preserve">production-002960</t>
  </si>
  <si>
    <t xml:space="preserve">production-002961</t>
  </si>
  <si>
    <t xml:space="preserve">production-002962</t>
  </si>
  <si>
    <t xml:space="preserve">production-002963</t>
  </si>
  <si>
    <t xml:space="preserve">production-002964</t>
  </si>
  <si>
    <t xml:space="preserve">production-002965</t>
  </si>
  <si>
    <t xml:space="preserve">production-002966</t>
  </si>
  <si>
    <t xml:space="preserve">production-002967</t>
  </si>
  <si>
    <t xml:space="preserve">production-002968</t>
  </si>
  <si>
    <t xml:space="preserve">production-002969</t>
  </si>
  <si>
    <t xml:space="preserve">production-002970</t>
  </si>
  <si>
    <t xml:space="preserve">production-002971</t>
  </si>
  <si>
    <t xml:space="preserve">production-002972</t>
  </si>
  <si>
    <t xml:space="preserve">production-002973</t>
  </si>
  <si>
    <t xml:space="preserve">production-002974</t>
  </si>
  <si>
    <t xml:space="preserve">production-002975</t>
  </si>
  <si>
    <t xml:space="preserve">production-002976</t>
  </si>
  <si>
    <t xml:space="preserve">production-002977</t>
  </si>
  <si>
    <t xml:space="preserve">production-002978</t>
  </si>
  <si>
    <t xml:space="preserve">production-002979</t>
  </si>
  <si>
    <t xml:space="preserve">production-002980</t>
  </si>
  <si>
    <t xml:space="preserve">production-002981</t>
  </si>
  <si>
    <t xml:space="preserve">production-002982</t>
  </si>
  <si>
    <t xml:space="preserve">production-002983</t>
  </si>
  <si>
    <t xml:space="preserve">production-002984</t>
  </si>
  <si>
    <t xml:space="preserve">production-002985</t>
  </si>
  <si>
    <t xml:space="preserve">production-002986</t>
  </si>
  <si>
    <t xml:space="preserve">production-002987</t>
  </si>
  <si>
    <t xml:space="preserve">production-002988</t>
  </si>
  <si>
    <t xml:space="preserve">production-002989</t>
  </si>
  <si>
    <t xml:space="preserve">production-002990</t>
  </si>
  <si>
    <t xml:space="preserve">production-002991</t>
  </si>
  <si>
    <t xml:space="preserve">production-002992</t>
  </si>
  <si>
    <t xml:space="preserve">production-002993</t>
  </si>
  <si>
    <t xml:space="preserve">production-002994</t>
  </si>
  <si>
    <t xml:space="preserve">production-002995</t>
  </si>
  <si>
    <t xml:space="preserve">production-002996</t>
  </si>
  <si>
    <t xml:space="preserve">production-002997</t>
  </si>
  <si>
    <t xml:space="preserve">production-002998</t>
  </si>
  <si>
    <t xml:space="preserve">production-002999</t>
  </si>
  <si>
    <t xml:space="preserve">production-003000</t>
  </si>
  <si>
    <t xml:space="preserve">production-003001</t>
  </si>
  <si>
    <t xml:space="preserve">production-003002</t>
  </si>
  <si>
    <t xml:space="preserve">production-003003</t>
  </si>
  <si>
    <t xml:space="preserve">production-003004</t>
  </si>
  <si>
    <t xml:space="preserve">production-003005</t>
  </si>
  <si>
    <t xml:space="preserve">production-003006</t>
  </si>
  <si>
    <t xml:space="preserve">production-003007</t>
  </si>
  <si>
    <t xml:space="preserve">production-003008</t>
  </si>
  <si>
    <t xml:space="preserve">production-003009</t>
  </si>
  <si>
    <t xml:space="preserve">production-003010</t>
  </si>
  <si>
    <t xml:space="preserve">production-003011</t>
  </si>
  <si>
    <t xml:space="preserve">production-003012</t>
  </si>
  <si>
    <t xml:space="preserve">production-003013</t>
  </si>
  <si>
    <t xml:space="preserve">production-003014</t>
  </si>
  <si>
    <t xml:space="preserve">production-003015</t>
  </si>
  <si>
    <t xml:space="preserve">production-003016</t>
  </si>
  <si>
    <t xml:space="preserve">production-003017</t>
  </si>
  <si>
    <t xml:space="preserve">production-003018</t>
  </si>
  <si>
    <t xml:space="preserve">production-003019</t>
  </si>
  <si>
    <t xml:space="preserve">production-003020</t>
  </si>
  <si>
    <t xml:space="preserve">production-003021</t>
  </si>
  <si>
    <t xml:space="preserve">production-003022</t>
  </si>
  <si>
    <t xml:space="preserve">production-003023</t>
  </si>
  <si>
    <t xml:space="preserve">production-003024</t>
  </si>
  <si>
    <t xml:space="preserve">production-003025</t>
  </si>
  <si>
    <t xml:space="preserve">production-003026</t>
  </si>
  <si>
    <t xml:space="preserve">production-003027</t>
  </si>
  <si>
    <t xml:space="preserve">production-003028</t>
  </si>
  <si>
    <t xml:space="preserve">production-003029</t>
  </si>
  <si>
    <t xml:space="preserve">production-003030</t>
  </si>
  <si>
    <t xml:space="preserve">production-003031</t>
  </si>
  <si>
    <t xml:space="preserve">production-003032</t>
  </si>
  <si>
    <t xml:space="preserve">production-003033</t>
  </si>
  <si>
    <t xml:space="preserve">production-003034</t>
  </si>
  <si>
    <t xml:space="preserve">production-003035</t>
  </si>
  <si>
    <t xml:space="preserve">production-003036</t>
  </si>
  <si>
    <t xml:space="preserve">production-003037</t>
  </si>
  <si>
    <t xml:space="preserve">production-003038</t>
  </si>
  <si>
    <t xml:space="preserve">production-003039</t>
  </si>
  <si>
    <t xml:space="preserve">production-003040</t>
  </si>
  <si>
    <t xml:space="preserve">production-003041</t>
  </si>
  <si>
    <t xml:space="preserve">production-003042</t>
  </si>
  <si>
    <t xml:space="preserve">production-003043</t>
  </si>
  <si>
    <t xml:space="preserve">production-003044</t>
  </si>
  <si>
    <t xml:space="preserve">production-003045</t>
  </si>
  <si>
    <t xml:space="preserve">production-003046</t>
  </si>
  <si>
    <t xml:space="preserve">production-003047</t>
  </si>
  <si>
    <t xml:space="preserve">production-003048</t>
  </si>
  <si>
    <t xml:space="preserve">production-003049</t>
  </si>
  <si>
    <t xml:space="preserve">production-003050</t>
  </si>
  <si>
    <t xml:space="preserve">production-003051</t>
  </si>
  <si>
    <t xml:space="preserve">production-003052</t>
  </si>
  <si>
    <t xml:space="preserve">production-003053</t>
  </si>
  <si>
    <t xml:space="preserve">production-003054</t>
  </si>
  <si>
    <t xml:space="preserve">production-003055</t>
  </si>
  <si>
    <t xml:space="preserve">production-003056</t>
  </si>
  <si>
    <t xml:space="preserve">production-003057</t>
  </si>
  <si>
    <t xml:space="preserve">production-003058</t>
  </si>
  <si>
    <t xml:space="preserve">production-003059</t>
  </si>
  <si>
    <t xml:space="preserve">production-003060</t>
  </si>
  <si>
    <t xml:space="preserve">production-003061</t>
  </si>
  <si>
    <t xml:space="preserve">production-003062</t>
  </si>
  <si>
    <t xml:space="preserve">production-003063</t>
  </si>
  <si>
    <t xml:space="preserve">production-003064</t>
  </si>
  <si>
    <t xml:space="preserve">production-003065</t>
  </si>
  <si>
    <t xml:space="preserve">production-003066</t>
  </si>
  <si>
    <t xml:space="preserve">production-003067</t>
  </si>
  <si>
    <t xml:space="preserve">production-003068</t>
  </si>
  <si>
    <t xml:space="preserve">production-003069</t>
  </si>
  <si>
    <t xml:space="preserve">production-003070</t>
  </si>
  <si>
    <t xml:space="preserve">production-003071</t>
  </si>
  <si>
    <t xml:space="preserve">production-003072</t>
  </si>
  <si>
    <t xml:space="preserve">production-003073</t>
  </si>
  <si>
    <t xml:space="preserve">production-003074</t>
  </si>
  <si>
    <t xml:space="preserve">production-003075</t>
  </si>
  <si>
    <t xml:space="preserve">production-003076</t>
  </si>
  <si>
    <t xml:space="preserve">production-003077</t>
  </si>
  <si>
    <t xml:space="preserve">production-003078</t>
  </si>
  <si>
    <t xml:space="preserve">production-003079</t>
  </si>
  <si>
    <t xml:space="preserve">production-003080</t>
  </si>
  <si>
    <t xml:space="preserve">production-003081</t>
  </si>
  <si>
    <t xml:space="preserve">production-003082</t>
  </si>
  <si>
    <t xml:space="preserve">production-003083</t>
  </si>
  <si>
    <t xml:space="preserve">production-003084</t>
  </si>
  <si>
    <t xml:space="preserve">production-003085</t>
  </si>
  <si>
    <t xml:space="preserve">production-003086</t>
  </si>
  <si>
    <t xml:space="preserve">production-003087</t>
  </si>
  <si>
    <t xml:space="preserve">production-003088</t>
  </si>
  <si>
    <t xml:space="preserve">production-003089</t>
  </si>
  <si>
    <t xml:space="preserve">production-003090</t>
  </si>
  <si>
    <t xml:space="preserve">production-003091</t>
  </si>
  <si>
    <t xml:space="preserve">production-003092</t>
  </si>
  <si>
    <t xml:space="preserve">production-003093</t>
  </si>
  <si>
    <t xml:space="preserve">production-003094</t>
  </si>
  <si>
    <t xml:space="preserve">production-003095</t>
  </si>
  <si>
    <t xml:space="preserve">production-003096</t>
  </si>
  <si>
    <t xml:space="preserve">production-003097</t>
  </si>
  <si>
    <t xml:space="preserve">production-003098</t>
  </si>
  <si>
    <t xml:space="preserve">production-003099</t>
  </si>
  <si>
    <t xml:space="preserve">production-003100</t>
  </si>
  <si>
    <t xml:space="preserve">production-003101</t>
  </si>
  <si>
    <t xml:space="preserve">production-003102</t>
  </si>
  <si>
    <t xml:space="preserve">production-003103</t>
  </si>
  <si>
    <t xml:space="preserve">production-003104</t>
  </si>
  <si>
    <t xml:space="preserve">production-003105</t>
  </si>
  <si>
    <t xml:space="preserve">production-003106</t>
  </si>
  <si>
    <t xml:space="preserve">production-003107</t>
  </si>
  <si>
    <t xml:space="preserve">production-003108</t>
  </si>
  <si>
    <t xml:space="preserve">production-003109</t>
  </si>
  <si>
    <t xml:space="preserve">production-003110</t>
  </si>
  <si>
    <t xml:space="preserve">production-003111</t>
  </si>
  <si>
    <t xml:space="preserve">production-003112</t>
  </si>
  <si>
    <t xml:space="preserve">production-003113</t>
  </si>
  <si>
    <t xml:space="preserve">production-003114</t>
  </si>
  <si>
    <t xml:space="preserve">production-003115</t>
  </si>
  <si>
    <t xml:space="preserve">production-003116</t>
  </si>
  <si>
    <t xml:space="preserve">production-003117</t>
  </si>
  <si>
    <t xml:space="preserve">production-003118</t>
  </si>
  <si>
    <t xml:space="preserve">production-003119</t>
  </si>
  <si>
    <t xml:space="preserve">production-003120</t>
  </si>
  <si>
    <t xml:space="preserve">production-003121</t>
  </si>
  <si>
    <t xml:space="preserve">production-003122</t>
  </si>
  <si>
    <t xml:space="preserve">production-003123</t>
  </si>
  <si>
    <t xml:space="preserve">production-003124</t>
  </si>
  <si>
    <t xml:space="preserve">production-003125</t>
  </si>
  <si>
    <t xml:space="preserve">production-003126</t>
  </si>
  <si>
    <t xml:space="preserve">production-003127</t>
  </si>
  <si>
    <t xml:space="preserve">production-003128</t>
  </si>
  <si>
    <t xml:space="preserve">production-003129</t>
  </si>
  <si>
    <t xml:space="preserve">production-003130</t>
  </si>
  <si>
    <t xml:space="preserve">production-003131</t>
  </si>
  <si>
    <t xml:space="preserve">production-003132</t>
  </si>
  <si>
    <t xml:space="preserve">production-003133</t>
  </si>
  <si>
    <t xml:space="preserve">production-003134</t>
  </si>
  <si>
    <t xml:space="preserve">production-003135</t>
  </si>
  <si>
    <t xml:space="preserve">production-003136</t>
  </si>
  <si>
    <t xml:space="preserve">production-003137</t>
  </si>
  <si>
    <t xml:space="preserve">production-003138</t>
  </si>
  <si>
    <t xml:space="preserve">production-003139</t>
  </si>
  <si>
    <t xml:space="preserve">production-003140</t>
  </si>
  <si>
    <t xml:space="preserve">production-003141</t>
  </si>
  <si>
    <t xml:space="preserve">production-003142</t>
  </si>
  <si>
    <t xml:space="preserve">production-003143</t>
  </si>
  <si>
    <t xml:space="preserve">production-003144</t>
  </si>
  <si>
    <t xml:space="preserve">production-003145</t>
  </si>
  <si>
    <t xml:space="preserve">production-003146</t>
  </si>
  <si>
    <t xml:space="preserve">production-003147</t>
  </si>
  <si>
    <t xml:space="preserve">production-003148</t>
  </si>
  <si>
    <t xml:space="preserve">production-003149</t>
  </si>
  <si>
    <t xml:space="preserve">production-003150</t>
  </si>
  <si>
    <t xml:space="preserve">production-003151</t>
  </si>
  <si>
    <t xml:space="preserve">production-003152</t>
  </si>
  <si>
    <t xml:space="preserve">production-003153</t>
  </si>
  <si>
    <t xml:space="preserve">production-003154</t>
  </si>
  <si>
    <t xml:space="preserve">production-003155</t>
  </si>
  <si>
    <t xml:space="preserve">production-003156</t>
  </si>
  <si>
    <t xml:space="preserve">production-003157</t>
  </si>
  <si>
    <t xml:space="preserve">production-003158</t>
  </si>
  <si>
    <t xml:space="preserve">production-003159</t>
  </si>
  <si>
    <t xml:space="preserve">production-003160</t>
  </si>
  <si>
    <t xml:space="preserve">production-003161</t>
  </si>
  <si>
    <t xml:space="preserve">production-003162</t>
  </si>
  <si>
    <t xml:space="preserve">production-003163</t>
  </si>
  <si>
    <t xml:space="preserve">production-003164</t>
  </si>
  <si>
    <t xml:space="preserve">production-003165</t>
  </si>
  <si>
    <t xml:space="preserve">production-003166</t>
  </si>
  <si>
    <t xml:space="preserve">production-003167</t>
  </si>
  <si>
    <t xml:space="preserve">production-003168</t>
  </si>
  <si>
    <t xml:space="preserve">production-003169</t>
  </si>
  <si>
    <t xml:space="preserve">production-003170</t>
  </si>
  <si>
    <t xml:space="preserve">production-003171</t>
  </si>
  <si>
    <t xml:space="preserve">production-003172</t>
  </si>
  <si>
    <t xml:space="preserve">production-003173</t>
  </si>
  <si>
    <t xml:space="preserve">production-003174</t>
  </si>
  <si>
    <t xml:space="preserve">production-003175</t>
  </si>
  <si>
    <t xml:space="preserve">production-003176</t>
  </si>
  <si>
    <t xml:space="preserve">production-003177</t>
  </si>
  <si>
    <t xml:space="preserve">production-003178</t>
  </si>
  <si>
    <t xml:space="preserve">production-003179</t>
  </si>
  <si>
    <t xml:space="preserve">production-003180</t>
  </si>
  <si>
    <t xml:space="preserve">production-003181</t>
  </si>
  <si>
    <t xml:space="preserve">production-003182</t>
  </si>
  <si>
    <t xml:space="preserve">production-003183</t>
  </si>
  <si>
    <t xml:space="preserve">production-003184</t>
  </si>
  <si>
    <t xml:space="preserve">production-003185</t>
  </si>
  <si>
    <t xml:space="preserve">production-003186</t>
  </si>
  <si>
    <t xml:space="preserve">production-003187</t>
  </si>
  <si>
    <t xml:space="preserve">production-003188</t>
  </si>
  <si>
    <t xml:space="preserve">production-003189</t>
  </si>
  <si>
    <t xml:space="preserve">production-003190</t>
  </si>
  <si>
    <t xml:space="preserve">production-003191</t>
  </si>
  <si>
    <t xml:space="preserve">production-003192</t>
  </si>
  <si>
    <t xml:space="preserve">production-003193</t>
  </si>
  <si>
    <t xml:space="preserve">production-003194</t>
  </si>
  <si>
    <t xml:space="preserve">production-003195</t>
  </si>
  <si>
    <t xml:space="preserve">production-003196</t>
  </si>
  <si>
    <t xml:space="preserve">production-003197</t>
  </si>
  <si>
    <t xml:space="preserve">production-003198</t>
  </si>
  <si>
    <t xml:space="preserve">production-003199</t>
  </si>
  <si>
    <t xml:space="preserve">production-003200</t>
  </si>
  <si>
    <t xml:space="preserve">production-003201</t>
  </si>
  <si>
    <t xml:space="preserve">production-003202</t>
  </si>
  <si>
    <t xml:space="preserve">production-003203</t>
  </si>
  <si>
    <t xml:space="preserve">production-003204</t>
  </si>
  <si>
    <t xml:space="preserve">production-003205</t>
  </si>
  <si>
    <t xml:space="preserve">production-003206</t>
  </si>
  <si>
    <t xml:space="preserve">production-003207</t>
  </si>
  <si>
    <t xml:space="preserve">production-003208</t>
  </si>
  <si>
    <t xml:space="preserve">production-003209</t>
  </si>
  <si>
    <t xml:space="preserve">production-003210</t>
  </si>
  <si>
    <t xml:space="preserve">production-003211</t>
  </si>
  <si>
    <t xml:space="preserve">production-003212</t>
  </si>
  <si>
    <t xml:space="preserve">production-003213</t>
  </si>
  <si>
    <t xml:space="preserve">production-003214</t>
  </si>
  <si>
    <t xml:space="preserve">production-003215</t>
  </si>
  <si>
    <t xml:space="preserve">production-003216</t>
  </si>
  <si>
    <t xml:space="preserve">production-003217</t>
  </si>
  <si>
    <t xml:space="preserve">production-003218</t>
  </si>
  <si>
    <t xml:space="preserve">production-003219</t>
  </si>
  <si>
    <t xml:space="preserve">production-003220</t>
  </si>
  <si>
    <t xml:space="preserve">production-003221</t>
  </si>
  <si>
    <t xml:space="preserve">production-003222</t>
  </si>
  <si>
    <t xml:space="preserve">production-003223</t>
  </si>
  <si>
    <t xml:space="preserve">production-003224</t>
  </si>
  <si>
    <t xml:space="preserve">production-003225</t>
  </si>
  <si>
    <t xml:space="preserve">production-003226</t>
  </si>
  <si>
    <t xml:space="preserve">production-003227</t>
  </si>
  <si>
    <t xml:space="preserve">production-003228</t>
  </si>
  <si>
    <t xml:space="preserve">production-003229</t>
  </si>
  <si>
    <t xml:space="preserve">production-003230</t>
  </si>
  <si>
    <t xml:space="preserve">production-003231</t>
  </si>
  <si>
    <t xml:space="preserve">production-003232</t>
  </si>
  <si>
    <t xml:space="preserve">production-003233</t>
  </si>
  <si>
    <t xml:space="preserve">production-003234</t>
  </si>
  <si>
    <t xml:space="preserve">production-003235</t>
  </si>
  <si>
    <t xml:space="preserve">production-003236</t>
  </si>
  <si>
    <t xml:space="preserve">production-003237</t>
  </si>
  <si>
    <t xml:space="preserve">production-003238</t>
  </si>
  <si>
    <t xml:space="preserve">production-003239</t>
  </si>
  <si>
    <t xml:space="preserve">production-003240</t>
  </si>
  <si>
    <t xml:space="preserve">production-003241</t>
  </si>
  <si>
    <t xml:space="preserve">production-003242</t>
  </si>
  <si>
    <t xml:space="preserve">production-003243</t>
  </si>
  <si>
    <t xml:space="preserve">production-003244</t>
  </si>
  <si>
    <t xml:space="preserve">production-003245</t>
  </si>
  <si>
    <t xml:space="preserve">production-003246</t>
  </si>
  <si>
    <t xml:space="preserve">production-003247</t>
  </si>
  <si>
    <t xml:space="preserve">production-003248</t>
  </si>
  <si>
    <t xml:space="preserve">production-003249</t>
  </si>
  <si>
    <t xml:space="preserve">production-003250</t>
  </si>
  <si>
    <t xml:space="preserve">production-003251</t>
  </si>
  <si>
    <t xml:space="preserve">production-003252</t>
  </si>
  <si>
    <t xml:space="preserve">production-003253</t>
  </si>
  <si>
    <t xml:space="preserve">production-003254</t>
  </si>
  <si>
    <t xml:space="preserve">production-003255</t>
  </si>
  <si>
    <t xml:space="preserve">production-003256</t>
  </si>
  <si>
    <t xml:space="preserve">production-003257</t>
  </si>
  <si>
    <t xml:space="preserve">production-003258</t>
  </si>
  <si>
    <t xml:space="preserve">production-003259</t>
  </si>
  <si>
    <t xml:space="preserve">production-003260</t>
  </si>
  <si>
    <t xml:space="preserve">production-003261</t>
  </si>
  <si>
    <t xml:space="preserve">production-003262</t>
  </si>
  <si>
    <t xml:space="preserve">production-003263</t>
  </si>
  <si>
    <t xml:space="preserve">production-003264</t>
  </si>
  <si>
    <t xml:space="preserve">production-003265</t>
  </si>
  <si>
    <t xml:space="preserve">production-003266</t>
  </si>
  <si>
    <t xml:space="preserve">production-003267</t>
  </si>
  <si>
    <t xml:space="preserve">production-003268</t>
  </si>
  <si>
    <t xml:space="preserve">production-003269</t>
  </si>
  <si>
    <t xml:space="preserve">production-003270</t>
  </si>
  <si>
    <t xml:space="preserve">production-003271</t>
  </si>
  <si>
    <t xml:space="preserve">production-003272</t>
  </si>
  <si>
    <t xml:space="preserve">production-003273</t>
  </si>
  <si>
    <t xml:space="preserve">production-003274</t>
  </si>
  <si>
    <t xml:space="preserve">production-003275</t>
  </si>
  <si>
    <t xml:space="preserve">production-003276</t>
  </si>
  <si>
    <t xml:space="preserve">production-003277</t>
  </si>
  <si>
    <t xml:space="preserve">production-003278</t>
  </si>
  <si>
    <t xml:space="preserve">production-003279</t>
  </si>
  <si>
    <t xml:space="preserve">production-003280</t>
  </si>
  <si>
    <t xml:space="preserve">production-003281</t>
  </si>
  <si>
    <t xml:space="preserve">production-003282</t>
  </si>
  <si>
    <t xml:space="preserve">production-003283</t>
  </si>
  <si>
    <t xml:space="preserve">production-003284</t>
  </si>
  <si>
    <t xml:space="preserve">production-003285</t>
  </si>
  <si>
    <t xml:space="preserve">production-003286</t>
  </si>
  <si>
    <t xml:space="preserve">production-003287</t>
  </si>
  <si>
    <t xml:space="preserve">production-003288</t>
  </si>
  <si>
    <t xml:space="preserve">production-003289</t>
  </si>
  <si>
    <t xml:space="preserve">production-003290</t>
  </si>
  <si>
    <t xml:space="preserve">production-003291</t>
  </si>
  <si>
    <t xml:space="preserve">production-003292</t>
  </si>
  <si>
    <t xml:space="preserve">production-003293</t>
  </si>
  <si>
    <t xml:space="preserve">production-003294</t>
  </si>
  <si>
    <t xml:space="preserve">production-003295</t>
  </si>
  <si>
    <t xml:space="preserve">production-003296</t>
  </si>
  <si>
    <t xml:space="preserve">production-003297</t>
  </si>
  <si>
    <t xml:space="preserve">production-003298</t>
  </si>
  <si>
    <t xml:space="preserve">production-003299</t>
  </si>
  <si>
    <t xml:space="preserve">production-003300</t>
  </si>
  <si>
    <t xml:space="preserve">production-003301</t>
  </si>
  <si>
    <t xml:space="preserve">production-003302</t>
  </si>
  <si>
    <t xml:space="preserve">production-003303</t>
  </si>
  <si>
    <t xml:space="preserve">production-003304</t>
  </si>
  <si>
    <t xml:space="preserve">production-003305</t>
  </si>
  <si>
    <t xml:space="preserve">production-003306</t>
  </si>
  <si>
    <t xml:space="preserve">production-003307</t>
  </si>
  <si>
    <t xml:space="preserve">production-003308</t>
  </si>
  <si>
    <t xml:space="preserve">production-003309</t>
  </si>
  <si>
    <t xml:space="preserve">production-003310</t>
  </si>
  <si>
    <t xml:space="preserve">production-003311</t>
  </si>
  <si>
    <t xml:space="preserve">production-003312</t>
  </si>
  <si>
    <t xml:space="preserve">production-003313</t>
  </si>
  <si>
    <t xml:space="preserve">production-003314</t>
  </si>
  <si>
    <t xml:space="preserve">production-003315</t>
  </si>
  <si>
    <t xml:space="preserve">production-003316</t>
  </si>
  <si>
    <t xml:space="preserve">production-003317</t>
  </si>
  <si>
    <t xml:space="preserve">production-003318</t>
  </si>
  <si>
    <t xml:space="preserve">production-003319</t>
  </si>
  <si>
    <t xml:space="preserve">production-003320</t>
  </si>
  <si>
    <t xml:space="preserve">production-003321</t>
  </si>
  <si>
    <t xml:space="preserve">production-003322</t>
  </si>
  <si>
    <t xml:space="preserve">production-003323</t>
  </si>
  <si>
    <t xml:space="preserve">production-003324</t>
  </si>
  <si>
    <t xml:space="preserve">production-003325</t>
  </si>
  <si>
    <t xml:space="preserve">production-003326</t>
  </si>
  <si>
    <t xml:space="preserve">production-003327</t>
  </si>
  <si>
    <t xml:space="preserve">production-003328</t>
  </si>
  <si>
    <t xml:space="preserve">production-003329</t>
  </si>
  <si>
    <t xml:space="preserve">production-003330</t>
  </si>
  <si>
    <t xml:space="preserve">production-003331</t>
  </si>
  <si>
    <t xml:space="preserve">production-003332</t>
  </si>
  <si>
    <t xml:space="preserve">production-003333</t>
  </si>
  <si>
    <t xml:space="preserve">production-003334</t>
  </si>
  <si>
    <t xml:space="preserve">production-003335</t>
  </si>
  <si>
    <t xml:space="preserve">production-003336</t>
  </si>
  <si>
    <t xml:space="preserve">production-003337</t>
  </si>
  <si>
    <t xml:space="preserve">production-003338</t>
  </si>
  <si>
    <t xml:space="preserve">production-003339</t>
  </si>
  <si>
    <t xml:space="preserve">production-003340</t>
  </si>
  <si>
    <t xml:space="preserve">production-003341</t>
  </si>
  <si>
    <t xml:space="preserve">production-003342</t>
  </si>
  <si>
    <t xml:space="preserve">production-003343</t>
  </si>
  <si>
    <t xml:space="preserve">production-003344</t>
  </si>
  <si>
    <t xml:space="preserve">production-003345</t>
  </si>
  <si>
    <t xml:space="preserve">production-003346</t>
  </si>
  <si>
    <t xml:space="preserve">production-003347</t>
  </si>
  <si>
    <t xml:space="preserve">production-003348</t>
  </si>
  <si>
    <t xml:space="preserve">production-003349</t>
  </si>
  <si>
    <t xml:space="preserve">production-003350</t>
  </si>
  <si>
    <t xml:space="preserve">production-003351</t>
  </si>
  <si>
    <t xml:space="preserve">production-003352</t>
  </si>
  <si>
    <t xml:space="preserve">production-003353</t>
  </si>
  <si>
    <t xml:space="preserve">production-003354</t>
  </si>
  <si>
    <t xml:space="preserve">production-003355</t>
  </si>
  <si>
    <t xml:space="preserve">production-003356</t>
  </si>
  <si>
    <t xml:space="preserve">production-003357</t>
  </si>
  <si>
    <t xml:space="preserve">production-003358</t>
  </si>
  <si>
    <t xml:space="preserve">production-003359</t>
  </si>
  <si>
    <t xml:space="preserve">production-003360</t>
  </si>
  <si>
    <t xml:space="preserve">production-003361</t>
  </si>
  <si>
    <t xml:space="preserve">production-003362</t>
  </si>
  <si>
    <t xml:space="preserve">production-003363</t>
  </si>
  <si>
    <t xml:space="preserve">production-003364</t>
  </si>
  <si>
    <t xml:space="preserve">production-003365</t>
  </si>
  <si>
    <t xml:space="preserve">production-003366</t>
  </si>
  <si>
    <t xml:space="preserve">production-003367</t>
  </si>
  <si>
    <t xml:space="preserve">production-003368</t>
  </si>
  <si>
    <t xml:space="preserve">production-003369</t>
  </si>
  <si>
    <t xml:space="preserve">production-003370</t>
  </si>
  <si>
    <t xml:space="preserve">production-003371</t>
  </si>
  <si>
    <t xml:space="preserve">production-003372</t>
  </si>
  <si>
    <t xml:space="preserve">production-003373</t>
  </si>
  <si>
    <t xml:space="preserve">production-003374</t>
  </si>
  <si>
    <t xml:space="preserve">production-003375</t>
  </si>
  <si>
    <t xml:space="preserve">production-003376</t>
  </si>
  <si>
    <t xml:space="preserve">production-003377</t>
  </si>
  <si>
    <t xml:space="preserve">production-003378</t>
  </si>
  <si>
    <t xml:space="preserve">production-003379</t>
  </si>
  <si>
    <t xml:space="preserve">production-003380</t>
  </si>
  <si>
    <t xml:space="preserve">production-003381</t>
  </si>
  <si>
    <t xml:space="preserve">production-003382</t>
  </si>
  <si>
    <t xml:space="preserve">production-003383</t>
  </si>
  <si>
    <t xml:space="preserve">production-003384</t>
  </si>
  <si>
    <t xml:space="preserve">production-003385</t>
  </si>
  <si>
    <t xml:space="preserve">production-003386</t>
  </si>
  <si>
    <t xml:space="preserve">production-003387</t>
  </si>
  <si>
    <t xml:space="preserve">production-003388</t>
  </si>
  <si>
    <t xml:space="preserve">production-003389</t>
  </si>
  <si>
    <t xml:space="preserve">production-003390</t>
  </si>
  <si>
    <t xml:space="preserve">production-003391</t>
  </si>
  <si>
    <t xml:space="preserve">production-003392</t>
  </si>
  <si>
    <t xml:space="preserve">production-003393</t>
  </si>
  <si>
    <t xml:space="preserve">production-003394</t>
  </si>
  <si>
    <t xml:space="preserve">production-003395</t>
  </si>
  <si>
    <t xml:space="preserve">production-003396</t>
  </si>
  <si>
    <t xml:space="preserve">production-003397</t>
  </si>
  <si>
    <t xml:space="preserve">production-003398</t>
  </si>
  <si>
    <t xml:space="preserve">production-003399</t>
  </si>
  <si>
    <t xml:space="preserve">production-003400</t>
  </si>
  <si>
    <t xml:space="preserve">production-003401</t>
  </si>
  <si>
    <t xml:space="preserve">production-003402</t>
  </si>
  <si>
    <t xml:space="preserve">production-003403</t>
  </si>
  <si>
    <t xml:space="preserve">production-003404</t>
  </si>
  <si>
    <t xml:space="preserve">production-003405</t>
  </si>
  <si>
    <t xml:space="preserve">production-003406</t>
  </si>
  <si>
    <t xml:space="preserve">production-003407</t>
  </si>
  <si>
    <t xml:space="preserve">production-003408</t>
  </si>
  <si>
    <t xml:space="preserve">production-003409</t>
  </si>
  <si>
    <t xml:space="preserve">production-003410</t>
  </si>
  <si>
    <t xml:space="preserve">production-003411</t>
  </si>
  <si>
    <t xml:space="preserve">production-003412</t>
  </si>
  <si>
    <t xml:space="preserve">production-003413</t>
  </si>
  <si>
    <t xml:space="preserve">production-003414</t>
  </si>
  <si>
    <t xml:space="preserve">production-003415</t>
  </si>
  <si>
    <t xml:space="preserve">production-003416</t>
  </si>
  <si>
    <t xml:space="preserve">production-003417</t>
  </si>
  <si>
    <t xml:space="preserve">production-003418</t>
  </si>
  <si>
    <t xml:space="preserve">production-003419</t>
  </si>
  <si>
    <t xml:space="preserve">production-003420</t>
  </si>
  <si>
    <t xml:space="preserve">production-003421</t>
  </si>
  <si>
    <t xml:space="preserve">production-003422</t>
  </si>
  <si>
    <t xml:space="preserve">production-003423</t>
  </si>
  <si>
    <t xml:space="preserve">production-003424</t>
  </si>
  <si>
    <t xml:space="preserve">production-003425</t>
  </si>
  <si>
    <t xml:space="preserve">production-003426</t>
  </si>
  <si>
    <t xml:space="preserve">production-003427</t>
  </si>
  <si>
    <t xml:space="preserve">production-003428</t>
  </si>
  <si>
    <t xml:space="preserve">production-003429</t>
  </si>
  <si>
    <t xml:space="preserve">production-003430</t>
  </si>
  <si>
    <t xml:space="preserve">production-003431</t>
  </si>
  <si>
    <t xml:space="preserve">production-003432</t>
  </si>
  <si>
    <t xml:space="preserve">production-003433</t>
  </si>
  <si>
    <t xml:space="preserve">production-003434</t>
  </si>
  <si>
    <t xml:space="preserve">production-003435</t>
  </si>
  <si>
    <t xml:space="preserve">production-003436</t>
  </si>
  <si>
    <t xml:space="preserve">production-003437</t>
  </si>
  <si>
    <t xml:space="preserve">production-003438</t>
  </si>
  <si>
    <t xml:space="preserve">production-003439</t>
  </si>
  <si>
    <t xml:space="preserve">production-003440</t>
  </si>
  <si>
    <t xml:space="preserve">production-003441</t>
  </si>
  <si>
    <t xml:space="preserve">production-003442</t>
  </si>
  <si>
    <t xml:space="preserve">production-003443</t>
  </si>
  <si>
    <t xml:space="preserve">production-003444</t>
  </si>
  <si>
    <t xml:space="preserve">production-003445</t>
  </si>
  <si>
    <t xml:space="preserve">production-003446</t>
  </si>
  <si>
    <t xml:space="preserve">production-003447</t>
  </si>
  <si>
    <t xml:space="preserve">production-003448</t>
  </si>
  <si>
    <t xml:space="preserve">production-003449</t>
  </si>
  <si>
    <t xml:space="preserve">production-003450</t>
  </si>
  <si>
    <t xml:space="preserve">production-003451</t>
  </si>
  <si>
    <t xml:space="preserve">production-003452</t>
  </si>
  <si>
    <t xml:space="preserve">production-003453</t>
  </si>
  <si>
    <t xml:space="preserve">production-003454</t>
  </si>
  <si>
    <t xml:space="preserve">production-003455</t>
  </si>
  <si>
    <t xml:space="preserve">production-003456</t>
  </si>
  <si>
    <t xml:space="preserve">production-003457</t>
  </si>
  <si>
    <t xml:space="preserve">production-003458</t>
  </si>
  <si>
    <t xml:space="preserve">production-003459</t>
  </si>
  <si>
    <t xml:space="preserve">production-003460</t>
  </si>
  <si>
    <t xml:space="preserve">production-003461</t>
  </si>
  <si>
    <t xml:space="preserve">production-003462</t>
  </si>
  <si>
    <t xml:space="preserve">production-003463</t>
  </si>
  <si>
    <t xml:space="preserve">production-003464</t>
  </si>
  <si>
    <t xml:space="preserve">production-003465</t>
  </si>
  <si>
    <t xml:space="preserve">production-003466</t>
  </si>
  <si>
    <t xml:space="preserve">production-003467</t>
  </si>
  <si>
    <t xml:space="preserve">production-003468</t>
  </si>
  <si>
    <t xml:space="preserve">production-003469</t>
  </si>
  <si>
    <t xml:space="preserve">production-003470</t>
  </si>
  <si>
    <t xml:space="preserve">production-003471</t>
  </si>
  <si>
    <t xml:space="preserve">production-003472</t>
  </si>
  <si>
    <t xml:space="preserve">production-003473</t>
  </si>
  <si>
    <t xml:space="preserve">production-003474</t>
  </si>
  <si>
    <t xml:space="preserve">production-003475</t>
  </si>
  <si>
    <t xml:space="preserve">production-003476</t>
  </si>
  <si>
    <t xml:space="preserve">production-003477</t>
  </si>
  <si>
    <t xml:space="preserve">production-003478</t>
  </si>
  <si>
    <t xml:space="preserve">production-003479</t>
  </si>
  <si>
    <t xml:space="preserve">production-003480</t>
  </si>
  <si>
    <t xml:space="preserve">production-003481</t>
  </si>
  <si>
    <t xml:space="preserve">production-003482</t>
  </si>
  <si>
    <t xml:space="preserve">production-003483</t>
  </si>
  <si>
    <t xml:space="preserve">production-003484</t>
  </si>
  <si>
    <t xml:space="preserve">production-003485</t>
  </si>
  <si>
    <t xml:space="preserve">production-003486</t>
  </si>
  <si>
    <t xml:space="preserve">production-003487</t>
  </si>
  <si>
    <t xml:space="preserve">production-003488</t>
  </si>
  <si>
    <t xml:space="preserve">production-003489</t>
  </si>
  <si>
    <t xml:space="preserve">production-003490</t>
  </si>
  <si>
    <t xml:space="preserve">production-003491</t>
  </si>
  <si>
    <t xml:space="preserve">production-003492</t>
  </si>
  <si>
    <t xml:space="preserve">production-003493</t>
  </si>
  <si>
    <t xml:space="preserve">production-003494</t>
  </si>
  <si>
    <t xml:space="preserve">production-003495</t>
  </si>
  <si>
    <t xml:space="preserve">production-003496</t>
  </si>
  <si>
    <t xml:space="preserve">production-003497</t>
  </si>
  <si>
    <t xml:space="preserve">production-003498</t>
  </si>
  <si>
    <t xml:space="preserve">production-003499</t>
  </si>
  <si>
    <t xml:space="preserve">production-003500</t>
  </si>
  <si>
    <t xml:space="preserve">production-003501</t>
  </si>
  <si>
    <t xml:space="preserve">production-003502</t>
  </si>
  <si>
    <t xml:space="preserve">production-003503</t>
  </si>
  <si>
    <t xml:space="preserve">production-003504</t>
  </si>
  <si>
    <t xml:space="preserve">production-003505</t>
  </si>
  <si>
    <t xml:space="preserve">production-003506</t>
  </si>
  <si>
    <t xml:space="preserve">production-003507</t>
  </si>
  <si>
    <t xml:space="preserve">production-003508</t>
  </si>
  <si>
    <t xml:space="preserve">production-003509</t>
  </si>
  <si>
    <t xml:space="preserve">production-003510</t>
  </si>
  <si>
    <t xml:space="preserve">production-003511</t>
  </si>
  <si>
    <t xml:space="preserve">production-003512</t>
  </si>
  <si>
    <t xml:space="preserve">production-003513</t>
  </si>
  <si>
    <t xml:space="preserve">production-003514</t>
  </si>
  <si>
    <t xml:space="preserve">production-003515</t>
  </si>
  <si>
    <t xml:space="preserve">production-003516</t>
  </si>
  <si>
    <t xml:space="preserve">production-003517</t>
  </si>
  <si>
    <t xml:space="preserve">production-003518</t>
  </si>
  <si>
    <t xml:space="preserve">production-003519</t>
  </si>
  <si>
    <t xml:space="preserve">production-003520</t>
  </si>
  <si>
    <t xml:space="preserve">production-003521</t>
  </si>
  <si>
    <t xml:space="preserve">production-003522</t>
  </si>
  <si>
    <t xml:space="preserve">production-003523</t>
  </si>
  <si>
    <t xml:space="preserve">production-003524</t>
  </si>
  <si>
    <t xml:space="preserve">production-003525</t>
  </si>
  <si>
    <t xml:space="preserve">production-003526</t>
  </si>
  <si>
    <t xml:space="preserve">production-003527</t>
  </si>
  <si>
    <t xml:space="preserve">production-003528</t>
  </si>
  <si>
    <t xml:space="preserve">production-003529</t>
  </si>
  <si>
    <t xml:space="preserve">production-003530</t>
  </si>
  <si>
    <t xml:space="preserve">production-003531</t>
  </si>
  <si>
    <t xml:space="preserve">production-003532</t>
  </si>
  <si>
    <t xml:space="preserve">production-003533</t>
  </si>
  <si>
    <t xml:space="preserve">production-003534</t>
  </si>
  <si>
    <t xml:space="preserve">production-003535</t>
  </si>
  <si>
    <t xml:space="preserve">production-003536</t>
  </si>
  <si>
    <t xml:space="preserve">production-003537</t>
  </si>
  <si>
    <t xml:space="preserve">production-003538</t>
  </si>
  <si>
    <t xml:space="preserve">production-003539</t>
  </si>
  <si>
    <t xml:space="preserve">production-003540</t>
  </si>
  <si>
    <t xml:space="preserve">production-003541</t>
  </si>
  <si>
    <t xml:space="preserve">production-003542</t>
  </si>
  <si>
    <t xml:space="preserve">production-003543</t>
  </si>
  <si>
    <t xml:space="preserve">production-003544</t>
  </si>
  <si>
    <t xml:space="preserve">production-003545</t>
  </si>
  <si>
    <t xml:space="preserve">production-003546</t>
  </si>
  <si>
    <t xml:space="preserve">production-003547</t>
  </si>
  <si>
    <t xml:space="preserve">production-003548</t>
  </si>
  <si>
    <t xml:space="preserve">production-003549</t>
  </si>
  <si>
    <t xml:space="preserve">production-003550</t>
  </si>
  <si>
    <t xml:space="preserve">production-003551</t>
  </si>
  <si>
    <t xml:space="preserve">production-003552</t>
  </si>
  <si>
    <t xml:space="preserve">production-003553</t>
  </si>
  <si>
    <t xml:space="preserve">production-003554</t>
  </si>
  <si>
    <t xml:space="preserve">production-003555</t>
  </si>
  <si>
    <t xml:space="preserve">production-003556</t>
  </si>
  <si>
    <t xml:space="preserve">production-003557</t>
  </si>
  <si>
    <t xml:space="preserve">production-003558</t>
  </si>
  <si>
    <t xml:space="preserve">production-003559</t>
  </si>
  <si>
    <t xml:space="preserve">production-003560</t>
  </si>
  <si>
    <t xml:space="preserve">production-003561</t>
  </si>
  <si>
    <t xml:space="preserve">production-003562</t>
  </si>
  <si>
    <t xml:space="preserve">production-003563</t>
  </si>
  <si>
    <t xml:space="preserve">production-003564</t>
  </si>
  <si>
    <t xml:space="preserve">production-003565</t>
  </si>
  <si>
    <t xml:space="preserve">production-003566</t>
  </si>
  <si>
    <t xml:space="preserve">production-003567</t>
  </si>
  <si>
    <t xml:space="preserve">production-003568</t>
  </si>
  <si>
    <t xml:space="preserve">production-003569</t>
  </si>
  <si>
    <t xml:space="preserve">production-003570</t>
  </si>
  <si>
    <t xml:space="preserve">production-003571</t>
  </si>
  <si>
    <t xml:space="preserve">production-003572</t>
  </si>
  <si>
    <t xml:space="preserve">production-003573</t>
  </si>
  <si>
    <t xml:space="preserve">production-003574</t>
  </si>
  <si>
    <t xml:space="preserve">production-003575</t>
  </si>
  <si>
    <t xml:space="preserve">production-003576</t>
  </si>
  <si>
    <t xml:space="preserve">production-003577</t>
  </si>
  <si>
    <t xml:space="preserve">production-003578</t>
  </si>
  <si>
    <t xml:space="preserve">production-003579</t>
  </si>
  <si>
    <t xml:space="preserve">production-003580</t>
  </si>
  <si>
    <t xml:space="preserve">production-003581</t>
  </si>
  <si>
    <t xml:space="preserve">production-003582</t>
  </si>
  <si>
    <t xml:space="preserve">production-003583</t>
  </si>
  <si>
    <t xml:space="preserve">production-003584</t>
  </si>
  <si>
    <t xml:space="preserve">production-003585</t>
  </si>
  <si>
    <t xml:space="preserve">production-003586</t>
  </si>
  <si>
    <t xml:space="preserve">production-003587</t>
  </si>
  <si>
    <t xml:space="preserve">production-003588</t>
  </si>
  <si>
    <t xml:space="preserve">production-003589</t>
  </si>
  <si>
    <t xml:space="preserve">production-003590</t>
  </si>
  <si>
    <t xml:space="preserve">production-003591</t>
  </si>
  <si>
    <t xml:space="preserve">production-003592</t>
  </si>
  <si>
    <t xml:space="preserve">production-003593</t>
  </si>
  <si>
    <t xml:space="preserve">production-003594</t>
  </si>
  <si>
    <t xml:space="preserve">production-003595</t>
  </si>
  <si>
    <t xml:space="preserve">production-003596</t>
  </si>
  <si>
    <t xml:space="preserve">production-003597</t>
  </si>
  <si>
    <t xml:space="preserve">production-003598</t>
  </si>
  <si>
    <t xml:space="preserve">production-003599</t>
  </si>
  <si>
    <t xml:space="preserve">production-003600</t>
  </si>
  <si>
    <t xml:space="preserve">production-003601</t>
  </si>
  <si>
    <t xml:space="preserve">production-003602</t>
  </si>
  <si>
    <t xml:space="preserve">production-003603</t>
  </si>
  <si>
    <t xml:space="preserve">production-003604</t>
  </si>
  <si>
    <t xml:space="preserve">production-003605</t>
  </si>
  <si>
    <t xml:space="preserve">production-003606</t>
  </si>
  <si>
    <t xml:space="preserve">production-003607</t>
  </si>
  <si>
    <t xml:space="preserve">production-003608</t>
  </si>
  <si>
    <t xml:space="preserve">production-003609</t>
  </si>
  <si>
    <t xml:space="preserve">production-003610</t>
  </si>
  <si>
    <t xml:space="preserve">production-003611</t>
  </si>
  <si>
    <t xml:space="preserve">production-003612</t>
  </si>
  <si>
    <t xml:space="preserve">production-003613</t>
  </si>
  <si>
    <t xml:space="preserve">production-003614</t>
  </si>
  <si>
    <t xml:space="preserve">production-003615</t>
  </si>
  <si>
    <t xml:space="preserve">production-003616</t>
  </si>
  <si>
    <t xml:space="preserve">production-003617</t>
  </si>
  <si>
    <t xml:space="preserve">production-003618</t>
  </si>
  <si>
    <t xml:space="preserve">production-003619</t>
  </si>
  <si>
    <t xml:space="preserve">production-003620</t>
  </si>
  <si>
    <t xml:space="preserve">production-003621</t>
  </si>
  <si>
    <t xml:space="preserve">production-003622</t>
  </si>
  <si>
    <t xml:space="preserve">production-003623</t>
  </si>
  <si>
    <t xml:space="preserve">production-003624</t>
  </si>
  <si>
    <t xml:space="preserve">production-003625</t>
  </si>
  <si>
    <t xml:space="preserve">production-003626</t>
  </si>
  <si>
    <t xml:space="preserve">production-003627</t>
  </si>
  <si>
    <t xml:space="preserve">production-003628</t>
  </si>
  <si>
    <t xml:space="preserve">production-003629</t>
  </si>
  <si>
    <t xml:space="preserve">production-003630</t>
  </si>
  <si>
    <t xml:space="preserve">production-003631</t>
  </si>
  <si>
    <t xml:space="preserve">production-003632</t>
  </si>
  <si>
    <t xml:space="preserve">production-003633</t>
  </si>
  <si>
    <t xml:space="preserve">production-003634</t>
  </si>
  <si>
    <t xml:space="preserve">production-003635</t>
  </si>
  <si>
    <t xml:space="preserve">production-003636</t>
  </si>
  <si>
    <t xml:space="preserve">production-003637</t>
  </si>
  <si>
    <t xml:space="preserve">production-003638</t>
  </si>
  <si>
    <t xml:space="preserve">production-003639</t>
  </si>
  <si>
    <t xml:space="preserve">production-003640</t>
  </si>
  <si>
    <t xml:space="preserve">production-003641</t>
  </si>
  <si>
    <t xml:space="preserve">production-003642</t>
  </si>
  <si>
    <t xml:space="preserve">production-003643</t>
  </si>
  <si>
    <t xml:space="preserve">production-003644</t>
  </si>
  <si>
    <t xml:space="preserve">production-003645</t>
  </si>
  <si>
    <t xml:space="preserve">production-003646</t>
  </si>
  <si>
    <t xml:space="preserve">production-003647</t>
  </si>
  <si>
    <t xml:space="preserve">production-003648</t>
  </si>
  <si>
    <t xml:space="preserve">production-003649</t>
  </si>
  <si>
    <t xml:space="preserve">production-003650</t>
  </si>
  <si>
    <t xml:space="preserve">production-003651</t>
  </si>
  <si>
    <t xml:space="preserve">production-003652</t>
  </si>
  <si>
    <t xml:space="preserve">production-003653</t>
  </si>
  <si>
    <t xml:space="preserve">production-003654</t>
  </si>
  <si>
    <t xml:space="preserve">production-003655</t>
  </si>
  <si>
    <t xml:space="preserve">production-003656</t>
  </si>
  <si>
    <t xml:space="preserve">production-003657</t>
  </si>
  <si>
    <t xml:space="preserve">production-003658</t>
  </si>
  <si>
    <t xml:space="preserve">production-003659</t>
  </si>
  <si>
    <t xml:space="preserve">production-003660</t>
  </si>
  <si>
    <t xml:space="preserve">production-003661</t>
  </si>
  <si>
    <t xml:space="preserve">production-003662</t>
  </si>
  <si>
    <t xml:space="preserve">production-003663</t>
  </si>
  <si>
    <t xml:space="preserve">production-003664</t>
  </si>
  <si>
    <t xml:space="preserve">production-003665</t>
  </si>
  <si>
    <t xml:space="preserve">production-003666</t>
  </si>
  <si>
    <t xml:space="preserve">production-003667</t>
  </si>
  <si>
    <t xml:space="preserve">production-003668</t>
  </si>
  <si>
    <t xml:space="preserve">production-003669</t>
  </si>
  <si>
    <t xml:space="preserve">production-003670</t>
  </si>
  <si>
    <t xml:space="preserve">production-003671</t>
  </si>
  <si>
    <t xml:space="preserve">production-003672</t>
  </si>
  <si>
    <t xml:space="preserve">production-003673</t>
  </si>
  <si>
    <t xml:space="preserve">production-003674</t>
  </si>
  <si>
    <t xml:space="preserve">production-003675</t>
  </si>
  <si>
    <t xml:space="preserve">production-003676</t>
  </si>
  <si>
    <t xml:space="preserve">production-003677</t>
  </si>
  <si>
    <t xml:space="preserve">production-003678</t>
  </si>
  <si>
    <t xml:space="preserve">production-003679</t>
  </si>
  <si>
    <t xml:space="preserve">production-003680</t>
  </si>
  <si>
    <t xml:space="preserve">production-003681</t>
  </si>
  <si>
    <t xml:space="preserve">production-003682</t>
  </si>
  <si>
    <t xml:space="preserve">production-003683</t>
  </si>
  <si>
    <t xml:space="preserve">production-003684</t>
  </si>
  <si>
    <t xml:space="preserve">production-003685</t>
  </si>
  <si>
    <t xml:space="preserve">production-003686</t>
  </si>
  <si>
    <t xml:space="preserve">production-003687</t>
  </si>
  <si>
    <t xml:space="preserve">production-003688</t>
  </si>
  <si>
    <t xml:space="preserve">production-003689</t>
  </si>
  <si>
    <t xml:space="preserve">production-003690</t>
  </si>
  <si>
    <t xml:space="preserve">production-003691</t>
  </si>
  <si>
    <t xml:space="preserve">production-003692</t>
  </si>
  <si>
    <t xml:space="preserve">production-003693</t>
  </si>
  <si>
    <t xml:space="preserve">production-003694</t>
  </si>
  <si>
    <t xml:space="preserve">production-003695</t>
  </si>
  <si>
    <t xml:space="preserve">production-003696</t>
  </si>
  <si>
    <t xml:space="preserve">production-003697</t>
  </si>
  <si>
    <t xml:space="preserve">production-003698</t>
  </si>
  <si>
    <t xml:space="preserve">production-003699</t>
  </si>
  <si>
    <t xml:space="preserve">production-003700</t>
  </si>
  <si>
    <t xml:space="preserve">production-003701</t>
  </si>
  <si>
    <t xml:space="preserve">production-003702</t>
  </si>
  <si>
    <t xml:space="preserve">production-003703</t>
  </si>
  <si>
    <t xml:space="preserve">production-003704</t>
  </si>
  <si>
    <t xml:space="preserve">production-003705</t>
  </si>
  <si>
    <t xml:space="preserve">production-003706</t>
  </si>
  <si>
    <t xml:space="preserve">production-003707</t>
  </si>
  <si>
    <t xml:space="preserve">production-003708</t>
  </si>
  <si>
    <t xml:space="preserve">production-003709</t>
  </si>
  <si>
    <t xml:space="preserve">production-003710</t>
  </si>
  <si>
    <t xml:space="preserve">production-003711</t>
  </si>
  <si>
    <t xml:space="preserve">production-003712</t>
  </si>
  <si>
    <t xml:space="preserve">production-003713</t>
  </si>
  <si>
    <t xml:space="preserve">production-003714</t>
  </si>
  <si>
    <t xml:space="preserve">production-003715</t>
  </si>
  <si>
    <t xml:space="preserve">production-003716</t>
  </si>
  <si>
    <t xml:space="preserve">production-003717</t>
  </si>
  <si>
    <t xml:space="preserve">production-003718</t>
  </si>
  <si>
    <t xml:space="preserve">production-003719</t>
  </si>
  <si>
    <t xml:space="preserve">production-003720</t>
  </si>
  <si>
    <t xml:space="preserve">production-003721</t>
  </si>
  <si>
    <t xml:space="preserve">production-003722</t>
  </si>
  <si>
    <t xml:space="preserve">production-003723</t>
  </si>
  <si>
    <t xml:space="preserve">production-003724</t>
  </si>
  <si>
    <t xml:space="preserve">production-003725</t>
  </si>
  <si>
    <t xml:space="preserve">production-003726</t>
  </si>
  <si>
    <t xml:space="preserve">production-003727</t>
  </si>
  <si>
    <t xml:space="preserve">production-003728</t>
  </si>
  <si>
    <t xml:space="preserve">production-003729</t>
  </si>
  <si>
    <t xml:space="preserve">production-003730</t>
  </si>
  <si>
    <t xml:space="preserve">production-003731</t>
  </si>
  <si>
    <t xml:space="preserve">production-003732</t>
  </si>
  <si>
    <t xml:space="preserve">production-003733</t>
  </si>
  <si>
    <t xml:space="preserve">production-003734</t>
  </si>
  <si>
    <t xml:space="preserve">production-003735</t>
  </si>
  <si>
    <t xml:space="preserve">production-003736</t>
  </si>
  <si>
    <t xml:space="preserve">production-003737</t>
  </si>
  <si>
    <t xml:space="preserve">production-003738</t>
  </si>
  <si>
    <t xml:space="preserve">production-003739</t>
  </si>
  <si>
    <t xml:space="preserve">production-003740</t>
  </si>
  <si>
    <t xml:space="preserve">production-003741</t>
  </si>
  <si>
    <t xml:space="preserve">production-003742</t>
  </si>
  <si>
    <t xml:space="preserve">production-003743</t>
  </si>
  <si>
    <t xml:space="preserve">production-003744</t>
  </si>
  <si>
    <t xml:space="preserve">production-003745</t>
  </si>
  <si>
    <t xml:space="preserve">production-003746</t>
  </si>
  <si>
    <t xml:space="preserve">production-003747</t>
  </si>
  <si>
    <t xml:space="preserve">production-003748</t>
  </si>
  <si>
    <t xml:space="preserve">production-003749</t>
  </si>
  <si>
    <t xml:space="preserve">production-003750</t>
  </si>
  <si>
    <t xml:space="preserve">production-003751</t>
  </si>
  <si>
    <t xml:space="preserve">production-003752</t>
  </si>
  <si>
    <t xml:space="preserve">production-003753</t>
  </si>
  <si>
    <t xml:space="preserve">production-003754</t>
  </si>
  <si>
    <t xml:space="preserve">production-003755</t>
  </si>
  <si>
    <t xml:space="preserve">production-003756</t>
  </si>
  <si>
    <t xml:space="preserve">production-003757</t>
  </si>
  <si>
    <t xml:space="preserve">production-003758</t>
  </si>
  <si>
    <t xml:space="preserve">production-003759</t>
  </si>
  <si>
    <t xml:space="preserve">production-003760</t>
  </si>
  <si>
    <t xml:space="preserve">production-003761</t>
  </si>
  <si>
    <t xml:space="preserve">production-003762</t>
  </si>
  <si>
    <t xml:space="preserve">production-003763</t>
  </si>
  <si>
    <t xml:space="preserve">production-003764</t>
  </si>
  <si>
    <t xml:space="preserve">production-003765</t>
  </si>
  <si>
    <t xml:space="preserve">production-003766</t>
  </si>
  <si>
    <t xml:space="preserve">production-003767</t>
  </si>
  <si>
    <t xml:space="preserve">production-003768</t>
  </si>
  <si>
    <t xml:space="preserve">production-003769</t>
  </si>
  <si>
    <t xml:space="preserve">production-003770</t>
  </si>
  <si>
    <t xml:space="preserve">production-003771</t>
  </si>
  <si>
    <t xml:space="preserve">production-003772</t>
  </si>
  <si>
    <t xml:space="preserve">production-003773</t>
  </si>
  <si>
    <t xml:space="preserve">production-003774</t>
  </si>
  <si>
    <t xml:space="preserve">production-003775</t>
  </si>
  <si>
    <t xml:space="preserve">production-003776</t>
  </si>
  <si>
    <t xml:space="preserve">production-003777</t>
  </si>
  <si>
    <t xml:space="preserve">production-003778</t>
  </si>
  <si>
    <t xml:space="preserve">production-003779</t>
  </si>
  <si>
    <t xml:space="preserve">production-003780</t>
  </si>
  <si>
    <t xml:space="preserve">production-003781</t>
  </si>
  <si>
    <t xml:space="preserve">production-003782</t>
  </si>
  <si>
    <t xml:space="preserve">production-003783</t>
  </si>
  <si>
    <t xml:space="preserve">production-003784</t>
  </si>
  <si>
    <t xml:space="preserve">production-003785</t>
  </si>
  <si>
    <t xml:space="preserve">production-003786</t>
  </si>
  <si>
    <t xml:space="preserve">production-003787</t>
  </si>
  <si>
    <t xml:space="preserve">production-003788</t>
  </si>
  <si>
    <t xml:space="preserve">production-003789</t>
  </si>
  <si>
    <t xml:space="preserve">production-003790</t>
  </si>
  <si>
    <t xml:space="preserve">production-003791</t>
  </si>
  <si>
    <t xml:space="preserve">production-003792</t>
  </si>
  <si>
    <t xml:space="preserve">production-003793</t>
  </si>
  <si>
    <t xml:space="preserve">production-003794</t>
  </si>
  <si>
    <t xml:space="preserve">production-003795</t>
  </si>
  <si>
    <t xml:space="preserve">production-003796</t>
  </si>
  <si>
    <t xml:space="preserve">production-003797</t>
  </si>
  <si>
    <t xml:space="preserve">production-003798</t>
  </si>
  <si>
    <t xml:space="preserve">production-003799</t>
  </si>
  <si>
    <t xml:space="preserve">production-003800</t>
  </si>
  <si>
    <t xml:space="preserve">production-003801</t>
  </si>
  <si>
    <t xml:space="preserve">production-003802</t>
  </si>
  <si>
    <t xml:space="preserve">production-003803</t>
  </si>
  <si>
    <t xml:space="preserve">production-003804</t>
  </si>
  <si>
    <t xml:space="preserve">production-003805</t>
  </si>
  <si>
    <t xml:space="preserve">production-003806</t>
  </si>
  <si>
    <t xml:space="preserve">production-003807</t>
  </si>
  <si>
    <t xml:space="preserve">production-003808</t>
  </si>
  <si>
    <t xml:space="preserve">production-003809</t>
  </si>
  <si>
    <t xml:space="preserve">production-003810</t>
  </si>
  <si>
    <t xml:space="preserve">production-003811</t>
  </si>
  <si>
    <t xml:space="preserve">production-003812</t>
  </si>
  <si>
    <t xml:space="preserve">production-003813</t>
  </si>
  <si>
    <t xml:space="preserve">production-003814</t>
  </si>
  <si>
    <t xml:space="preserve">production-003815</t>
  </si>
  <si>
    <t xml:space="preserve">production-003816</t>
  </si>
  <si>
    <t xml:space="preserve">production-003817</t>
  </si>
  <si>
    <t xml:space="preserve">production-003818</t>
  </si>
  <si>
    <t xml:space="preserve">production-003819</t>
  </si>
  <si>
    <t xml:space="preserve">production-003820</t>
  </si>
  <si>
    <t xml:space="preserve">production-003821</t>
  </si>
  <si>
    <t xml:space="preserve">production-003822</t>
  </si>
  <si>
    <t xml:space="preserve">production-003823</t>
  </si>
  <si>
    <t xml:space="preserve">production-003824</t>
  </si>
  <si>
    <t xml:space="preserve">production-003825</t>
  </si>
  <si>
    <t xml:space="preserve">production-003826</t>
  </si>
  <si>
    <t xml:space="preserve">production-003827</t>
  </si>
  <si>
    <t xml:space="preserve">production-003828</t>
  </si>
  <si>
    <t xml:space="preserve">production-003829</t>
  </si>
  <si>
    <t xml:space="preserve">production-003830</t>
  </si>
  <si>
    <t xml:space="preserve">production-003831</t>
  </si>
  <si>
    <t xml:space="preserve">production-003832</t>
  </si>
  <si>
    <t xml:space="preserve">production-003833</t>
  </si>
  <si>
    <t xml:space="preserve">production-003834</t>
  </si>
  <si>
    <t xml:space="preserve">production-003835</t>
  </si>
  <si>
    <t xml:space="preserve">production-003836</t>
  </si>
  <si>
    <t xml:space="preserve">production-003837</t>
  </si>
  <si>
    <t xml:space="preserve">production-003838</t>
  </si>
  <si>
    <t xml:space="preserve">production-003839</t>
  </si>
  <si>
    <t xml:space="preserve">production-003840</t>
  </si>
  <si>
    <t xml:space="preserve">production-003841</t>
  </si>
  <si>
    <t xml:space="preserve">production-003842</t>
  </si>
  <si>
    <t xml:space="preserve">production-003843</t>
  </si>
  <si>
    <t xml:space="preserve">production-003844</t>
  </si>
  <si>
    <t xml:space="preserve">production-003845</t>
  </si>
  <si>
    <t xml:space="preserve">production-003846</t>
  </si>
  <si>
    <t xml:space="preserve">production-003847</t>
  </si>
  <si>
    <t xml:space="preserve">production-003848</t>
  </si>
  <si>
    <t xml:space="preserve">production-003849</t>
  </si>
  <si>
    <t xml:space="preserve">production-003850</t>
  </si>
  <si>
    <t xml:space="preserve">production-003851</t>
  </si>
  <si>
    <t xml:space="preserve">production-003852</t>
  </si>
  <si>
    <t xml:space="preserve">production-003853</t>
  </si>
  <si>
    <t xml:space="preserve">production-003854</t>
  </si>
  <si>
    <t xml:space="preserve">production-003855</t>
  </si>
  <si>
    <t xml:space="preserve">production-003856</t>
  </si>
  <si>
    <t xml:space="preserve">production-003857</t>
  </si>
  <si>
    <t xml:space="preserve">production-003858</t>
  </si>
  <si>
    <t xml:space="preserve">production-003859</t>
  </si>
  <si>
    <t xml:space="preserve">production-003860</t>
  </si>
  <si>
    <t xml:space="preserve">production-003861</t>
  </si>
  <si>
    <t xml:space="preserve">production-003862</t>
  </si>
  <si>
    <t xml:space="preserve">production-003863</t>
  </si>
  <si>
    <t xml:space="preserve">production-003864</t>
  </si>
  <si>
    <t xml:space="preserve">production-003865</t>
  </si>
  <si>
    <t xml:space="preserve">production-003866</t>
  </si>
  <si>
    <t xml:space="preserve">production-003867</t>
  </si>
  <si>
    <t xml:space="preserve">production-003868</t>
  </si>
  <si>
    <t xml:space="preserve">production-003869</t>
  </si>
  <si>
    <t xml:space="preserve">production-003870</t>
  </si>
  <si>
    <t xml:space="preserve">production-003871</t>
  </si>
  <si>
    <t xml:space="preserve">production-003872</t>
  </si>
  <si>
    <t xml:space="preserve">production-003873</t>
  </si>
  <si>
    <t xml:space="preserve">production-003874</t>
  </si>
  <si>
    <t xml:space="preserve">production-003875</t>
  </si>
  <si>
    <t xml:space="preserve">production-003876</t>
  </si>
  <si>
    <t xml:space="preserve">production-003877</t>
  </si>
  <si>
    <t xml:space="preserve">production-003878</t>
  </si>
  <si>
    <t xml:space="preserve">production-003879</t>
  </si>
  <si>
    <t xml:space="preserve">production-003880</t>
  </si>
  <si>
    <t xml:space="preserve">production-003881</t>
  </si>
  <si>
    <t xml:space="preserve">production-003882</t>
  </si>
  <si>
    <t xml:space="preserve">production-003883</t>
  </si>
  <si>
    <t xml:space="preserve">production-003884</t>
  </si>
  <si>
    <t xml:space="preserve">production-003885</t>
  </si>
  <si>
    <t xml:space="preserve">production-003886</t>
  </si>
  <si>
    <t xml:space="preserve">production-003887</t>
  </si>
  <si>
    <t xml:space="preserve">production-003888</t>
  </si>
  <si>
    <t xml:space="preserve">production-003889</t>
  </si>
  <si>
    <t xml:space="preserve">production-003890</t>
  </si>
  <si>
    <t xml:space="preserve">production-003891</t>
  </si>
  <si>
    <t xml:space="preserve">production-003892</t>
  </si>
  <si>
    <t xml:space="preserve">production-003893</t>
  </si>
  <si>
    <t xml:space="preserve">production-003894</t>
  </si>
  <si>
    <t xml:space="preserve">production-003895</t>
  </si>
  <si>
    <t xml:space="preserve">production-003896</t>
  </si>
  <si>
    <t xml:space="preserve">production-003897</t>
  </si>
  <si>
    <t xml:space="preserve">production-003898</t>
  </si>
  <si>
    <t xml:space="preserve">production-003899</t>
  </si>
  <si>
    <t xml:space="preserve">production-003900</t>
  </si>
  <si>
    <t xml:space="preserve">production-003901</t>
  </si>
  <si>
    <t xml:space="preserve">production-003902</t>
  </si>
  <si>
    <t xml:space="preserve">production-003903</t>
  </si>
  <si>
    <t xml:space="preserve">production-003904</t>
  </si>
  <si>
    <t xml:space="preserve">production-003905</t>
  </si>
  <si>
    <t xml:space="preserve">production-003906</t>
  </si>
  <si>
    <t xml:space="preserve">production-003907</t>
  </si>
  <si>
    <t xml:space="preserve">production-003908</t>
  </si>
  <si>
    <t xml:space="preserve">production-003909</t>
  </si>
  <si>
    <t xml:space="preserve">production-003910</t>
  </si>
  <si>
    <t xml:space="preserve">production-003911</t>
  </si>
  <si>
    <t xml:space="preserve">production-003912</t>
  </si>
  <si>
    <t xml:space="preserve">production-003913</t>
  </si>
  <si>
    <t xml:space="preserve">production-003914</t>
  </si>
  <si>
    <t xml:space="preserve">production-003915</t>
  </si>
  <si>
    <t xml:space="preserve">production-003916</t>
  </si>
  <si>
    <t xml:space="preserve">production-003917</t>
  </si>
  <si>
    <t xml:space="preserve">production-003918</t>
  </si>
  <si>
    <t xml:space="preserve">production-003919</t>
  </si>
  <si>
    <t xml:space="preserve">production-003920</t>
  </si>
  <si>
    <t xml:space="preserve">production-003921</t>
  </si>
  <si>
    <t xml:space="preserve">production-003922</t>
  </si>
  <si>
    <t xml:space="preserve">production-003923</t>
  </si>
  <si>
    <t xml:space="preserve">production-003924</t>
  </si>
  <si>
    <t xml:space="preserve">production-003925</t>
  </si>
  <si>
    <t xml:space="preserve">production-003926</t>
  </si>
  <si>
    <t xml:space="preserve">production-003927</t>
  </si>
  <si>
    <t xml:space="preserve">production-003928</t>
  </si>
  <si>
    <t xml:space="preserve">production-003929</t>
  </si>
  <si>
    <t xml:space="preserve">production-003930</t>
  </si>
  <si>
    <t xml:space="preserve">production-003931</t>
  </si>
  <si>
    <t xml:space="preserve">production-003932</t>
  </si>
  <si>
    <t xml:space="preserve">production-003933</t>
  </si>
  <si>
    <t xml:space="preserve">production-003934</t>
  </si>
  <si>
    <t xml:space="preserve">production-003935</t>
  </si>
  <si>
    <t xml:space="preserve">production-003936</t>
  </si>
  <si>
    <t xml:space="preserve">production-003937</t>
  </si>
  <si>
    <t xml:space="preserve">production-003938</t>
  </si>
  <si>
    <t xml:space="preserve">production-003939</t>
  </si>
  <si>
    <t xml:space="preserve">production-003940</t>
  </si>
  <si>
    <t xml:space="preserve">production-003941</t>
  </si>
  <si>
    <t xml:space="preserve">production-003942</t>
  </si>
  <si>
    <t xml:space="preserve">production-003943</t>
  </si>
  <si>
    <t xml:space="preserve">production-003944</t>
  </si>
  <si>
    <t xml:space="preserve">production-003945</t>
  </si>
  <si>
    <t xml:space="preserve">production-003946</t>
  </si>
  <si>
    <t xml:space="preserve">production-003947</t>
  </si>
  <si>
    <t xml:space="preserve">production-003948</t>
  </si>
  <si>
    <t xml:space="preserve">production-003949</t>
  </si>
  <si>
    <t xml:space="preserve">production-003950</t>
  </si>
  <si>
    <t xml:space="preserve">production-003951</t>
  </si>
  <si>
    <t xml:space="preserve">production-003952</t>
  </si>
  <si>
    <t xml:space="preserve">production-003953</t>
  </si>
  <si>
    <t xml:space="preserve">production-003954</t>
  </si>
  <si>
    <t xml:space="preserve">production-003955</t>
  </si>
  <si>
    <t xml:space="preserve">production-003956</t>
  </si>
  <si>
    <t xml:space="preserve">production-003957</t>
  </si>
  <si>
    <t xml:space="preserve">production-003958</t>
  </si>
  <si>
    <t xml:space="preserve">production-003959</t>
  </si>
  <si>
    <t xml:space="preserve">production-003960</t>
  </si>
  <si>
    <t xml:space="preserve">production-003961</t>
  </si>
  <si>
    <t xml:space="preserve">production-003962</t>
  </si>
  <si>
    <t xml:space="preserve">production-003963</t>
  </si>
  <si>
    <t xml:space="preserve">production-003964</t>
  </si>
  <si>
    <t xml:space="preserve">production-003965</t>
  </si>
  <si>
    <t xml:space="preserve">production-003966</t>
  </si>
  <si>
    <t xml:space="preserve">production-003967</t>
  </si>
  <si>
    <t xml:space="preserve">production-003968</t>
  </si>
  <si>
    <t xml:space="preserve">production-003969</t>
  </si>
  <si>
    <t xml:space="preserve">production-003970</t>
  </si>
  <si>
    <t xml:space="preserve">production-003971</t>
  </si>
  <si>
    <t xml:space="preserve">production-003972</t>
  </si>
  <si>
    <t xml:space="preserve">production-003973</t>
  </si>
  <si>
    <t xml:space="preserve">production-003974</t>
  </si>
  <si>
    <t xml:space="preserve">production-003975</t>
  </si>
  <si>
    <t xml:space="preserve">production-003976</t>
  </si>
  <si>
    <t xml:space="preserve">production-003977</t>
  </si>
  <si>
    <t xml:space="preserve">production-003978</t>
  </si>
  <si>
    <t xml:space="preserve">production-003979</t>
  </si>
  <si>
    <t xml:space="preserve">production-003980</t>
  </si>
  <si>
    <t xml:space="preserve">production-003981</t>
  </si>
  <si>
    <t xml:space="preserve">production-003982</t>
  </si>
  <si>
    <t xml:space="preserve">production-003983</t>
  </si>
  <si>
    <t xml:space="preserve">production-003984</t>
  </si>
  <si>
    <t xml:space="preserve">production-003985</t>
  </si>
  <si>
    <t xml:space="preserve">production-003986</t>
  </si>
  <si>
    <t xml:space="preserve">production-003987</t>
  </si>
  <si>
    <t xml:space="preserve">production-003988</t>
  </si>
  <si>
    <t xml:space="preserve">production-003989</t>
  </si>
  <si>
    <t xml:space="preserve">production-003990</t>
  </si>
  <si>
    <t xml:space="preserve">production-003991</t>
  </si>
  <si>
    <t xml:space="preserve">production-003992</t>
  </si>
  <si>
    <t xml:space="preserve">production-003993</t>
  </si>
  <si>
    <t xml:space="preserve">production-003994</t>
  </si>
  <si>
    <t xml:space="preserve">production-003995</t>
  </si>
  <si>
    <t xml:space="preserve">production-003996</t>
  </si>
  <si>
    <t xml:space="preserve">production-003997</t>
  </si>
  <si>
    <t xml:space="preserve">production-003998</t>
  </si>
  <si>
    <t xml:space="preserve">production-003999</t>
  </si>
  <si>
    <t xml:space="preserve">production-004000</t>
  </si>
  <si>
    <t xml:space="preserve">production-004001</t>
  </si>
  <si>
    <t xml:space="preserve">production-004002</t>
  </si>
  <si>
    <t xml:space="preserve">production-004003</t>
  </si>
  <si>
    <t xml:space="preserve">production-004004</t>
  </si>
  <si>
    <t xml:space="preserve">production-004005</t>
  </si>
  <si>
    <t xml:space="preserve">production-004006</t>
  </si>
  <si>
    <t xml:space="preserve">production-004007</t>
  </si>
  <si>
    <t xml:space="preserve">production-004008</t>
  </si>
  <si>
    <t xml:space="preserve">production-004009</t>
  </si>
  <si>
    <t xml:space="preserve">production-004010</t>
  </si>
  <si>
    <t xml:space="preserve">production-004011</t>
  </si>
  <si>
    <t xml:space="preserve">production-004012</t>
  </si>
  <si>
    <t xml:space="preserve">production-004013</t>
  </si>
  <si>
    <t xml:space="preserve">production-004014</t>
  </si>
  <si>
    <t xml:space="preserve">production-004015</t>
  </si>
  <si>
    <t xml:space="preserve">production-004016</t>
  </si>
  <si>
    <t xml:space="preserve">production-004017</t>
  </si>
  <si>
    <t xml:space="preserve">production-004018</t>
  </si>
  <si>
    <t xml:space="preserve">production-004019</t>
  </si>
  <si>
    <t xml:space="preserve">production-004020</t>
  </si>
  <si>
    <t xml:space="preserve">production-004021</t>
  </si>
  <si>
    <t xml:space="preserve">production-004022</t>
  </si>
  <si>
    <t xml:space="preserve">production-004023</t>
  </si>
  <si>
    <t xml:space="preserve">production-004024</t>
  </si>
  <si>
    <t xml:space="preserve">production-004025</t>
  </si>
  <si>
    <t xml:space="preserve">production-004026</t>
  </si>
  <si>
    <t xml:space="preserve">production-004027</t>
  </si>
  <si>
    <t xml:space="preserve">production-004028</t>
  </si>
  <si>
    <t xml:space="preserve">production-004029</t>
  </si>
  <si>
    <t xml:space="preserve">production-004030</t>
  </si>
  <si>
    <t xml:space="preserve">production-004031</t>
  </si>
  <si>
    <t xml:space="preserve">production-004032</t>
  </si>
  <si>
    <t xml:space="preserve">production-004033</t>
  </si>
  <si>
    <t xml:space="preserve">production-004034</t>
  </si>
  <si>
    <t xml:space="preserve">production-004035</t>
  </si>
  <si>
    <t xml:space="preserve">production-004036</t>
  </si>
  <si>
    <t xml:space="preserve">production-004037</t>
  </si>
  <si>
    <t xml:space="preserve">production-004038</t>
  </si>
  <si>
    <t xml:space="preserve">production-004039</t>
  </si>
  <si>
    <t xml:space="preserve">production-004040</t>
  </si>
  <si>
    <t xml:space="preserve">production-004041</t>
  </si>
  <si>
    <t xml:space="preserve">production-004042</t>
  </si>
  <si>
    <t xml:space="preserve">production-004043</t>
  </si>
  <si>
    <t xml:space="preserve">production-004044</t>
  </si>
  <si>
    <t xml:space="preserve">production-004045</t>
  </si>
  <si>
    <t xml:space="preserve">production-004046</t>
  </si>
  <si>
    <t xml:space="preserve">production-004047</t>
  </si>
  <si>
    <t xml:space="preserve">production-004048</t>
  </si>
  <si>
    <t xml:space="preserve">production-004049</t>
  </si>
  <si>
    <t xml:space="preserve">production-004050</t>
  </si>
  <si>
    <t xml:space="preserve">production-004051</t>
  </si>
  <si>
    <t xml:space="preserve">production-004052</t>
  </si>
  <si>
    <t xml:space="preserve">production-004053</t>
  </si>
  <si>
    <t xml:space="preserve">production-004054</t>
  </si>
  <si>
    <t xml:space="preserve">production-004055</t>
  </si>
  <si>
    <t xml:space="preserve">production-004056</t>
  </si>
  <si>
    <t xml:space="preserve">production-004057</t>
  </si>
  <si>
    <t xml:space="preserve">production-004058</t>
  </si>
  <si>
    <t xml:space="preserve">production-004059</t>
  </si>
  <si>
    <t xml:space="preserve">production-004060</t>
  </si>
  <si>
    <t xml:space="preserve">production-004061</t>
  </si>
  <si>
    <t xml:space="preserve">production-004062</t>
  </si>
  <si>
    <t xml:space="preserve">production-004063</t>
  </si>
  <si>
    <t xml:space="preserve">production-004064</t>
  </si>
  <si>
    <t xml:space="preserve">production-004065</t>
  </si>
  <si>
    <t xml:space="preserve">production-004066</t>
  </si>
  <si>
    <t xml:space="preserve">production-004067</t>
  </si>
  <si>
    <t xml:space="preserve">production-004068</t>
  </si>
  <si>
    <t xml:space="preserve">production-004069</t>
  </si>
  <si>
    <t xml:space="preserve">production-004070</t>
  </si>
  <si>
    <t xml:space="preserve">production-004071</t>
  </si>
  <si>
    <t xml:space="preserve">production-004072</t>
  </si>
  <si>
    <t xml:space="preserve">production-004073</t>
  </si>
  <si>
    <t xml:space="preserve">production-004074</t>
  </si>
  <si>
    <t xml:space="preserve">production-004075</t>
  </si>
  <si>
    <t xml:space="preserve">production-004076</t>
  </si>
  <si>
    <t xml:space="preserve">production-004077</t>
  </si>
  <si>
    <t xml:space="preserve">production-004078</t>
  </si>
  <si>
    <t xml:space="preserve">production-004079</t>
  </si>
  <si>
    <t xml:space="preserve">production-004080</t>
  </si>
  <si>
    <t xml:space="preserve">production-004081</t>
  </si>
  <si>
    <t xml:space="preserve">production-004082</t>
  </si>
  <si>
    <t xml:space="preserve">production-004083</t>
  </si>
  <si>
    <t xml:space="preserve">production-004084</t>
  </si>
  <si>
    <t xml:space="preserve">production-004085</t>
  </si>
  <si>
    <t xml:space="preserve">production-004086</t>
  </si>
  <si>
    <t xml:space="preserve">production-004087</t>
  </si>
  <si>
    <t xml:space="preserve">production-004088</t>
  </si>
  <si>
    <t xml:space="preserve">production-004089</t>
  </si>
  <si>
    <t xml:space="preserve">production-004090</t>
  </si>
  <si>
    <t xml:space="preserve">production-004091</t>
  </si>
  <si>
    <t xml:space="preserve">production-004092</t>
  </si>
  <si>
    <t xml:space="preserve">production-004093</t>
  </si>
  <si>
    <t xml:space="preserve">production-004094</t>
  </si>
  <si>
    <t xml:space="preserve">production-004095</t>
  </si>
  <si>
    <t xml:space="preserve">production-004096</t>
  </si>
  <si>
    <t xml:space="preserve">production-004097</t>
  </si>
  <si>
    <t xml:space="preserve">production-004098</t>
  </si>
  <si>
    <t xml:space="preserve">production-004099</t>
  </si>
  <si>
    <t xml:space="preserve">production-004100</t>
  </si>
  <si>
    <t xml:space="preserve">production-004101</t>
  </si>
  <si>
    <t xml:space="preserve">production-004102</t>
  </si>
  <si>
    <t xml:space="preserve">production-004103</t>
  </si>
  <si>
    <t xml:space="preserve">production-004104</t>
  </si>
  <si>
    <t xml:space="preserve">production-004105</t>
  </si>
  <si>
    <t xml:space="preserve">production-004106</t>
  </si>
  <si>
    <t xml:space="preserve">production-004107</t>
  </si>
  <si>
    <t xml:space="preserve">production-004108</t>
  </si>
  <si>
    <t xml:space="preserve">production-004109</t>
  </si>
  <si>
    <t xml:space="preserve">production-004110</t>
  </si>
  <si>
    <t xml:space="preserve">production-004111</t>
  </si>
  <si>
    <t xml:space="preserve">production-004112</t>
  </si>
  <si>
    <t xml:space="preserve">production-004113</t>
  </si>
  <si>
    <t xml:space="preserve">production-004114</t>
  </si>
  <si>
    <t xml:space="preserve">production-004115</t>
  </si>
  <si>
    <t xml:space="preserve">production-004116</t>
  </si>
  <si>
    <t xml:space="preserve">production-004117</t>
  </si>
  <si>
    <t xml:space="preserve">production-004118</t>
  </si>
  <si>
    <t xml:space="preserve">production-004119</t>
  </si>
  <si>
    <t xml:space="preserve">production-004120</t>
  </si>
  <si>
    <t xml:space="preserve">production-004121</t>
  </si>
  <si>
    <t xml:space="preserve">production-004122</t>
  </si>
  <si>
    <t xml:space="preserve">production-004123</t>
  </si>
  <si>
    <t xml:space="preserve">production-004124</t>
  </si>
  <si>
    <t xml:space="preserve">production-004125</t>
  </si>
  <si>
    <t xml:space="preserve">production-004126</t>
  </si>
  <si>
    <t xml:space="preserve">production-004127</t>
  </si>
  <si>
    <t xml:space="preserve">production-004128</t>
  </si>
  <si>
    <t xml:space="preserve">production-004129</t>
  </si>
  <si>
    <t xml:space="preserve">production-004130</t>
  </si>
  <si>
    <t xml:space="preserve">production-004131</t>
  </si>
  <si>
    <t xml:space="preserve">production-004132</t>
  </si>
  <si>
    <t xml:space="preserve">production-004133</t>
  </si>
  <si>
    <t xml:space="preserve">production-004134</t>
  </si>
  <si>
    <t xml:space="preserve">production-004135</t>
  </si>
  <si>
    <t xml:space="preserve">production-004136</t>
  </si>
  <si>
    <t xml:space="preserve">production-004137</t>
  </si>
  <si>
    <t xml:space="preserve">production-004138</t>
  </si>
  <si>
    <t xml:space="preserve">production-004139</t>
  </si>
  <si>
    <t xml:space="preserve">production-004140</t>
  </si>
  <si>
    <t xml:space="preserve">production-004141</t>
  </si>
  <si>
    <t xml:space="preserve">production-004142</t>
  </si>
  <si>
    <t xml:space="preserve">production-004143</t>
  </si>
  <si>
    <t xml:space="preserve">production-004144</t>
  </si>
  <si>
    <t xml:space="preserve">production-004145</t>
  </si>
  <si>
    <t xml:space="preserve">production-004146</t>
  </si>
  <si>
    <t xml:space="preserve">production-004147</t>
  </si>
  <si>
    <t xml:space="preserve">production-004148</t>
  </si>
  <si>
    <t xml:space="preserve">production-004149</t>
  </si>
  <si>
    <t xml:space="preserve">production-004150</t>
  </si>
  <si>
    <t xml:space="preserve">production-004151</t>
  </si>
  <si>
    <t xml:space="preserve">production-004152</t>
  </si>
  <si>
    <t xml:space="preserve">production-004153</t>
  </si>
  <si>
    <t xml:space="preserve">production-004154</t>
  </si>
  <si>
    <t xml:space="preserve">production-004155</t>
  </si>
  <si>
    <t xml:space="preserve">production-004156</t>
  </si>
  <si>
    <t xml:space="preserve">production-004157</t>
  </si>
  <si>
    <t xml:space="preserve">production-004158</t>
  </si>
  <si>
    <t xml:space="preserve">production-004159</t>
  </si>
  <si>
    <t xml:space="preserve">production-004160</t>
  </si>
  <si>
    <t xml:space="preserve">production-004161</t>
  </si>
  <si>
    <t xml:space="preserve">production-004162</t>
  </si>
  <si>
    <t xml:space="preserve">production-004163</t>
  </si>
  <si>
    <t xml:space="preserve">production-004164</t>
  </si>
  <si>
    <t xml:space="preserve">production-004165</t>
  </si>
  <si>
    <t xml:space="preserve">production-004166</t>
  </si>
  <si>
    <t xml:space="preserve">production-004167</t>
  </si>
  <si>
    <t xml:space="preserve">production-004168</t>
  </si>
  <si>
    <t xml:space="preserve">production-004169</t>
  </si>
  <si>
    <t xml:space="preserve">production-004170</t>
  </si>
  <si>
    <t xml:space="preserve">production-004171</t>
  </si>
  <si>
    <t xml:space="preserve">production-004172</t>
  </si>
  <si>
    <t xml:space="preserve">production-004173</t>
  </si>
  <si>
    <t xml:space="preserve">production-004174</t>
  </si>
  <si>
    <t xml:space="preserve">production-004175</t>
  </si>
  <si>
    <t xml:space="preserve">production-004176</t>
  </si>
  <si>
    <t xml:space="preserve">production-004177</t>
  </si>
  <si>
    <t xml:space="preserve">production-004178</t>
  </si>
  <si>
    <t xml:space="preserve">production-004179</t>
  </si>
  <si>
    <t xml:space="preserve">production-004180</t>
  </si>
  <si>
    <t xml:space="preserve">production-004181</t>
  </si>
  <si>
    <t xml:space="preserve">production-004182</t>
  </si>
  <si>
    <t xml:space="preserve">production-004183</t>
  </si>
  <si>
    <t xml:space="preserve">production-004184</t>
  </si>
  <si>
    <t xml:space="preserve">production-004185</t>
  </si>
  <si>
    <t xml:space="preserve">production-004186</t>
  </si>
  <si>
    <t xml:space="preserve">production-004187</t>
  </si>
  <si>
    <t xml:space="preserve">production-004188</t>
  </si>
  <si>
    <t xml:space="preserve">production-004189</t>
  </si>
  <si>
    <t xml:space="preserve">production-004190</t>
  </si>
  <si>
    <t xml:space="preserve">production-004191</t>
  </si>
  <si>
    <t xml:space="preserve">production-004192</t>
  </si>
  <si>
    <t xml:space="preserve">production-004193</t>
  </si>
  <si>
    <t xml:space="preserve">production-004194</t>
  </si>
  <si>
    <t xml:space="preserve">production-004195</t>
  </si>
  <si>
    <t xml:space="preserve">production-004196</t>
  </si>
  <si>
    <t xml:space="preserve">production-004197</t>
  </si>
  <si>
    <t xml:space="preserve">production-004198</t>
  </si>
  <si>
    <t xml:space="preserve">production-004199</t>
  </si>
  <si>
    <t xml:space="preserve">production-004200</t>
  </si>
  <si>
    <t xml:space="preserve">production-004201</t>
  </si>
  <si>
    <t xml:space="preserve">production-004202</t>
  </si>
  <si>
    <t xml:space="preserve">production-004203</t>
  </si>
  <si>
    <t xml:space="preserve">production-004204</t>
  </si>
  <si>
    <t xml:space="preserve">production-004205</t>
  </si>
  <si>
    <t xml:space="preserve">production-004206</t>
  </si>
  <si>
    <t xml:space="preserve">production-004207</t>
  </si>
  <si>
    <t xml:space="preserve">production-004208</t>
  </si>
  <si>
    <t xml:space="preserve">production-004209</t>
  </si>
  <si>
    <t xml:space="preserve">production-004210</t>
  </si>
  <si>
    <t xml:space="preserve">production-004211</t>
  </si>
  <si>
    <t xml:space="preserve">production-004212</t>
  </si>
  <si>
    <t xml:space="preserve">production-004213</t>
  </si>
  <si>
    <t xml:space="preserve">production-004214</t>
  </si>
  <si>
    <t xml:space="preserve">production-004215</t>
  </si>
  <si>
    <t xml:space="preserve">production-004216</t>
  </si>
  <si>
    <t xml:space="preserve">production-004217</t>
  </si>
  <si>
    <t xml:space="preserve">production-004218</t>
  </si>
  <si>
    <t xml:space="preserve">production-004219</t>
  </si>
  <si>
    <t xml:space="preserve">production-004220</t>
  </si>
  <si>
    <t xml:space="preserve">production-004221</t>
  </si>
  <si>
    <t xml:space="preserve">production-004222</t>
  </si>
  <si>
    <t xml:space="preserve">production-004223</t>
  </si>
  <si>
    <t xml:space="preserve">production-004224</t>
  </si>
  <si>
    <t xml:space="preserve">production-004225</t>
  </si>
  <si>
    <t xml:space="preserve">production-004226</t>
  </si>
  <si>
    <t xml:space="preserve">production-004227</t>
  </si>
  <si>
    <t xml:space="preserve">production-004228</t>
  </si>
  <si>
    <t xml:space="preserve">production-004229</t>
  </si>
  <si>
    <t xml:space="preserve">production-004230</t>
  </si>
  <si>
    <t xml:space="preserve">production-004231</t>
  </si>
  <si>
    <t xml:space="preserve">production-004232</t>
  </si>
  <si>
    <t xml:space="preserve">production-004233</t>
  </si>
  <si>
    <t xml:space="preserve">production-004234</t>
  </si>
  <si>
    <t xml:space="preserve">production-004235</t>
  </si>
  <si>
    <t xml:space="preserve">production-004236</t>
  </si>
  <si>
    <t xml:space="preserve">production-004237</t>
  </si>
  <si>
    <t xml:space="preserve">production-004238</t>
  </si>
  <si>
    <t xml:space="preserve">production-004239</t>
  </si>
  <si>
    <t xml:space="preserve">production-004240</t>
  </si>
  <si>
    <t xml:space="preserve">production-004241</t>
  </si>
  <si>
    <t xml:space="preserve">production-004242</t>
  </si>
  <si>
    <t xml:space="preserve">production-004243</t>
  </si>
  <si>
    <t xml:space="preserve">production-004244</t>
  </si>
  <si>
    <t xml:space="preserve">production-004245</t>
  </si>
  <si>
    <t xml:space="preserve">production-004246</t>
  </si>
  <si>
    <t xml:space="preserve">production-004247</t>
  </si>
  <si>
    <t xml:space="preserve">production-004248</t>
  </si>
  <si>
    <t xml:space="preserve">production-004249</t>
  </si>
  <si>
    <t xml:space="preserve">production-004250</t>
  </si>
  <si>
    <t xml:space="preserve">production-004251</t>
  </si>
  <si>
    <t xml:space="preserve">production-004252</t>
  </si>
  <si>
    <t xml:space="preserve">production-004253</t>
  </si>
  <si>
    <t xml:space="preserve">production-004254</t>
  </si>
  <si>
    <t xml:space="preserve">production-004255</t>
  </si>
  <si>
    <t xml:space="preserve">production-004256</t>
  </si>
  <si>
    <t xml:space="preserve">production-004257</t>
  </si>
  <si>
    <t xml:space="preserve">production-004258</t>
  </si>
  <si>
    <t xml:space="preserve">production-004259</t>
  </si>
  <si>
    <t xml:space="preserve">production-004260</t>
  </si>
  <si>
    <t xml:space="preserve">production-004261</t>
  </si>
  <si>
    <t xml:space="preserve">production-004262</t>
  </si>
  <si>
    <t xml:space="preserve">production-004263</t>
  </si>
  <si>
    <t xml:space="preserve">production-004264</t>
  </si>
  <si>
    <t xml:space="preserve">production-004265</t>
  </si>
  <si>
    <t xml:space="preserve">production-004266</t>
  </si>
  <si>
    <t xml:space="preserve">production-004267</t>
  </si>
  <si>
    <t xml:space="preserve">production-004268</t>
  </si>
  <si>
    <t xml:space="preserve">production-004269</t>
  </si>
  <si>
    <t xml:space="preserve">production-004270</t>
  </si>
  <si>
    <t xml:space="preserve">production-004271</t>
  </si>
  <si>
    <t xml:space="preserve">production-004272</t>
  </si>
  <si>
    <t xml:space="preserve">production-004273</t>
  </si>
  <si>
    <t xml:space="preserve">production-004274</t>
  </si>
  <si>
    <t xml:space="preserve">production-004275</t>
  </si>
  <si>
    <t xml:space="preserve">production-004276</t>
  </si>
  <si>
    <t xml:space="preserve">production-004277</t>
  </si>
  <si>
    <t xml:space="preserve">production-004278</t>
  </si>
  <si>
    <t xml:space="preserve">production-004279</t>
  </si>
  <si>
    <t xml:space="preserve">production-004280</t>
  </si>
  <si>
    <t xml:space="preserve">production-004281</t>
  </si>
  <si>
    <t xml:space="preserve">production-004282</t>
  </si>
  <si>
    <t xml:space="preserve">production-004283</t>
  </si>
  <si>
    <t xml:space="preserve">production-004284</t>
  </si>
  <si>
    <t xml:space="preserve">production-004285</t>
  </si>
  <si>
    <t xml:space="preserve">production-004286</t>
  </si>
  <si>
    <t xml:space="preserve">production-004287</t>
  </si>
  <si>
    <t xml:space="preserve">production-004288</t>
  </si>
  <si>
    <t xml:space="preserve">production-004289</t>
  </si>
  <si>
    <t xml:space="preserve">production-004290</t>
  </si>
  <si>
    <t xml:space="preserve">production-004291</t>
  </si>
  <si>
    <t xml:space="preserve">production-004292</t>
  </si>
  <si>
    <t xml:space="preserve">production-004293</t>
  </si>
  <si>
    <t xml:space="preserve">production-004294</t>
  </si>
  <si>
    <t xml:space="preserve">production-004295</t>
  </si>
  <si>
    <t xml:space="preserve">production-004296</t>
  </si>
  <si>
    <t xml:space="preserve">production-004297</t>
  </si>
  <si>
    <t xml:space="preserve">production-004298</t>
  </si>
  <si>
    <t xml:space="preserve">production-004299</t>
  </si>
  <si>
    <t xml:space="preserve">production-004300</t>
  </si>
  <si>
    <t xml:space="preserve">production-004301</t>
  </si>
  <si>
    <t xml:space="preserve">production-004302</t>
  </si>
  <si>
    <t xml:space="preserve">production-004303</t>
  </si>
  <si>
    <t xml:space="preserve">production-004304</t>
  </si>
  <si>
    <t xml:space="preserve">production-004305</t>
  </si>
  <si>
    <t xml:space="preserve">production-004306</t>
  </si>
  <si>
    <t xml:space="preserve">production-004307</t>
  </si>
  <si>
    <t xml:space="preserve">production-004308</t>
  </si>
  <si>
    <t xml:space="preserve">production-004309</t>
  </si>
  <si>
    <t xml:space="preserve">production-004310</t>
  </si>
  <si>
    <t xml:space="preserve">production-004311</t>
  </si>
  <si>
    <t xml:space="preserve">production-004312</t>
  </si>
  <si>
    <t xml:space="preserve">production-004313</t>
  </si>
  <si>
    <t xml:space="preserve">production-004314</t>
  </si>
  <si>
    <t xml:space="preserve">production-004315</t>
  </si>
  <si>
    <t xml:space="preserve">production-004316</t>
  </si>
  <si>
    <t xml:space="preserve">production-004317</t>
  </si>
  <si>
    <t xml:space="preserve">production-004318</t>
  </si>
  <si>
    <t xml:space="preserve">production-004319</t>
  </si>
  <si>
    <t xml:space="preserve">production-004320</t>
  </si>
  <si>
    <t xml:space="preserve">production-004321</t>
  </si>
  <si>
    <t xml:space="preserve">production-004322</t>
  </si>
  <si>
    <t xml:space="preserve">production-004323</t>
  </si>
  <si>
    <t xml:space="preserve">production-004324</t>
  </si>
  <si>
    <t xml:space="preserve">production-004325</t>
  </si>
  <si>
    <t xml:space="preserve">production-004326</t>
  </si>
  <si>
    <t xml:space="preserve">production-004327</t>
  </si>
  <si>
    <t xml:space="preserve">production-004328</t>
  </si>
  <si>
    <t xml:space="preserve">production-004329</t>
  </si>
  <si>
    <t xml:space="preserve">production-004330</t>
  </si>
  <si>
    <t xml:space="preserve">production-004331</t>
  </si>
  <si>
    <t xml:space="preserve">production-004332</t>
  </si>
  <si>
    <t xml:space="preserve">production-004333</t>
  </si>
  <si>
    <t xml:space="preserve">production-004334</t>
  </si>
  <si>
    <t xml:space="preserve">production-004335</t>
  </si>
  <si>
    <t xml:space="preserve">production-004336</t>
  </si>
  <si>
    <t xml:space="preserve">production-004337</t>
  </si>
  <si>
    <t xml:space="preserve">production-004338</t>
  </si>
  <si>
    <t xml:space="preserve">production-004339</t>
  </si>
  <si>
    <t xml:space="preserve">production-004340</t>
  </si>
  <si>
    <t xml:space="preserve">production-004341</t>
  </si>
  <si>
    <t xml:space="preserve">production-004342</t>
  </si>
  <si>
    <t xml:space="preserve">production-004343</t>
  </si>
  <si>
    <t xml:space="preserve">production-004344</t>
  </si>
  <si>
    <t xml:space="preserve">production-004345</t>
  </si>
  <si>
    <t xml:space="preserve">production-004346</t>
  </si>
  <si>
    <t xml:space="preserve">production-004347</t>
  </si>
  <si>
    <t xml:space="preserve">production-004348</t>
  </si>
  <si>
    <t xml:space="preserve">production-004349</t>
  </si>
  <si>
    <t xml:space="preserve">production-004350</t>
  </si>
  <si>
    <t xml:space="preserve">production-004351</t>
  </si>
  <si>
    <t xml:space="preserve">production-004352</t>
  </si>
  <si>
    <t xml:space="preserve">production-004353</t>
  </si>
  <si>
    <t xml:space="preserve">production-004354</t>
  </si>
  <si>
    <t xml:space="preserve">production-004355</t>
  </si>
  <si>
    <t xml:space="preserve">production-004356</t>
  </si>
  <si>
    <t xml:space="preserve">production-004357</t>
  </si>
  <si>
    <t xml:space="preserve">production-004358</t>
  </si>
  <si>
    <t xml:space="preserve">production-004359</t>
  </si>
  <si>
    <t xml:space="preserve">production-004360</t>
  </si>
  <si>
    <t xml:space="preserve">production-004361</t>
  </si>
  <si>
    <t xml:space="preserve">production-004362</t>
  </si>
  <si>
    <t xml:space="preserve">production-004363</t>
  </si>
  <si>
    <t xml:space="preserve">production-004364</t>
  </si>
  <si>
    <t xml:space="preserve">production-004365</t>
  </si>
  <si>
    <t xml:space="preserve">production-004366</t>
  </si>
  <si>
    <t xml:space="preserve">production-004367</t>
  </si>
  <si>
    <t xml:space="preserve">production-004368</t>
  </si>
  <si>
    <t xml:space="preserve">production-004369</t>
  </si>
  <si>
    <t xml:space="preserve">production-004370</t>
  </si>
  <si>
    <t xml:space="preserve">production-004371</t>
  </si>
  <si>
    <t xml:space="preserve">production-004372</t>
  </si>
  <si>
    <t xml:space="preserve">production-004373</t>
  </si>
  <si>
    <t xml:space="preserve">production-004374</t>
  </si>
  <si>
    <t xml:space="preserve">production-004375</t>
  </si>
  <si>
    <t xml:space="preserve">production-004376</t>
  </si>
  <si>
    <t xml:space="preserve">production-004377</t>
  </si>
  <si>
    <t xml:space="preserve">production-004378</t>
  </si>
  <si>
    <t xml:space="preserve">production-004379</t>
  </si>
  <si>
    <t xml:space="preserve">production-004380</t>
  </si>
  <si>
    <t xml:space="preserve">production-004381</t>
  </si>
  <si>
    <t xml:space="preserve">production-004382</t>
  </si>
  <si>
    <t xml:space="preserve">production-004383</t>
  </si>
  <si>
    <t xml:space="preserve">production-004384</t>
  </si>
  <si>
    <t xml:space="preserve">production-004385</t>
  </si>
  <si>
    <t xml:space="preserve">production-004386</t>
  </si>
  <si>
    <t xml:space="preserve">production-004387</t>
  </si>
  <si>
    <t xml:space="preserve">production-004388</t>
  </si>
  <si>
    <t xml:space="preserve">production-004389</t>
  </si>
  <si>
    <t xml:space="preserve">production-004390</t>
  </si>
  <si>
    <t xml:space="preserve">production-004391</t>
  </si>
  <si>
    <t xml:space="preserve">production-004392</t>
  </si>
  <si>
    <t xml:space="preserve">production-004393</t>
  </si>
  <si>
    <t xml:space="preserve">production-004394</t>
  </si>
  <si>
    <t xml:space="preserve">production-004395</t>
  </si>
  <si>
    <t xml:space="preserve">production-004396</t>
  </si>
  <si>
    <t xml:space="preserve">production-004397</t>
  </si>
  <si>
    <t xml:space="preserve">production-004398</t>
  </si>
  <si>
    <t xml:space="preserve">production-004399</t>
  </si>
  <si>
    <t xml:space="preserve">production-004400</t>
  </si>
  <si>
    <t xml:space="preserve">production-004401</t>
  </si>
  <si>
    <t xml:space="preserve">production-004402</t>
  </si>
  <si>
    <t xml:space="preserve">production-004403</t>
  </si>
  <si>
    <t xml:space="preserve">production-004404</t>
  </si>
  <si>
    <t xml:space="preserve">production-004405</t>
  </si>
  <si>
    <t xml:space="preserve">production-004406</t>
  </si>
  <si>
    <t xml:space="preserve">production-004407</t>
  </si>
  <si>
    <t xml:space="preserve">production-004408</t>
  </si>
  <si>
    <t xml:space="preserve">production-004409</t>
  </si>
  <si>
    <t xml:space="preserve">production-004410</t>
  </si>
  <si>
    <t xml:space="preserve">production-004411</t>
  </si>
  <si>
    <t xml:space="preserve">production-004412</t>
  </si>
  <si>
    <t xml:space="preserve">production-004413</t>
  </si>
  <si>
    <t xml:space="preserve">production-004414</t>
  </si>
  <si>
    <t xml:space="preserve">production-004415</t>
  </si>
  <si>
    <t xml:space="preserve">production-004416</t>
  </si>
  <si>
    <t xml:space="preserve">production-004417</t>
  </si>
  <si>
    <t xml:space="preserve">production-004418</t>
  </si>
  <si>
    <t xml:space="preserve">production-004419</t>
  </si>
  <si>
    <t xml:space="preserve">production-004420</t>
  </si>
  <si>
    <t xml:space="preserve">production-004421</t>
  </si>
  <si>
    <t xml:space="preserve">production-004422</t>
  </si>
  <si>
    <t xml:space="preserve">production-004423</t>
  </si>
  <si>
    <t xml:space="preserve">production-004424</t>
  </si>
  <si>
    <t xml:space="preserve">production-004425</t>
  </si>
  <si>
    <t xml:space="preserve">production-004426</t>
  </si>
  <si>
    <t xml:space="preserve">production-004427</t>
  </si>
  <si>
    <t xml:space="preserve">production-004428</t>
  </si>
  <si>
    <t xml:space="preserve">production-004429</t>
  </si>
  <si>
    <t xml:space="preserve">production-004430</t>
  </si>
  <si>
    <t xml:space="preserve">production-004431</t>
  </si>
  <si>
    <t xml:space="preserve">production-004432</t>
  </si>
  <si>
    <t xml:space="preserve">production-004433</t>
  </si>
  <si>
    <t xml:space="preserve">production-004434</t>
  </si>
  <si>
    <t xml:space="preserve">production-004435</t>
  </si>
  <si>
    <t xml:space="preserve">production-004436</t>
  </si>
  <si>
    <t xml:space="preserve">production-004437</t>
  </si>
  <si>
    <t xml:space="preserve">production-004438</t>
  </si>
  <si>
    <t xml:space="preserve">production-004439</t>
  </si>
  <si>
    <t xml:space="preserve">production-004440</t>
  </si>
  <si>
    <t xml:space="preserve">production-004441</t>
  </si>
  <si>
    <t xml:space="preserve">production-004442</t>
  </si>
  <si>
    <t xml:space="preserve">production-004443</t>
  </si>
  <si>
    <t xml:space="preserve">production-004444</t>
  </si>
  <si>
    <t xml:space="preserve">production-004445</t>
  </si>
  <si>
    <t xml:space="preserve">production-004446</t>
  </si>
  <si>
    <t xml:space="preserve">production-004447</t>
  </si>
  <si>
    <t xml:space="preserve">production-004448</t>
  </si>
  <si>
    <t xml:space="preserve">production-004449</t>
  </si>
  <si>
    <t xml:space="preserve">production-004450</t>
  </si>
  <si>
    <t xml:space="preserve">production-004451</t>
  </si>
  <si>
    <t xml:space="preserve">production-004452</t>
  </si>
  <si>
    <t xml:space="preserve">production-004453</t>
  </si>
  <si>
    <t xml:space="preserve">production-004454</t>
  </si>
  <si>
    <t xml:space="preserve">production-004455</t>
  </si>
  <si>
    <t xml:space="preserve">production-004456</t>
  </si>
  <si>
    <t xml:space="preserve">production-004457</t>
  </si>
  <si>
    <t xml:space="preserve">production-004458</t>
  </si>
  <si>
    <t xml:space="preserve">production-004459</t>
  </si>
  <si>
    <t xml:space="preserve">production-004460</t>
  </si>
  <si>
    <t xml:space="preserve">production-004461</t>
  </si>
  <si>
    <t xml:space="preserve">production-004462</t>
  </si>
  <si>
    <t xml:space="preserve">production-004463</t>
  </si>
  <si>
    <t xml:space="preserve">production-004464</t>
  </si>
  <si>
    <t xml:space="preserve">production-004465</t>
  </si>
  <si>
    <t xml:space="preserve">production-004466</t>
  </si>
  <si>
    <t xml:space="preserve">production-004467</t>
  </si>
  <si>
    <t xml:space="preserve">production-004468</t>
  </si>
  <si>
    <t xml:space="preserve">production-004469</t>
  </si>
  <si>
    <t xml:space="preserve">production-004470</t>
  </si>
  <si>
    <t xml:space="preserve">production-004471</t>
  </si>
  <si>
    <t xml:space="preserve">production-004472</t>
  </si>
  <si>
    <t xml:space="preserve">production-004473</t>
  </si>
  <si>
    <t xml:space="preserve">production-004474</t>
  </si>
  <si>
    <t xml:space="preserve">production-004475</t>
  </si>
  <si>
    <t xml:space="preserve">production-004476</t>
  </si>
  <si>
    <t xml:space="preserve">production-004477</t>
  </si>
  <si>
    <t xml:space="preserve">production-004478</t>
  </si>
  <si>
    <t xml:space="preserve">production-004479</t>
  </si>
  <si>
    <t xml:space="preserve">production-004480</t>
  </si>
  <si>
    <t xml:space="preserve">production-004481</t>
  </si>
  <si>
    <t xml:space="preserve">production-004482</t>
  </si>
  <si>
    <t xml:space="preserve">production-004483</t>
  </si>
  <si>
    <t xml:space="preserve">production-004484</t>
  </si>
  <si>
    <t xml:space="preserve">production-004485</t>
  </si>
  <si>
    <t xml:space="preserve">production-004486</t>
  </si>
  <si>
    <t xml:space="preserve">production-004487</t>
  </si>
  <si>
    <t xml:space="preserve">production-004488</t>
  </si>
  <si>
    <t xml:space="preserve">production-004489</t>
  </si>
  <si>
    <t xml:space="preserve">production-004490</t>
  </si>
  <si>
    <t xml:space="preserve">production-004491</t>
  </si>
  <si>
    <t xml:space="preserve">production-004492</t>
  </si>
  <si>
    <t xml:space="preserve">production-004493</t>
  </si>
  <si>
    <t xml:space="preserve">production-004494</t>
  </si>
  <si>
    <t xml:space="preserve">production-004495</t>
  </si>
  <si>
    <t xml:space="preserve">production-004496</t>
  </si>
  <si>
    <t xml:space="preserve">production-004497</t>
  </si>
  <si>
    <t xml:space="preserve">production-004498</t>
  </si>
  <si>
    <t xml:space="preserve">production-004499</t>
  </si>
  <si>
    <t xml:space="preserve">production-004500</t>
  </si>
  <si>
    <t xml:space="preserve">production-004501</t>
  </si>
  <si>
    <t xml:space="preserve">production-004502</t>
  </si>
  <si>
    <t xml:space="preserve">production-004503</t>
  </si>
  <si>
    <t xml:space="preserve">production-004504</t>
  </si>
  <si>
    <t xml:space="preserve">production-004505</t>
  </si>
  <si>
    <t xml:space="preserve">production-004506</t>
  </si>
  <si>
    <t xml:space="preserve">production-004507</t>
  </si>
  <si>
    <t xml:space="preserve">production-004508</t>
  </si>
  <si>
    <t xml:space="preserve">production-004509</t>
  </si>
  <si>
    <t xml:space="preserve">production-004510</t>
  </si>
  <si>
    <t xml:space="preserve">production-004511</t>
  </si>
  <si>
    <t xml:space="preserve">production-004512</t>
  </si>
  <si>
    <t xml:space="preserve">production-004513</t>
  </si>
  <si>
    <t xml:space="preserve">production-004514</t>
  </si>
  <si>
    <t xml:space="preserve">production-004515</t>
  </si>
  <si>
    <t xml:space="preserve">production-004516</t>
  </si>
  <si>
    <t xml:space="preserve">production-004517</t>
  </si>
  <si>
    <t xml:space="preserve">production-004518</t>
  </si>
  <si>
    <t xml:space="preserve">production-004519</t>
  </si>
  <si>
    <t xml:space="preserve">production-004520</t>
  </si>
  <si>
    <t xml:space="preserve">production-004521</t>
  </si>
  <si>
    <t xml:space="preserve">production-004522</t>
  </si>
  <si>
    <t xml:space="preserve">production-004523</t>
  </si>
  <si>
    <t xml:space="preserve">production-004524</t>
  </si>
  <si>
    <t xml:space="preserve">production-004525</t>
  </si>
  <si>
    <t xml:space="preserve">production-004526</t>
  </si>
  <si>
    <t xml:space="preserve">production-004527</t>
  </si>
  <si>
    <t xml:space="preserve">production-004528</t>
  </si>
  <si>
    <t xml:space="preserve">production-004529</t>
  </si>
  <si>
    <t xml:space="preserve">production-004530</t>
  </si>
  <si>
    <t xml:space="preserve">production-004531</t>
  </si>
  <si>
    <t xml:space="preserve">production-004532</t>
  </si>
  <si>
    <t xml:space="preserve">production-004533</t>
  </si>
  <si>
    <t xml:space="preserve">production-004534</t>
  </si>
  <si>
    <t xml:space="preserve">production-004535</t>
  </si>
  <si>
    <t xml:space="preserve">production-004536</t>
  </si>
  <si>
    <t xml:space="preserve">production-004537</t>
  </si>
  <si>
    <t xml:space="preserve">production-004538</t>
  </si>
  <si>
    <t xml:space="preserve">production-004539</t>
  </si>
  <si>
    <t xml:space="preserve">production-004540</t>
  </si>
  <si>
    <t xml:space="preserve">production-004541</t>
  </si>
  <si>
    <t xml:space="preserve">production-004542</t>
  </si>
  <si>
    <t xml:space="preserve">production-004543</t>
  </si>
  <si>
    <t xml:space="preserve">production-004544</t>
  </si>
  <si>
    <t xml:space="preserve">production-004545</t>
  </si>
  <si>
    <t xml:space="preserve">production-004546</t>
  </si>
  <si>
    <t xml:space="preserve">production-004547</t>
  </si>
  <si>
    <t xml:space="preserve">production-004548</t>
  </si>
  <si>
    <t xml:space="preserve">production-004549</t>
  </si>
  <si>
    <t xml:space="preserve">production-004550</t>
  </si>
  <si>
    <t xml:space="preserve">production-004551</t>
  </si>
  <si>
    <t xml:space="preserve">production-004552</t>
  </si>
  <si>
    <t xml:space="preserve">production-004553</t>
  </si>
  <si>
    <t xml:space="preserve">production-004554</t>
  </si>
  <si>
    <t xml:space="preserve">production-004555</t>
  </si>
  <si>
    <t xml:space="preserve">production-004556</t>
  </si>
  <si>
    <t xml:space="preserve">production-004557</t>
  </si>
  <si>
    <t xml:space="preserve">production-004558</t>
  </si>
  <si>
    <t xml:space="preserve">production-004559</t>
  </si>
  <si>
    <t xml:space="preserve">production-004560</t>
  </si>
  <si>
    <t xml:space="preserve">production-004561</t>
  </si>
  <si>
    <t xml:space="preserve">production-004562</t>
  </si>
  <si>
    <t xml:space="preserve">production-004563</t>
  </si>
  <si>
    <t xml:space="preserve">production-004564</t>
  </si>
  <si>
    <t xml:space="preserve">production-004565</t>
  </si>
  <si>
    <t xml:space="preserve">production-004566</t>
  </si>
  <si>
    <t xml:space="preserve">production-004567</t>
  </si>
  <si>
    <t xml:space="preserve">production-004568</t>
  </si>
  <si>
    <t xml:space="preserve">production-004569</t>
  </si>
  <si>
    <t xml:space="preserve">production-004570</t>
  </si>
  <si>
    <t xml:space="preserve">production-004571</t>
  </si>
  <si>
    <t xml:space="preserve">production-004572</t>
  </si>
  <si>
    <t xml:space="preserve">production-004573</t>
  </si>
  <si>
    <t xml:space="preserve">production-004574</t>
  </si>
  <si>
    <t xml:space="preserve">production-004575</t>
  </si>
  <si>
    <t xml:space="preserve">production-004576</t>
  </si>
  <si>
    <t xml:space="preserve">production-004577</t>
  </si>
  <si>
    <t xml:space="preserve">production-004578</t>
  </si>
  <si>
    <t xml:space="preserve">production-004579</t>
  </si>
  <si>
    <t xml:space="preserve">production-004580</t>
  </si>
  <si>
    <t xml:space="preserve">production-004581</t>
  </si>
  <si>
    <t xml:space="preserve">production-004582</t>
  </si>
  <si>
    <t xml:space="preserve">production-004583</t>
  </si>
  <si>
    <t xml:space="preserve">production-004584</t>
  </si>
  <si>
    <t xml:space="preserve">production-004585</t>
  </si>
  <si>
    <t xml:space="preserve">production-004586</t>
  </si>
  <si>
    <t xml:space="preserve">production-004587</t>
  </si>
  <si>
    <t xml:space="preserve">production-004588</t>
  </si>
  <si>
    <t xml:space="preserve">production-004589</t>
  </si>
  <si>
    <t xml:space="preserve">production-004590</t>
  </si>
  <si>
    <t xml:space="preserve">production-004591</t>
  </si>
  <si>
    <t xml:space="preserve">production-004592</t>
  </si>
  <si>
    <t xml:space="preserve">production-004593</t>
  </si>
  <si>
    <t xml:space="preserve">production-004594</t>
  </si>
  <si>
    <t xml:space="preserve">production-004595</t>
  </si>
  <si>
    <t xml:space="preserve">production-004596</t>
  </si>
  <si>
    <t xml:space="preserve">production-004597</t>
  </si>
  <si>
    <t xml:space="preserve">production-004598</t>
  </si>
  <si>
    <t xml:space="preserve">production-004599</t>
  </si>
  <si>
    <t xml:space="preserve">production-004600</t>
  </si>
  <si>
    <t xml:space="preserve">production-004601</t>
  </si>
  <si>
    <t xml:space="preserve">production-004602</t>
  </si>
  <si>
    <t xml:space="preserve">production-004603</t>
  </si>
  <si>
    <t xml:space="preserve">production-004604</t>
  </si>
  <si>
    <t xml:space="preserve">production-004605</t>
  </si>
  <si>
    <t xml:space="preserve">production-004606</t>
  </si>
  <si>
    <t xml:space="preserve">production-004607</t>
  </si>
  <si>
    <t xml:space="preserve">production-004608</t>
  </si>
  <si>
    <t xml:space="preserve">production-004609</t>
  </si>
  <si>
    <t xml:space="preserve">production-004610</t>
  </si>
  <si>
    <t xml:space="preserve">production-004611</t>
  </si>
  <si>
    <t xml:space="preserve">production-004612</t>
  </si>
  <si>
    <t xml:space="preserve">production-004613</t>
  </si>
  <si>
    <t xml:space="preserve">production-004614</t>
  </si>
  <si>
    <t xml:space="preserve">production-004615</t>
  </si>
  <si>
    <t xml:space="preserve">production-004616</t>
  </si>
  <si>
    <t xml:space="preserve">production-004617</t>
  </si>
  <si>
    <t xml:space="preserve">production-004618</t>
  </si>
  <si>
    <t xml:space="preserve">production-004619</t>
  </si>
  <si>
    <t xml:space="preserve">production-004620</t>
  </si>
  <si>
    <t xml:space="preserve">production-004621</t>
  </si>
  <si>
    <t xml:space="preserve">production-004622</t>
  </si>
  <si>
    <t xml:space="preserve">production-004623</t>
  </si>
  <si>
    <t xml:space="preserve">production-004624</t>
  </si>
  <si>
    <t xml:space="preserve">production-004625</t>
  </si>
  <si>
    <t xml:space="preserve">production-004626</t>
  </si>
  <si>
    <t xml:space="preserve">production-004627</t>
  </si>
  <si>
    <t xml:space="preserve">production-004628</t>
  </si>
  <si>
    <t xml:space="preserve">production-004629</t>
  </si>
  <si>
    <t xml:space="preserve">production-004630</t>
  </si>
  <si>
    <t xml:space="preserve">production-004631</t>
  </si>
  <si>
    <t xml:space="preserve">production-004632</t>
  </si>
  <si>
    <t xml:space="preserve">production-004633</t>
  </si>
  <si>
    <t xml:space="preserve">production-004634</t>
  </si>
  <si>
    <t xml:space="preserve">production-004635</t>
  </si>
  <si>
    <t xml:space="preserve">production-004636</t>
  </si>
  <si>
    <t xml:space="preserve">production-004637</t>
  </si>
  <si>
    <t xml:space="preserve">production-004638</t>
  </si>
  <si>
    <t xml:space="preserve">production-004639</t>
  </si>
  <si>
    <t xml:space="preserve">production-004640</t>
  </si>
  <si>
    <t xml:space="preserve">production-004641</t>
  </si>
  <si>
    <t xml:space="preserve">production-004642</t>
  </si>
  <si>
    <t xml:space="preserve">production-004643</t>
  </si>
  <si>
    <t xml:space="preserve">production-004644</t>
  </si>
  <si>
    <t xml:space="preserve">production-004645</t>
  </si>
  <si>
    <t xml:space="preserve">production-004646</t>
  </si>
  <si>
    <t xml:space="preserve">production-004647</t>
  </si>
  <si>
    <t xml:space="preserve">production-004648</t>
  </si>
  <si>
    <t xml:space="preserve">production-004649</t>
  </si>
  <si>
    <t xml:space="preserve">production-004650</t>
  </si>
  <si>
    <t xml:space="preserve">production-004651</t>
  </si>
  <si>
    <t xml:space="preserve">production-004652</t>
  </si>
  <si>
    <t xml:space="preserve">production-004653</t>
  </si>
  <si>
    <t xml:space="preserve">production-004654</t>
  </si>
  <si>
    <t xml:space="preserve">production-004655</t>
  </si>
  <si>
    <t xml:space="preserve">production-004656</t>
  </si>
  <si>
    <t xml:space="preserve">production-004657</t>
  </si>
  <si>
    <t xml:space="preserve">production-004658</t>
  </si>
  <si>
    <t xml:space="preserve">production-004659</t>
  </si>
  <si>
    <t xml:space="preserve">production-004660</t>
  </si>
  <si>
    <t xml:space="preserve">production-004661</t>
  </si>
  <si>
    <t xml:space="preserve">production-004662</t>
  </si>
  <si>
    <t xml:space="preserve">production-004663</t>
  </si>
  <si>
    <t xml:space="preserve">production-004664</t>
  </si>
  <si>
    <t xml:space="preserve">production-004665</t>
  </si>
  <si>
    <t xml:space="preserve">production-004666</t>
  </si>
  <si>
    <t xml:space="preserve">production-004667</t>
  </si>
  <si>
    <t xml:space="preserve">production-004668</t>
  </si>
  <si>
    <t xml:space="preserve">production-004669</t>
  </si>
  <si>
    <t xml:space="preserve">production-004670</t>
  </si>
  <si>
    <t xml:space="preserve">production-004671</t>
  </si>
  <si>
    <t xml:space="preserve">production-004672</t>
  </si>
  <si>
    <t xml:space="preserve">production-004673</t>
  </si>
  <si>
    <t xml:space="preserve">production-004674</t>
  </si>
  <si>
    <t xml:space="preserve">production-004675</t>
  </si>
  <si>
    <t xml:space="preserve">production-004676</t>
  </si>
  <si>
    <t xml:space="preserve">production-004677</t>
  </si>
  <si>
    <t xml:space="preserve">production-004678</t>
  </si>
  <si>
    <t xml:space="preserve">production-004679</t>
  </si>
  <si>
    <t xml:space="preserve">production-004680</t>
  </si>
  <si>
    <t xml:space="preserve">production-004681</t>
  </si>
  <si>
    <t xml:space="preserve">production-004682</t>
  </si>
  <si>
    <t xml:space="preserve">production-004683</t>
  </si>
  <si>
    <t xml:space="preserve">production-004684</t>
  </si>
  <si>
    <t xml:space="preserve">production-004685</t>
  </si>
  <si>
    <t xml:space="preserve">production-004686</t>
  </si>
  <si>
    <t xml:space="preserve">production-004687</t>
  </si>
  <si>
    <t xml:space="preserve">production-004688</t>
  </si>
  <si>
    <t xml:space="preserve">production-004689</t>
  </si>
  <si>
    <t xml:space="preserve">production-004690</t>
  </si>
  <si>
    <t xml:space="preserve">production-004691</t>
  </si>
  <si>
    <t xml:space="preserve">production-004692</t>
  </si>
  <si>
    <t xml:space="preserve">production-004693</t>
  </si>
  <si>
    <t xml:space="preserve">production-004694</t>
  </si>
  <si>
    <t xml:space="preserve">production-004695</t>
  </si>
  <si>
    <t xml:space="preserve">production-004696</t>
  </si>
  <si>
    <t xml:space="preserve">production-004697</t>
  </si>
  <si>
    <t xml:space="preserve">production-004698</t>
  </si>
  <si>
    <t xml:space="preserve">production-004699</t>
  </si>
  <si>
    <t xml:space="preserve">production-004700</t>
  </si>
  <si>
    <t xml:space="preserve">production-004701</t>
  </si>
  <si>
    <t xml:space="preserve">production-004702</t>
  </si>
  <si>
    <t xml:space="preserve">production-004703</t>
  </si>
  <si>
    <t xml:space="preserve">production-004704</t>
  </si>
  <si>
    <t xml:space="preserve">production-004705</t>
  </si>
  <si>
    <t xml:space="preserve">production-004706</t>
  </si>
  <si>
    <t xml:space="preserve">production-004707</t>
  </si>
  <si>
    <t xml:space="preserve">production-004708</t>
  </si>
  <si>
    <t xml:space="preserve">production-004709</t>
  </si>
  <si>
    <t xml:space="preserve">production-004710</t>
  </si>
  <si>
    <t xml:space="preserve">production-004711</t>
  </si>
  <si>
    <t xml:space="preserve">production-004712</t>
  </si>
  <si>
    <t xml:space="preserve">production-004713</t>
  </si>
  <si>
    <t xml:space="preserve">production-004714</t>
  </si>
  <si>
    <t xml:space="preserve">production-004715</t>
  </si>
  <si>
    <t xml:space="preserve">production-004716</t>
  </si>
  <si>
    <t xml:space="preserve">production-004717</t>
  </si>
  <si>
    <t xml:space="preserve">production-004718</t>
  </si>
  <si>
    <t xml:space="preserve">production-004719</t>
  </si>
  <si>
    <t xml:space="preserve">production-004720</t>
  </si>
  <si>
    <t xml:space="preserve">production-004721</t>
  </si>
  <si>
    <t xml:space="preserve">production-004722</t>
  </si>
  <si>
    <t xml:space="preserve">production-004723</t>
  </si>
  <si>
    <t xml:space="preserve">production-004724</t>
  </si>
  <si>
    <t xml:space="preserve">production-004725</t>
  </si>
  <si>
    <t xml:space="preserve">production-004726</t>
  </si>
  <si>
    <t xml:space="preserve">production-004727</t>
  </si>
  <si>
    <t xml:space="preserve">production-004728</t>
  </si>
  <si>
    <t xml:space="preserve">production-004729</t>
  </si>
  <si>
    <t xml:space="preserve">production-004730</t>
  </si>
  <si>
    <t xml:space="preserve">production-004731</t>
  </si>
  <si>
    <t xml:space="preserve">production-004732</t>
  </si>
  <si>
    <t xml:space="preserve">production-004733</t>
  </si>
  <si>
    <t xml:space="preserve">production-004734</t>
  </si>
  <si>
    <t xml:space="preserve">production-004735</t>
  </si>
  <si>
    <t xml:space="preserve">production-004736</t>
  </si>
  <si>
    <t xml:space="preserve">production-004737</t>
  </si>
  <si>
    <t xml:space="preserve">production-004738</t>
  </si>
  <si>
    <t xml:space="preserve">production-004739</t>
  </si>
  <si>
    <t xml:space="preserve">production-004740</t>
  </si>
  <si>
    <t xml:space="preserve">production-004741</t>
  </si>
  <si>
    <t xml:space="preserve">production-004742</t>
  </si>
  <si>
    <t xml:space="preserve">production-004743</t>
  </si>
  <si>
    <t xml:space="preserve">production-004744</t>
  </si>
  <si>
    <t xml:space="preserve">production-004745</t>
  </si>
  <si>
    <t xml:space="preserve">production-004746</t>
  </si>
  <si>
    <t xml:space="preserve">production-004747</t>
  </si>
  <si>
    <t xml:space="preserve">production-004748</t>
  </si>
  <si>
    <t xml:space="preserve">production-004749</t>
  </si>
  <si>
    <t xml:space="preserve">production-004750</t>
  </si>
  <si>
    <t xml:space="preserve">production-004751</t>
  </si>
  <si>
    <t xml:space="preserve">production-004752</t>
  </si>
  <si>
    <t xml:space="preserve">production-004753</t>
  </si>
  <si>
    <t xml:space="preserve">production-004754</t>
  </si>
  <si>
    <t xml:space="preserve">production-004755</t>
  </si>
  <si>
    <t xml:space="preserve">production-004756</t>
  </si>
  <si>
    <t xml:space="preserve">production-004757</t>
  </si>
  <si>
    <t xml:space="preserve">production-004758</t>
  </si>
  <si>
    <t xml:space="preserve">production-004759</t>
  </si>
  <si>
    <t xml:space="preserve">production-004760</t>
  </si>
  <si>
    <t xml:space="preserve">production-004761</t>
  </si>
  <si>
    <t xml:space="preserve">production-004762</t>
  </si>
  <si>
    <t xml:space="preserve">production-004763</t>
  </si>
  <si>
    <t xml:space="preserve">production-004764</t>
  </si>
  <si>
    <t xml:space="preserve">production-004765</t>
  </si>
  <si>
    <t xml:space="preserve">production-004766</t>
  </si>
  <si>
    <t xml:space="preserve">production-004767</t>
  </si>
  <si>
    <t xml:space="preserve">production-004768</t>
  </si>
  <si>
    <t xml:space="preserve">production-004769</t>
  </si>
  <si>
    <t xml:space="preserve">production-004770</t>
  </si>
  <si>
    <t xml:space="preserve">production-004771</t>
  </si>
  <si>
    <t xml:space="preserve">production-004772</t>
  </si>
  <si>
    <t xml:space="preserve">production-004773</t>
  </si>
  <si>
    <t xml:space="preserve">production-004774</t>
  </si>
  <si>
    <t xml:space="preserve">production-004775</t>
  </si>
  <si>
    <t xml:space="preserve">production-004776</t>
  </si>
  <si>
    <t xml:space="preserve">production-004777</t>
  </si>
  <si>
    <t xml:space="preserve">production-004778</t>
  </si>
  <si>
    <t xml:space="preserve">production-004779</t>
  </si>
  <si>
    <t xml:space="preserve">production-004780</t>
  </si>
  <si>
    <t xml:space="preserve">production-004781</t>
  </si>
  <si>
    <t xml:space="preserve">production-004782</t>
  </si>
  <si>
    <t xml:space="preserve">production-004783</t>
  </si>
  <si>
    <t xml:space="preserve">production-004784</t>
  </si>
  <si>
    <t xml:space="preserve">production-004785</t>
  </si>
  <si>
    <t xml:space="preserve">production-004786</t>
  </si>
  <si>
    <t xml:space="preserve">production-004787</t>
  </si>
  <si>
    <t xml:space="preserve">production-004788</t>
  </si>
  <si>
    <t xml:space="preserve">production-004789</t>
  </si>
  <si>
    <t xml:space="preserve">production-004790</t>
  </si>
  <si>
    <t xml:space="preserve">production-004791</t>
  </si>
  <si>
    <t xml:space="preserve">production-004792</t>
  </si>
  <si>
    <t xml:space="preserve">production-004793</t>
  </si>
  <si>
    <t xml:space="preserve">production-004794</t>
  </si>
  <si>
    <t xml:space="preserve">production-004795</t>
  </si>
  <si>
    <t xml:space="preserve">production-004796</t>
  </si>
  <si>
    <t xml:space="preserve">production-004797</t>
  </si>
  <si>
    <t xml:space="preserve">production-004798</t>
  </si>
  <si>
    <t xml:space="preserve">production-004799</t>
  </si>
  <si>
    <t xml:space="preserve">production-004800</t>
  </si>
  <si>
    <t xml:space="preserve">production-004801</t>
  </si>
  <si>
    <t xml:space="preserve">production-004802</t>
  </si>
  <si>
    <t xml:space="preserve">production-004803</t>
  </si>
  <si>
    <t xml:space="preserve">production-004804</t>
  </si>
  <si>
    <t xml:space="preserve">production-004805</t>
  </si>
  <si>
    <t xml:space="preserve">production-004806</t>
  </si>
  <si>
    <t xml:space="preserve">production-004807</t>
  </si>
  <si>
    <t xml:space="preserve">production-004808</t>
  </si>
  <si>
    <t xml:space="preserve">production-004809</t>
  </si>
  <si>
    <t xml:space="preserve">production-004810</t>
  </si>
  <si>
    <t xml:space="preserve">production-004811</t>
  </si>
  <si>
    <t xml:space="preserve">production-004812</t>
  </si>
  <si>
    <t xml:space="preserve">production-004813</t>
  </si>
  <si>
    <t xml:space="preserve">production-004814</t>
  </si>
  <si>
    <t xml:space="preserve">production-004815</t>
  </si>
  <si>
    <t xml:space="preserve">production-004816</t>
  </si>
  <si>
    <t xml:space="preserve">production-004817</t>
  </si>
  <si>
    <t xml:space="preserve">production-004818</t>
  </si>
  <si>
    <t xml:space="preserve">production-004819</t>
  </si>
  <si>
    <t xml:space="preserve">production-004820</t>
  </si>
  <si>
    <t xml:space="preserve">production-004821</t>
  </si>
  <si>
    <t xml:space="preserve">production-004822</t>
  </si>
  <si>
    <t xml:space="preserve">production-004823</t>
  </si>
  <si>
    <t xml:space="preserve">production-004824</t>
  </si>
  <si>
    <t xml:space="preserve">production-004825</t>
  </si>
  <si>
    <t xml:space="preserve">production-004826</t>
  </si>
  <si>
    <t xml:space="preserve">production-004827</t>
  </si>
  <si>
    <t xml:space="preserve">production-004828</t>
  </si>
  <si>
    <t xml:space="preserve">production-004829</t>
  </si>
  <si>
    <t xml:space="preserve">production-004830</t>
  </si>
  <si>
    <t xml:space="preserve">production-004831</t>
  </si>
  <si>
    <t xml:space="preserve">production-004832</t>
  </si>
  <si>
    <t xml:space="preserve">production-004833</t>
  </si>
  <si>
    <t xml:space="preserve">production-004834</t>
  </si>
  <si>
    <t xml:space="preserve">production-004835</t>
  </si>
  <si>
    <t xml:space="preserve">production-004836</t>
  </si>
  <si>
    <t xml:space="preserve">production-004837</t>
  </si>
  <si>
    <t xml:space="preserve">production-004838</t>
  </si>
  <si>
    <t xml:space="preserve">production-004839</t>
  </si>
  <si>
    <t xml:space="preserve">production-004840</t>
  </si>
  <si>
    <t xml:space="preserve">production-004841</t>
  </si>
  <si>
    <t xml:space="preserve">production-004842</t>
  </si>
  <si>
    <t xml:space="preserve">production-004843</t>
  </si>
  <si>
    <t xml:space="preserve">production-004844</t>
  </si>
  <si>
    <t xml:space="preserve">production-004845</t>
  </si>
  <si>
    <t xml:space="preserve">production-004846</t>
  </si>
  <si>
    <t xml:space="preserve">production-004847</t>
  </si>
  <si>
    <t xml:space="preserve">production-004848</t>
  </si>
  <si>
    <t xml:space="preserve">production-004849</t>
  </si>
  <si>
    <t xml:space="preserve">production-004850</t>
  </si>
  <si>
    <t xml:space="preserve">production-004851</t>
  </si>
  <si>
    <t xml:space="preserve">production-004852</t>
  </si>
  <si>
    <t xml:space="preserve">production-004853</t>
  </si>
  <si>
    <t xml:space="preserve">production-004854</t>
  </si>
  <si>
    <t xml:space="preserve">production-004855</t>
  </si>
  <si>
    <t xml:space="preserve">production-004856</t>
  </si>
  <si>
    <t xml:space="preserve">production-004857</t>
  </si>
  <si>
    <t xml:space="preserve">production-004858</t>
  </si>
  <si>
    <t xml:space="preserve">production-004859</t>
  </si>
  <si>
    <t xml:space="preserve">production-004860</t>
  </si>
  <si>
    <t xml:space="preserve">production-004861</t>
  </si>
  <si>
    <t xml:space="preserve">production-004862</t>
  </si>
  <si>
    <t xml:space="preserve">production-004863</t>
  </si>
  <si>
    <t xml:space="preserve">production-004864</t>
  </si>
  <si>
    <t xml:space="preserve">production-004865</t>
  </si>
  <si>
    <t xml:space="preserve">production-004866</t>
  </si>
  <si>
    <t xml:space="preserve">production-004867</t>
  </si>
  <si>
    <t xml:space="preserve">production-004868</t>
  </si>
  <si>
    <t xml:space="preserve">production-004869</t>
  </si>
  <si>
    <t xml:space="preserve">production-004870</t>
  </si>
  <si>
    <t xml:space="preserve">production-004871</t>
  </si>
  <si>
    <t xml:space="preserve">production-004872</t>
  </si>
  <si>
    <t xml:space="preserve">production-004873</t>
  </si>
  <si>
    <t xml:space="preserve">production-004874</t>
  </si>
  <si>
    <t xml:space="preserve">production-004875</t>
  </si>
  <si>
    <t xml:space="preserve">production-004876</t>
  </si>
  <si>
    <t xml:space="preserve">production-004877</t>
  </si>
  <si>
    <t xml:space="preserve">production-004878</t>
  </si>
  <si>
    <t xml:space="preserve">production-004879</t>
  </si>
  <si>
    <t xml:space="preserve">production-004880</t>
  </si>
  <si>
    <t xml:space="preserve">production-004881</t>
  </si>
  <si>
    <t xml:space="preserve">production-004882</t>
  </si>
  <si>
    <t xml:space="preserve">production-004883</t>
  </si>
  <si>
    <t xml:space="preserve">production-004884</t>
  </si>
  <si>
    <t xml:space="preserve">production-004885</t>
  </si>
  <si>
    <t xml:space="preserve">production-004886</t>
  </si>
  <si>
    <t xml:space="preserve">production-004887</t>
  </si>
  <si>
    <t xml:space="preserve">production-004888</t>
  </si>
  <si>
    <t xml:space="preserve">production-004889</t>
  </si>
  <si>
    <t xml:space="preserve">production-004890</t>
  </si>
  <si>
    <t xml:space="preserve">production-004891</t>
  </si>
  <si>
    <t xml:space="preserve">production-004892</t>
  </si>
  <si>
    <t xml:space="preserve">production-004893</t>
  </si>
  <si>
    <t xml:space="preserve">production-004894</t>
  </si>
  <si>
    <t xml:space="preserve">production-004895</t>
  </si>
  <si>
    <t xml:space="preserve">production-004896</t>
  </si>
  <si>
    <t xml:space="preserve">production-004897</t>
  </si>
  <si>
    <t xml:space="preserve">production-004898</t>
  </si>
  <si>
    <t xml:space="preserve">production-004899</t>
  </si>
  <si>
    <t xml:space="preserve">production-004900</t>
  </si>
  <si>
    <t xml:space="preserve">production-004901</t>
  </si>
  <si>
    <t xml:space="preserve">production-004902</t>
  </si>
  <si>
    <t xml:space="preserve">production-004903</t>
  </si>
  <si>
    <t xml:space="preserve">production-004904</t>
  </si>
  <si>
    <t xml:space="preserve">production-004905</t>
  </si>
  <si>
    <t xml:space="preserve">production-004906</t>
  </si>
  <si>
    <t xml:space="preserve">production-004907</t>
  </si>
  <si>
    <t xml:space="preserve">production-004908</t>
  </si>
  <si>
    <t xml:space="preserve">production-004909</t>
  </si>
  <si>
    <t xml:space="preserve">production-004910</t>
  </si>
  <si>
    <t xml:space="preserve">production-004911</t>
  </si>
  <si>
    <t xml:space="preserve">production-004912</t>
  </si>
  <si>
    <t xml:space="preserve">production-004913</t>
  </si>
  <si>
    <t xml:space="preserve">production-004914</t>
  </si>
  <si>
    <t xml:space="preserve">production-004915</t>
  </si>
  <si>
    <t xml:space="preserve">production-004916</t>
  </si>
  <si>
    <t xml:space="preserve">production-004917</t>
  </si>
  <si>
    <t xml:space="preserve">production-004918</t>
  </si>
  <si>
    <t xml:space="preserve">production-004919</t>
  </si>
  <si>
    <t xml:space="preserve">production-004920</t>
  </si>
  <si>
    <t xml:space="preserve">production-004921</t>
  </si>
  <si>
    <t xml:space="preserve">production-004922</t>
  </si>
  <si>
    <t xml:space="preserve">production-004923</t>
  </si>
  <si>
    <t xml:space="preserve">production-004924</t>
  </si>
  <si>
    <t xml:space="preserve">production-004925</t>
  </si>
  <si>
    <t xml:space="preserve">production-004926</t>
  </si>
  <si>
    <t xml:space="preserve">production-004927</t>
  </si>
  <si>
    <t xml:space="preserve">production-004928</t>
  </si>
  <si>
    <t xml:space="preserve">production-004929</t>
  </si>
  <si>
    <t xml:space="preserve">production-004930</t>
  </si>
  <si>
    <t xml:space="preserve">production-004931</t>
  </si>
  <si>
    <t xml:space="preserve">production-004932</t>
  </si>
  <si>
    <t xml:space="preserve">production-004933</t>
  </si>
  <si>
    <t xml:space="preserve">production-004934</t>
  </si>
  <si>
    <t xml:space="preserve">production-004935</t>
  </si>
  <si>
    <t xml:space="preserve">production-004936</t>
  </si>
  <si>
    <t xml:space="preserve">production-004937</t>
  </si>
  <si>
    <t xml:space="preserve">production-004938</t>
  </si>
  <si>
    <t xml:space="preserve">production-004939</t>
  </si>
  <si>
    <t xml:space="preserve">production-004940</t>
  </si>
  <si>
    <t xml:space="preserve">production-004941</t>
  </si>
  <si>
    <t xml:space="preserve">production-004942</t>
  </si>
  <si>
    <t xml:space="preserve">production-004943</t>
  </si>
  <si>
    <t xml:space="preserve">production-004944</t>
  </si>
  <si>
    <t xml:space="preserve">production-004945</t>
  </si>
  <si>
    <t xml:space="preserve">production-004946</t>
  </si>
  <si>
    <t xml:space="preserve">production-004947</t>
  </si>
  <si>
    <t xml:space="preserve">production-004948</t>
  </si>
  <si>
    <t xml:space="preserve">production-004949</t>
  </si>
  <si>
    <t xml:space="preserve">production-004950</t>
  </si>
  <si>
    <t xml:space="preserve">production-004951</t>
  </si>
  <si>
    <t xml:space="preserve">production-004952</t>
  </si>
  <si>
    <t xml:space="preserve">production-004953</t>
  </si>
  <si>
    <t xml:space="preserve">production-004954</t>
  </si>
  <si>
    <t xml:space="preserve">production-004955</t>
  </si>
  <si>
    <t xml:space="preserve">production-004956</t>
  </si>
  <si>
    <t xml:space="preserve">production-004957</t>
  </si>
  <si>
    <t xml:space="preserve">production-004958</t>
  </si>
  <si>
    <t xml:space="preserve">production-004959</t>
  </si>
  <si>
    <t xml:space="preserve">production-004960</t>
  </si>
  <si>
    <t xml:space="preserve">production-004961</t>
  </si>
  <si>
    <t xml:space="preserve">production-004962</t>
  </si>
  <si>
    <t xml:space="preserve">production-004963</t>
  </si>
  <si>
    <t xml:space="preserve">production-004964</t>
  </si>
  <si>
    <t xml:space="preserve">production-004965</t>
  </si>
  <si>
    <t xml:space="preserve">production-004966</t>
  </si>
  <si>
    <t xml:space="preserve">production-004967</t>
  </si>
  <si>
    <t xml:space="preserve">production-004968</t>
  </si>
  <si>
    <t xml:space="preserve">production-004969</t>
  </si>
  <si>
    <t xml:space="preserve">production-004970</t>
  </si>
  <si>
    <t xml:space="preserve">production-004971</t>
  </si>
  <si>
    <t xml:space="preserve">production-004972</t>
  </si>
  <si>
    <t xml:space="preserve">production-004973</t>
  </si>
  <si>
    <t xml:space="preserve">production-004974</t>
  </si>
  <si>
    <t xml:space="preserve">production-004975</t>
  </si>
  <si>
    <t xml:space="preserve">production-004976</t>
  </si>
  <si>
    <t xml:space="preserve">production-004977</t>
  </si>
  <si>
    <t xml:space="preserve">production-004978</t>
  </si>
  <si>
    <t xml:space="preserve">production-004979</t>
  </si>
  <si>
    <t xml:space="preserve">production-004980</t>
  </si>
  <si>
    <t xml:space="preserve">production-004981</t>
  </si>
  <si>
    <t xml:space="preserve">production-004982</t>
  </si>
  <si>
    <t xml:space="preserve">production-004983</t>
  </si>
  <si>
    <t xml:space="preserve">production-004984</t>
  </si>
  <si>
    <t xml:space="preserve">production-004985</t>
  </si>
  <si>
    <t xml:space="preserve">production-004986</t>
  </si>
  <si>
    <t xml:space="preserve">production-004987</t>
  </si>
  <si>
    <t xml:space="preserve">production-004988</t>
  </si>
  <si>
    <t xml:space="preserve">production-004989</t>
  </si>
  <si>
    <t xml:space="preserve">production-004990</t>
  </si>
  <si>
    <t xml:space="preserve">production-004991</t>
  </si>
  <si>
    <t xml:space="preserve">production-004992</t>
  </si>
  <si>
    <t xml:space="preserve">production-004993</t>
  </si>
  <si>
    <t xml:space="preserve">production-004994</t>
  </si>
  <si>
    <t xml:space="preserve">production-004995</t>
  </si>
  <si>
    <t xml:space="preserve">production-004996</t>
  </si>
  <si>
    <t xml:space="preserve">production-004997</t>
  </si>
  <si>
    <t xml:space="preserve">production-004998</t>
  </si>
  <si>
    <t xml:space="preserve">production-004999</t>
  </si>
  <si>
    <t xml:space="preserve">production-005000</t>
  </si>
  <si>
    <t xml:space="preserve">production-005001</t>
  </si>
  <si>
    <t xml:space="preserve">production-005002</t>
  </si>
  <si>
    <t xml:space="preserve">production-005003</t>
  </si>
  <si>
    <t xml:space="preserve">production-005004</t>
  </si>
  <si>
    <t xml:space="preserve">production-005005</t>
  </si>
  <si>
    <t xml:space="preserve">production-005006</t>
  </si>
  <si>
    <t xml:space="preserve">production-005007</t>
  </si>
  <si>
    <t xml:space="preserve">production-005008</t>
  </si>
  <si>
    <t xml:space="preserve">production-005009</t>
  </si>
  <si>
    <t xml:space="preserve">production-005010</t>
  </si>
  <si>
    <t xml:space="preserve">production-005011</t>
  </si>
  <si>
    <t xml:space="preserve">production-005012</t>
  </si>
  <si>
    <t xml:space="preserve">production-005013</t>
  </si>
  <si>
    <t xml:space="preserve">production-005014</t>
  </si>
  <si>
    <t xml:space="preserve">production-005015</t>
  </si>
  <si>
    <t xml:space="preserve">production-005016</t>
  </si>
  <si>
    <t xml:space="preserve">production-005017</t>
  </si>
  <si>
    <t xml:space="preserve">production-005018</t>
  </si>
  <si>
    <t xml:space="preserve">production-005019</t>
  </si>
  <si>
    <t xml:space="preserve">production-005020</t>
  </si>
  <si>
    <t xml:space="preserve">production-005021</t>
  </si>
  <si>
    <t xml:space="preserve">production-005022</t>
  </si>
  <si>
    <t xml:space="preserve">production-005023</t>
  </si>
  <si>
    <t xml:space="preserve">production-005024</t>
  </si>
  <si>
    <t xml:space="preserve">production-005025</t>
  </si>
  <si>
    <t xml:space="preserve">production-005026</t>
  </si>
  <si>
    <t xml:space="preserve">production-005027</t>
  </si>
  <si>
    <t xml:space="preserve">production-005028</t>
  </si>
  <si>
    <t xml:space="preserve">production-005029</t>
  </si>
  <si>
    <t xml:space="preserve">production-005030</t>
  </si>
  <si>
    <t xml:space="preserve">production-005031</t>
  </si>
  <si>
    <t xml:space="preserve">production-005032</t>
  </si>
  <si>
    <t xml:space="preserve">production-005033</t>
  </si>
  <si>
    <t xml:space="preserve">production-005034</t>
  </si>
  <si>
    <t xml:space="preserve">production-005035</t>
  </si>
  <si>
    <t xml:space="preserve">production-005036</t>
  </si>
  <si>
    <t xml:space="preserve">production-005037</t>
  </si>
  <si>
    <t xml:space="preserve">production-005038</t>
  </si>
  <si>
    <t xml:space="preserve">production-005039</t>
  </si>
  <si>
    <t xml:space="preserve">production-005040</t>
  </si>
  <si>
    <t xml:space="preserve">production-005041</t>
  </si>
  <si>
    <t xml:space="preserve">production-005042</t>
  </si>
  <si>
    <t xml:space="preserve">production-005043</t>
  </si>
  <si>
    <t xml:space="preserve">production-005044</t>
  </si>
  <si>
    <t xml:space="preserve">production-005045</t>
  </si>
  <si>
    <t xml:space="preserve">production-005046</t>
  </si>
  <si>
    <t xml:space="preserve">production-005047</t>
  </si>
  <si>
    <t xml:space="preserve">production-005048</t>
  </si>
  <si>
    <t xml:space="preserve">production-005049</t>
  </si>
  <si>
    <t xml:space="preserve">production-005050</t>
  </si>
  <si>
    <t xml:space="preserve">production-005051</t>
  </si>
  <si>
    <t xml:space="preserve">production-005052</t>
  </si>
  <si>
    <t xml:space="preserve">production-005053</t>
  </si>
  <si>
    <t xml:space="preserve">production-005054</t>
  </si>
  <si>
    <t xml:space="preserve">production-005055</t>
  </si>
  <si>
    <t xml:space="preserve">production-005056</t>
  </si>
  <si>
    <t xml:space="preserve">production-005057</t>
  </si>
  <si>
    <t xml:space="preserve">production-005058</t>
  </si>
  <si>
    <t xml:space="preserve">production-005059</t>
  </si>
  <si>
    <t xml:space="preserve">production-005060</t>
  </si>
  <si>
    <t xml:space="preserve">production-005061</t>
  </si>
  <si>
    <t xml:space="preserve">production-005062</t>
  </si>
  <si>
    <t xml:space="preserve">production-005063</t>
  </si>
  <si>
    <t xml:space="preserve">production-005064</t>
  </si>
  <si>
    <t xml:space="preserve">production-005065</t>
  </si>
  <si>
    <t xml:space="preserve">production-005066</t>
  </si>
  <si>
    <t xml:space="preserve">production-005067</t>
  </si>
  <si>
    <t xml:space="preserve">production-005068</t>
  </si>
  <si>
    <t xml:space="preserve">production-005069</t>
  </si>
  <si>
    <t xml:space="preserve">production-005070</t>
  </si>
  <si>
    <t xml:space="preserve">production-005071</t>
  </si>
  <si>
    <t xml:space="preserve">production-005072</t>
  </si>
  <si>
    <t xml:space="preserve">production-005073</t>
  </si>
  <si>
    <t xml:space="preserve">production-005074</t>
  </si>
  <si>
    <t xml:space="preserve">production-005075</t>
  </si>
  <si>
    <t xml:space="preserve">production-005076</t>
  </si>
  <si>
    <t xml:space="preserve">production-005077</t>
  </si>
  <si>
    <t xml:space="preserve">production-005078</t>
  </si>
  <si>
    <t xml:space="preserve">production-005079</t>
  </si>
  <si>
    <t xml:space="preserve">production-005080</t>
  </si>
  <si>
    <t xml:space="preserve">production-005081</t>
  </si>
  <si>
    <t xml:space="preserve">production-005082</t>
  </si>
  <si>
    <t xml:space="preserve">production-005083</t>
  </si>
  <si>
    <t xml:space="preserve">production-005084</t>
  </si>
  <si>
    <t xml:space="preserve">production-005085</t>
  </si>
  <si>
    <t xml:space="preserve">production-005086</t>
  </si>
  <si>
    <t xml:space="preserve">production-005087</t>
  </si>
  <si>
    <t xml:space="preserve">production-005088</t>
  </si>
  <si>
    <t xml:space="preserve">production-005089</t>
  </si>
  <si>
    <t xml:space="preserve">production-005090</t>
  </si>
  <si>
    <t xml:space="preserve">production-005091</t>
  </si>
  <si>
    <t xml:space="preserve">production-005092</t>
  </si>
  <si>
    <t xml:space="preserve">production-005093</t>
  </si>
  <si>
    <t xml:space="preserve">production-005094</t>
  </si>
  <si>
    <t xml:space="preserve">production-005095</t>
  </si>
  <si>
    <t xml:space="preserve">production-005096</t>
  </si>
  <si>
    <t xml:space="preserve">production-005097</t>
  </si>
  <si>
    <t xml:space="preserve">production-005098</t>
  </si>
  <si>
    <t xml:space="preserve">production-005099</t>
  </si>
  <si>
    <t xml:space="preserve">production-005100</t>
  </si>
  <si>
    <t xml:space="preserve">production-005101</t>
  </si>
  <si>
    <t xml:space="preserve">production-005102</t>
  </si>
  <si>
    <t xml:space="preserve">production-005103</t>
  </si>
  <si>
    <t xml:space="preserve">production-005104</t>
  </si>
  <si>
    <t xml:space="preserve">production-005105</t>
  </si>
  <si>
    <t xml:space="preserve">production-005106</t>
  </si>
  <si>
    <t xml:space="preserve">production-005107</t>
  </si>
  <si>
    <t xml:space="preserve">production-005108</t>
  </si>
  <si>
    <t xml:space="preserve">production-005109</t>
  </si>
  <si>
    <t xml:space="preserve">production-005110</t>
  </si>
  <si>
    <t xml:space="preserve">production-005111</t>
  </si>
  <si>
    <t xml:space="preserve">production-005112</t>
  </si>
  <si>
    <t xml:space="preserve">production-005113</t>
  </si>
  <si>
    <t xml:space="preserve">production-005114</t>
  </si>
  <si>
    <t xml:space="preserve">production-005115</t>
  </si>
  <si>
    <t xml:space="preserve">production-005116</t>
  </si>
  <si>
    <t xml:space="preserve">production-005117</t>
  </si>
  <si>
    <t xml:space="preserve">production-005118</t>
  </si>
  <si>
    <t xml:space="preserve">production-005119</t>
  </si>
  <si>
    <t xml:space="preserve">production-005120</t>
  </si>
  <si>
    <t xml:space="preserve">production-005121</t>
  </si>
  <si>
    <t xml:space="preserve">production-005122</t>
  </si>
  <si>
    <t xml:space="preserve">production-005123</t>
  </si>
  <si>
    <t xml:space="preserve">production-005124</t>
  </si>
  <si>
    <t xml:space="preserve">production-005125</t>
  </si>
  <si>
    <t xml:space="preserve">production-005126</t>
  </si>
  <si>
    <t xml:space="preserve">production-005127</t>
  </si>
  <si>
    <t xml:space="preserve">production-005128</t>
  </si>
  <si>
    <t xml:space="preserve">production-005129</t>
  </si>
  <si>
    <t xml:space="preserve">production-005130</t>
  </si>
  <si>
    <t xml:space="preserve">production-005131</t>
  </si>
  <si>
    <t xml:space="preserve">production-005132</t>
  </si>
  <si>
    <t xml:space="preserve">production-005133</t>
  </si>
  <si>
    <t xml:space="preserve">production-005134</t>
  </si>
  <si>
    <t xml:space="preserve">production-005135</t>
  </si>
  <si>
    <t xml:space="preserve">production-005136</t>
  </si>
  <si>
    <t xml:space="preserve">production-005137</t>
  </si>
  <si>
    <t xml:space="preserve">production-005138</t>
  </si>
  <si>
    <t xml:space="preserve">production-005139</t>
  </si>
  <si>
    <t xml:space="preserve">production-005140</t>
  </si>
  <si>
    <t xml:space="preserve">production-005141</t>
  </si>
  <si>
    <t xml:space="preserve">production-005142</t>
  </si>
  <si>
    <t xml:space="preserve">production-005143</t>
  </si>
  <si>
    <t xml:space="preserve">production-005144</t>
  </si>
  <si>
    <t xml:space="preserve">production-005145</t>
  </si>
  <si>
    <t xml:space="preserve">production-005146</t>
  </si>
  <si>
    <t xml:space="preserve">production-005147</t>
  </si>
  <si>
    <t xml:space="preserve">production-005148</t>
  </si>
  <si>
    <t xml:space="preserve">production-005149</t>
  </si>
  <si>
    <t xml:space="preserve">production-005150</t>
  </si>
  <si>
    <t xml:space="preserve">production-005151</t>
  </si>
  <si>
    <t xml:space="preserve">production-005152</t>
  </si>
  <si>
    <t xml:space="preserve">production-005153</t>
  </si>
  <si>
    <t xml:space="preserve">production-005154</t>
  </si>
  <si>
    <t xml:space="preserve">production-005155</t>
  </si>
  <si>
    <t xml:space="preserve">production-005156</t>
  </si>
  <si>
    <t xml:space="preserve">production-005157</t>
  </si>
  <si>
    <t xml:space="preserve">production-005158</t>
  </si>
  <si>
    <t xml:space="preserve">production-005159</t>
  </si>
  <si>
    <t xml:space="preserve">production-005160</t>
  </si>
  <si>
    <t xml:space="preserve">production-005161</t>
  </si>
  <si>
    <t xml:space="preserve">production-005162</t>
  </si>
  <si>
    <t xml:space="preserve">production-005163</t>
  </si>
  <si>
    <t xml:space="preserve">production-005164</t>
  </si>
  <si>
    <t xml:space="preserve">production-005165</t>
  </si>
  <si>
    <t xml:space="preserve">production-005166</t>
  </si>
  <si>
    <t xml:space="preserve">production-005167</t>
  </si>
  <si>
    <t xml:space="preserve">production-005168</t>
  </si>
  <si>
    <t xml:space="preserve">production-005169</t>
  </si>
  <si>
    <t xml:space="preserve">production-005170</t>
  </si>
  <si>
    <t xml:space="preserve">production-005171</t>
  </si>
  <si>
    <t xml:space="preserve">production-005172</t>
  </si>
  <si>
    <t xml:space="preserve">production-005173</t>
  </si>
  <si>
    <t xml:space="preserve">production-005174</t>
  </si>
  <si>
    <t xml:space="preserve">production-005175</t>
  </si>
  <si>
    <t xml:space="preserve">production-005176</t>
  </si>
  <si>
    <t xml:space="preserve">production-005177</t>
  </si>
  <si>
    <t xml:space="preserve">production-005178</t>
  </si>
  <si>
    <t xml:space="preserve">production-005179</t>
  </si>
  <si>
    <t xml:space="preserve">production-005180</t>
  </si>
  <si>
    <t xml:space="preserve">production-005181</t>
  </si>
  <si>
    <t xml:space="preserve">production-005182</t>
  </si>
  <si>
    <t xml:space="preserve">production-005183</t>
  </si>
  <si>
    <t xml:space="preserve">production-005184</t>
  </si>
  <si>
    <t xml:space="preserve">production-005185</t>
  </si>
  <si>
    <t xml:space="preserve">production-005186</t>
  </si>
  <si>
    <t xml:space="preserve">production-005187</t>
  </si>
  <si>
    <t xml:space="preserve">production-005188</t>
  </si>
  <si>
    <t xml:space="preserve">production-005189</t>
  </si>
  <si>
    <t xml:space="preserve">production-005190</t>
  </si>
  <si>
    <t xml:space="preserve">production-005191</t>
  </si>
  <si>
    <t xml:space="preserve">production-005192</t>
  </si>
  <si>
    <t xml:space="preserve">production-005193</t>
  </si>
  <si>
    <t xml:space="preserve">production-005194</t>
  </si>
  <si>
    <t xml:space="preserve">production-005195</t>
  </si>
  <si>
    <t xml:space="preserve">production-005196</t>
  </si>
  <si>
    <t xml:space="preserve">production-005197</t>
  </si>
  <si>
    <t xml:space="preserve">production-005198</t>
  </si>
  <si>
    <t xml:space="preserve">production-005199</t>
  </si>
  <si>
    <t xml:space="preserve">production-005200</t>
  </si>
  <si>
    <t xml:space="preserve">production-005201</t>
  </si>
  <si>
    <t xml:space="preserve">production-005202</t>
  </si>
  <si>
    <t xml:space="preserve">production-005203</t>
  </si>
  <si>
    <t xml:space="preserve">production-005204</t>
  </si>
  <si>
    <t xml:space="preserve">production-005205</t>
  </si>
  <si>
    <t xml:space="preserve">production-005206</t>
  </si>
  <si>
    <t xml:space="preserve">production-005207</t>
  </si>
  <si>
    <t xml:space="preserve">production-005208</t>
  </si>
  <si>
    <t xml:space="preserve">production-005209</t>
  </si>
  <si>
    <t xml:space="preserve">production-005210</t>
  </si>
  <si>
    <t xml:space="preserve">production-005211</t>
  </si>
  <si>
    <t xml:space="preserve">production-005212</t>
  </si>
  <si>
    <t xml:space="preserve">production-005213</t>
  </si>
  <si>
    <t xml:space="preserve">production-005214</t>
  </si>
  <si>
    <t xml:space="preserve">production-005215</t>
  </si>
  <si>
    <t xml:space="preserve">production-005216</t>
  </si>
  <si>
    <t xml:space="preserve">production-005217</t>
  </si>
  <si>
    <t xml:space="preserve">production-005218</t>
  </si>
  <si>
    <t xml:space="preserve">production-005219</t>
  </si>
  <si>
    <t xml:space="preserve">production-005220</t>
  </si>
  <si>
    <t xml:space="preserve">production-005221</t>
  </si>
  <si>
    <t xml:space="preserve">production-005222</t>
  </si>
  <si>
    <t xml:space="preserve">production-005223</t>
  </si>
  <si>
    <t xml:space="preserve">production-005224</t>
  </si>
  <si>
    <t xml:space="preserve">production-005225</t>
  </si>
  <si>
    <t xml:space="preserve">production-005226</t>
  </si>
  <si>
    <t xml:space="preserve">production-005227</t>
  </si>
  <si>
    <t xml:space="preserve">production-005228</t>
  </si>
  <si>
    <t xml:space="preserve">production-005229</t>
  </si>
  <si>
    <t xml:space="preserve">production-005230</t>
  </si>
  <si>
    <t xml:space="preserve">production-005231</t>
  </si>
  <si>
    <t xml:space="preserve">production-005232</t>
  </si>
  <si>
    <t xml:space="preserve">production-005233</t>
  </si>
  <si>
    <t xml:space="preserve">production-005234</t>
  </si>
  <si>
    <t xml:space="preserve">production-005235</t>
  </si>
  <si>
    <t xml:space="preserve">production-005236</t>
  </si>
  <si>
    <t xml:space="preserve">production-005237</t>
  </si>
  <si>
    <t xml:space="preserve">production-005238</t>
  </si>
  <si>
    <t xml:space="preserve">production-005239</t>
  </si>
  <si>
    <t xml:space="preserve">production-005240</t>
  </si>
  <si>
    <t xml:space="preserve">production-005241</t>
  </si>
  <si>
    <t xml:space="preserve">production-005242</t>
  </si>
  <si>
    <t xml:space="preserve">production-005243</t>
  </si>
  <si>
    <t xml:space="preserve">production-005244</t>
  </si>
  <si>
    <t xml:space="preserve">production-005245</t>
  </si>
  <si>
    <t xml:space="preserve">production-005246</t>
  </si>
  <si>
    <t xml:space="preserve">production-005247</t>
  </si>
  <si>
    <t xml:space="preserve">production-005248</t>
  </si>
  <si>
    <t xml:space="preserve">production-005249</t>
  </si>
  <si>
    <t xml:space="preserve">production-005250</t>
  </si>
  <si>
    <t xml:space="preserve">production-005251</t>
  </si>
  <si>
    <t xml:space="preserve">production-005252</t>
  </si>
  <si>
    <t xml:space="preserve">production-005253</t>
  </si>
  <si>
    <t xml:space="preserve">production-005254</t>
  </si>
  <si>
    <t xml:space="preserve">production-005255</t>
  </si>
  <si>
    <t xml:space="preserve">production-005256</t>
  </si>
  <si>
    <t xml:space="preserve">production-005257</t>
  </si>
  <si>
    <t xml:space="preserve">production-005258</t>
  </si>
  <si>
    <t xml:space="preserve">production-005259</t>
  </si>
  <si>
    <t xml:space="preserve">production-005260</t>
  </si>
  <si>
    <t xml:space="preserve">production-005261</t>
  </si>
  <si>
    <t xml:space="preserve">production-005262</t>
  </si>
  <si>
    <t xml:space="preserve">production-005263</t>
  </si>
  <si>
    <t xml:space="preserve">production-005264</t>
  </si>
  <si>
    <t xml:space="preserve">production-005265</t>
  </si>
  <si>
    <t xml:space="preserve">production-005266</t>
  </si>
  <si>
    <t xml:space="preserve">production-005267</t>
  </si>
  <si>
    <t xml:space="preserve">production-005268</t>
  </si>
  <si>
    <t xml:space="preserve">production-005269</t>
  </si>
  <si>
    <t xml:space="preserve">production-005270</t>
  </si>
  <si>
    <t xml:space="preserve">production-005271</t>
  </si>
  <si>
    <t xml:space="preserve">production-005272</t>
  </si>
  <si>
    <t xml:space="preserve">production-005273</t>
  </si>
  <si>
    <t xml:space="preserve">production-005274</t>
  </si>
  <si>
    <t xml:space="preserve">production-005275</t>
  </si>
  <si>
    <t xml:space="preserve">production-005276</t>
  </si>
  <si>
    <t xml:space="preserve">production-005277</t>
  </si>
  <si>
    <t xml:space="preserve">production-005278</t>
  </si>
  <si>
    <t xml:space="preserve">production-005279</t>
  </si>
  <si>
    <t xml:space="preserve">production-005280</t>
  </si>
  <si>
    <t xml:space="preserve">production-005281</t>
  </si>
  <si>
    <t xml:space="preserve">production-005282</t>
  </si>
  <si>
    <t xml:space="preserve">production-005283</t>
  </si>
  <si>
    <t xml:space="preserve">production-005284</t>
  </si>
  <si>
    <t xml:space="preserve">production-005285</t>
  </si>
  <si>
    <t xml:space="preserve">production-005286</t>
  </si>
  <si>
    <t xml:space="preserve">production-005287</t>
  </si>
  <si>
    <t xml:space="preserve">production-005288</t>
  </si>
  <si>
    <t xml:space="preserve">production-005289</t>
  </si>
  <si>
    <t xml:space="preserve">production-005290</t>
  </si>
  <si>
    <t xml:space="preserve">production-005291</t>
  </si>
  <si>
    <t xml:space="preserve">production-005292</t>
  </si>
  <si>
    <t xml:space="preserve">production-005293</t>
  </si>
  <si>
    <t xml:space="preserve">production-005294</t>
  </si>
  <si>
    <t xml:space="preserve">production-005295</t>
  </si>
  <si>
    <t xml:space="preserve">production-005296</t>
  </si>
  <si>
    <t xml:space="preserve">production-005297</t>
  </si>
  <si>
    <t xml:space="preserve">production-005298</t>
  </si>
  <si>
    <t xml:space="preserve">production-005299</t>
  </si>
  <si>
    <t xml:space="preserve">production-005300</t>
  </si>
  <si>
    <t xml:space="preserve">production-005301</t>
  </si>
  <si>
    <t xml:space="preserve">production-005302</t>
  </si>
  <si>
    <t xml:space="preserve">production-005303</t>
  </si>
  <si>
    <t xml:space="preserve">production-005304</t>
  </si>
  <si>
    <t xml:space="preserve">production-005305</t>
  </si>
  <si>
    <t xml:space="preserve">production-005306</t>
  </si>
  <si>
    <t xml:space="preserve">production-005307</t>
  </si>
  <si>
    <t xml:space="preserve">production-005308</t>
  </si>
  <si>
    <t xml:space="preserve">production-005309</t>
  </si>
  <si>
    <t xml:space="preserve">production-005310</t>
  </si>
  <si>
    <t xml:space="preserve">production-005311</t>
  </si>
  <si>
    <t xml:space="preserve">production-005312</t>
  </si>
  <si>
    <t xml:space="preserve">production-005313</t>
  </si>
  <si>
    <t xml:space="preserve">production-005314</t>
  </si>
  <si>
    <t xml:space="preserve">production-005315</t>
  </si>
  <si>
    <t xml:space="preserve">production-005316</t>
  </si>
  <si>
    <t xml:space="preserve">production-005317</t>
  </si>
  <si>
    <t xml:space="preserve">production-005318</t>
  </si>
  <si>
    <t xml:space="preserve">production-005319</t>
  </si>
  <si>
    <t xml:space="preserve">production-005320</t>
  </si>
  <si>
    <t xml:space="preserve">production-005321</t>
  </si>
  <si>
    <t xml:space="preserve">production-005322</t>
  </si>
  <si>
    <t xml:space="preserve">production-005323</t>
  </si>
  <si>
    <t xml:space="preserve">production-005324</t>
  </si>
  <si>
    <t xml:space="preserve">production-005325</t>
  </si>
  <si>
    <t xml:space="preserve">production-005326</t>
  </si>
  <si>
    <t xml:space="preserve">production-005327</t>
  </si>
  <si>
    <t xml:space="preserve">production-005328</t>
  </si>
  <si>
    <t xml:space="preserve">production-005329</t>
  </si>
  <si>
    <t xml:space="preserve">production-005330</t>
  </si>
  <si>
    <t xml:space="preserve">production-005331</t>
  </si>
  <si>
    <t xml:space="preserve">production-005332</t>
  </si>
  <si>
    <t xml:space="preserve">production-005333</t>
  </si>
  <si>
    <t xml:space="preserve">production-005334</t>
  </si>
  <si>
    <t xml:space="preserve">production-005335</t>
  </si>
  <si>
    <t xml:space="preserve">production-005336</t>
  </si>
  <si>
    <t xml:space="preserve">production-005337</t>
  </si>
  <si>
    <t xml:space="preserve">production-005338</t>
  </si>
  <si>
    <t xml:space="preserve">production-005339</t>
  </si>
  <si>
    <t xml:space="preserve">production-005340</t>
  </si>
  <si>
    <t xml:space="preserve">production-005341</t>
  </si>
  <si>
    <t xml:space="preserve">production-005342</t>
  </si>
  <si>
    <t xml:space="preserve">production-005343</t>
  </si>
  <si>
    <t xml:space="preserve">production-005344</t>
  </si>
  <si>
    <t xml:space="preserve">production-005345</t>
  </si>
  <si>
    <t xml:space="preserve">production-005346</t>
  </si>
  <si>
    <t xml:space="preserve">production-005347</t>
  </si>
  <si>
    <t xml:space="preserve">production-005348</t>
  </si>
  <si>
    <t xml:space="preserve">production-005349</t>
  </si>
  <si>
    <t xml:space="preserve">production-005350</t>
  </si>
  <si>
    <t xml:space="preserve">production-005351</t>
  </si>
  <si>
    <t xml:space="preserve">production-005352</t>
  </si>
  <si>
    <t xml:space="preserve">production-005353</t>
  </si>
  <si>
    <t xml:space="preserve">production-005354</t>
  </si>
  <si>
    <t xml:space="preserve">production-005355</t>
  </si>
  <si>
    <t xml:space="preserve">production-005356</t>
  </si>
  <si>
    <t xml:space="preserve">production-005357</t>
  </si>
  <si>
    <t xml:space="preserve">production-005358</t>
  </si>
  <si>
    <t xml:space="preserve">production-005359</t>
  </si>
  <si>
    <t xml:space="preserve">production-005360</t>
  </si>
  <si>
    <t xml:space="preserve">production-005361</t>
  </si>
  <si>
    <t xml:space="preserve">production-005362</t>
  </si>
  <si>
    <t xml:space="preserve">production-005363</t>
  </si>
  <si>
    <t xml:space="preserve">production-005364</t>
  </si>
  <si>
    <t xml:space="preserve">production-005365</t>
  </si>
  <si>
    <t xml:space="preserve">production-005366</t>
  </si>
  <si>
    <t xml:space="preserve">production-005367</t>
  </si>
  <si>
    <t xml:space="preserve">production-005368</t>
  </si>
  <si>
    <t xml:space="preserve">production-005369</t>
  </si>
  <si>
    <t xml:space="preserve">production-005370</t>
  </si>
  <si>
    <t xml:space="preserve">production-005371</t>
  </si>
  <si>
    <t xml:space="preserve">production-005372</t>
  </si>
  <si>
    <t xml:space="preserve">production-005373</t>
  </si>
  <si>
    <t xml:space="preserve">production-005374</t>
  </si>
  <si>
    <t xml:space="preserve">production-005375</t>
  </si>
  <si>
    <t xml:space="preserve">production-005376</t>
  </si>
  <si>
    <t xml:space="preserve">production-005377</t>
  </si>
  <si>
    <t xml:space="preserve">production-005378</t>
  </si>
  <si>
    <t xml:space="preserve">production-005379</t>
  </si>
  <si>
    <t xml:space="preserve">production-005380</t>
  </si>
  <si>
    <t xml:space="preserve">production-005381</t>
  </si>
  <si>
    <t xml:space="preserve">production-005382</t>
  </si>
  <si>
    <t xml:space="preserve">production-005383</t>
  </si>
  <si>
    <t xml:space="preserve">production-005384</t>
  </si>
  <si>
    <t xml:space="preserve">production-005385</t>
  </si>
  <si>
    <t xml:space="preserve">production-005386</t>
  </si>
  <si>
    <t xml:space="preserve">production-005387</t>
  </si>
  <si>
    <t xml:space="preserve">production-005388</t>
  </si>
  <si>
    <t xml:space="preserve">production-005389</t>
  </si>
  <si>
    <t xml:space="preserve">production-005390</t>
  </si>
  <si>
    <t xml:space="preserve">production-005391</t>
  </si>
  <si>
    <t xml:space="preserve">production-005392</t>
  </si>
  <si>
    <t xml:space="preserve">production-005393</t>
  </si>
  <si>
    <t xml:space="preserve">production-005394</t>
  </si>
  <si>
    <t xml:space="preserve">production-005395</t>
  </si>
  <si>
    <t xml:space="preserve">production-005396</t>
  </si>
  <si>
    <t xml:space="preserve">production-005397</t>
  </si>
  <si>
    <t xml:space="preserve">production-005398</t>
  </si>
  <si>
    <t xml:space="preserve">production-005399</t>
  </si>
  <si>
    <t xml:space="preserve">production-005400</t>
  </si>
  <si>
    <t xml:space="preserve">production-005401</t>
  </si>
  <si>
    <t xml:space="preserve">production-005402</t>
  </si>
  <si>
    <t xml:space="preserve">production-005403</t>
  </si>
  <si>
    <t xml:space="preserve">production-005404</t>
  </si>
  <si>
    <t xml:space="preserve">production-005405</t>
  </si>
  <si>
    <t xml:space="preserve">production-005406</t>
  </si>
  <si>
    <t xml:space="preserve">production-005407</t>
  </si>
  <si>
    <t xml:space="preserve">production-005408</t>
  </si>
  <si>
    <t xml:space="preserve">production-005409</t>
  </si>
  <si>
    <t xml:space="preserve">production-005410</t>
  </si>
  <si>
    <t xml:space="preserve">production-005411</t>
  </si>
  <si>
    <t xml:space="preserve">production-005412</t>
  </si>
  <si>
    <t xml:space="preserve">production-005413</t>
  </si>
  <si>
    <t xml:space="preserve">production-005414</t>
  </si>
  <si>
    <t xml:space="preserve">production-005415</t>
  </si>
  <si>
    <t xml:space="preserve">production-005416</t>
  </si>
  <si>
    <t xml:space="preserve">production-005417</t>
  </si>
  <si>
    <t xml:space="preserve">production-005418</t>
  </si>
  <si>
    <t xml:space="preserve">production-005419</t>
  </si>
  <si>
    <t xml:space="preserve">production-005420</t>
  </si>
  <si>
    <t xml:space="preserve">production-005421</t>
  </si>
  <si>
    <t xml:space="preserve">production-005422</t>
  </si>
  <si>
    <t xml:space="preserve">production-005423</t>
  </si>
  <si>
    <t xml:space="preserve">production-005424</t>
  </si>
  <si>
    <t xml:space="preserve">production-005425</t>
  </si>
  <si>
    <t xml:space="preserve">production-005426</t>
  </si>
  <si>
    <t xml:space="preserve">production-005427</t>
  </si>
  <si>
    <t xml:space="preserve">production-005428</t>
  </si>
  <si>
    <t xml:space="preserve">production-005429</t>
  </si>
  <si>
    <t xml:space="preserve">production-005430</t>
  </si>
  <si>
    <t xml:space="preserve">production-005431</t>
  </si>
  <si>
    <t xml:space="preserve">production-005432</t>
  </si>
  <si>
    <t xml:space="preserve">production-005433</t>
  </si>
  <si>
    <t xml:space="preserve">production-005434</t>
  </si>
  <si>
    <t xml:space="preserve">production-005435</t>
  </si>
  <si>
    <t xml:space="preserve">production-005436</t>
  </si>
  <si>
    <t xml:space="preserve">production-005437</t>
  </si>
  <si>
    <t xml:space="preserve">production-005438</t>
  </si>
  <si>
    <t xml:space="preserve">production-005439</t>
  </si>
  <si>
    <t xml:space="preserve">production-005440</t>
  </si>
  <si>
    <t xml:space="preserve">production-005441</t>
  </si>
  <si>
    <t xml:space="preserve">production-005442</t>
  </si>
  <si>
    <t xml:space="preserve">production-005443</t>
  </si>
  <si>
    <t xml:space="preserve">production-005444</t>
  </si>
  <si>
    <t xml:space="preserve">production-005445</t>
  </si>
  <si>
    <t xml:space="preserve">production-005446</t>
  </si>
  <si>
    <t xml:space="preserve">production-005447</t>
  </si>
  <si>
    <t xml:space="preserve">production-005448</t>
  </si>
  <si>
    <t xml:space="preserve">production-005449</t>
  </si>
  <si>
    <t xml:space="preserve">production-005450</t>
  </si>
  <si>
    <t xml:space="preserve">production-005451</t>
  </si>
  <si>
    <t xml:space="preserve">production-005452</t>
  </si>
  <si>
    <t xml:space="preserve">production-005453</t>
  </si>
  <si>
    <t xml:space="preserve">production-005454</t>
  </si>
  <si>
    <t xml:space="preserve">production-005455</t>
  </si>
  <si>
    <t xml:space="preserve">production-005456</t>
  </si>
  <si>
    <t xml:space="preserve">production-005457</t>
  </si>
  <si>
    <t xml:space="preserve">production-005458</t>
  </si>
  <si>
    <t xml:space="preserve">production-005459</t>
  </si>
  <si>
    <t xml:space="preserve">production-005460</t>
  </si>
  <si>
    <t xml:space="preserve">production-005461</t>
  </si>
  <si>
    <t xml:space="preserve">production-005462</t>
  </si>
  <si>
    <t xml:space="preserve">production-005463</t>
  </si>
  <si>
    <t xml:space="preserve">production-005464</t>
  </si>
  <si>
    <t xml:space="preserve">production-005465</t>
  </si>
  <si>
    <t xml:space="preserve">production-005466</t>
  </si>
  <si>
    <t xml:space="preserve">production-005467</t>
  </si>
  <si>
    <t xml:space="preserve">production-005468</t>
  </si>
  <si>
    <t xml:space="preserve">production-005469</t>
  </si>
  <si>
    <t xml:space="preserve">production-005470</t>
  </si>
  <si>
    <t xml:space="preserve">production-005471</t>
  </si>
  <si>
    <t xml:space="preserve">production-005472</t>
  </si>
  <si>
    <t xml:space="preserve">production-005473</t>
  </si>
  <si>
    <t xml:space="preserve">production-005474</t>
  </si>
  <si>
    <t xml:space="preserve">production-005475</t>
  </si>
  <si>
    <t xml:space="preserve">production-005476</t>
  </si>
  <si>
    <t xml:space="preserve">production-005477</t>
  </si>
  <si>
    <t xml:space="preserve">production-005478</t>
  </si>
  <si>
    <t xml:space="preserve">production-005479</t>
  </si>
  <si>
    <t xml:space="preserve">production-005480</t>
  </si>
  <si>
    <t xml:space="preserve">production-005481</t>
  </si>
  <si>
    <t xml:space="preserve">production-005482</t>
  </si>
  <si>
    <t xml:space="preserve">production-005483</t>
  </si>
  <si>
    <t xml:space="preserve">production-005484</t>
  </si>
  <si>
    <t xml:space="preserve">production-005485</t>
  </si>
  <si>
    <t xml:space="preserve">production-005486</t>
  </si>
  <si>
    <t xml:space="preserve">production-005487</t>
  </si>
  <si>
    <t xml:space="preserve">production-005488</t>
  </si>
  <si>
    <t xml:space="preserve">production-005489</t>
  </si>
  <si>
    <t xml:space="preserve">production-005490</t>
  </si>
  <si>
    <t xml:space="preserve">production-005491</t>
  </si>
  <si>
    <t xml:space="preserve">production-005492</t>
  </si>
  <si>
    <t xml:space="preserve">production-005493</t>
  </si>
  <si>
    <t xml:space="preserve">production-005494</t>
  </si>
  <si>
    <t xml:space="preserve">production-005495</t>
  </si>
  <si>
    <t xml:space="preserve">production-005496</t>
  </si>
  <si>
    <t xml:space="preserve">production-005497</t>
  </si>
  <si>
    <t xml:space="preserve">production-005498</t>
  </si>
  <si>
    <t xml:space="preserve">production-005499</t>
  </si>
  <si>
    <t xml:space="preserve">production-005500</t>
  </si>
  <si>
    <t xml:space="preserve">production-005501</t>
  </si>
  <si>
    <t xml:space="preserve">production-005502</t>
  </si>
  <si>
    <t xml:space="preserve">production-005503</t>
  </si>
  <si>
    <t xml:space="preserve">production-005504</t>
  </si>
  <si>
    <t xml:space="preserve">production-005505</t>
  </si>
  <si>
    <t xml:space="preserve">production-005506</t>
  </si>
  <si>
    <t xml:space="preserve">production-005507</t>
  </si>
  <si>
    <t xml:space="preserve">production-005508</t>
  </si>
  <si>
    <t xml:space="preserve">production-005509</t>
  </si>
  <si>
    <t xml:space="preserve">production-005510</t>
  </si>
  <si>
    <t xml:space="preserve">production-005511</t>
  </si>
  <si>
    <t xml:space="preserve">production-005512</t>
  </si>
  <si>
    <t xml:space="preserve">production-005513</t>
  </si>
  <si>
    <t xml:space="preserve">production-005514</t>
  </si>
  <si>
    <t xml:space="preserve">production-005515</t>
  </si>
  <si>
    <t xml:space="preserve">production-005516</t>
  </si>
  <si>
    <t xml:space="preserve">production-005517</t>
  </si>
  <si>
    <t xml:space="preserve">production-005518</t>
  </si>
  <si>
    <t xml:space="preserve">production-005519</t>
  </si>
  <si>
    <t xml:space="preserve">production-005520</t>
  </si>
  <si>
    <t xml:space="preserve">production-005521</t>
  </si>
  <si>
    <t xml:space="preserve">production-005522</t>
  </si>
  <si>
    <t xml:space="preserve">production-005523</t>
  </si>
  <si>
    <t xml:space="preserve">production-005524</t>
  </si>
  <si>
    <t xml:space="preserve">production-005525</t>
  </si>
  <si>
    <t xml:space="preserve">production-005526</t>
  </si>
  <si>
    <t xml:space="preserve">production-005527</t>
  </si>
  <si>
    <t xml:space="preserve">production-005528</t>
  </si>
  <si>
    <t xml:space="preserve">production-005529</t>
  </si>
  <si>
    <t xml:space="preserve">production-005530</t>
  </si>
  <si>
    <t xml:space="preserve">production-005531</t>
  </si>
  <si>
    <t xml:space="preserve">production-005532</t>
  </si>
  <si>
    <t xml:space="preserve">production-005533</t>
  </si>
  <si>
    <t xml:space="preserve">production-005534</t>
  </si>
  <si>
    <t xml:space="preserve">production-005535</t>
  </si>
  <si>
    <t xml:space="preserve">production-005536</t>
  </si>
  <si>
    <t xml:space="preserve">production-005537</t>
  </si>
  <si>
    <t xml:space="preserve">production-005538</t>
  </si>
  <si>
    <t xml:space="preserve">production-005539</t>
  </si>
  <si>
    <t xml:space="preserve">production-005540</t>
  </si>
  <si>
    <t xml:space="preserve">production-005541</t>
  </si>
  <si>
    <t xml:space="preserve">production-005542</t>
  </si>
  <si>
    <t xml:space="preserve">production-005543</t>
  </si>
  <si>
    <t xml:space="preserve">production-005544</t>
  </si>
  <si>
    <t xml:space="preserve">production-005545</t>
  </si>
  <si>
    <t xml:space="preserve">production-005546</t>
  </si>
  <si>
    <t xml:space="preserve">production-005547</t>
  </si>
  <si>
    <t xml:space="preserve">production-005548</t>
  </si>
  <si>
    <t xml:space="preserve">production-005549</t>
  </si>
  <si>
    <t xml:space="preserve">production-005550</t>
  </si>
  <si>
    <t xml:space="preserve">production-005551</t>
  </si>
  <si>
    <t xml:space="preserve">production-005552</t>
  </si>
  <si>
    <t xml:space="preserve">production-005553</t>
  </si>
  <si>
    <t xml:space="preserve">production-005554</t>
  </si>
  <si>
    <t xml:space="preserve">production-005555</t>
  </si>
  <si>
    <t xml:space="preserve">production-005556</t>
  </si>
  <si>
    <t xml:space="preserve">production-005557</t>
  </si>
  <si>
    <t xml:space="preserve">production-005558</t>
  </si>
  <si>
    <t xml:space="preserve">production-005559</t>
  </si>
  <si>
    <t xml:space="preserve">production-005560</t>
  </si>
  <si>
    <t xml:space="preserve">production-005561</t>
  </si>
  <si>
    <t xml:space="preserve">production-005562</t>
  </si>
  <si>
    <t xml:space="preserve">production-005563</t>
  </si>
  <si>
    <t xml:space="preserve">production-005564</t>
  </si>
  <si>
    <t xml:space="preserve">production-005565</t>
  </si>
  <si>
    <t xml:space="preserve">production-005566</t>
  </si>
  <si>
    <t xml:space="preserve">production-005567</t>
  </si>
  <si>
    <t xml:space="preserve">production-005568</t>
  </si>
  <si>
    <t xml:space="preserve">production-005569</t>
  </si>
  <si>
    <t xml:space="preserve">production-005570</t>
  </si>
  <si>
    <t xml:space="preserve">production-005571</t>
  </si>
  <si>
    <t xml:space="preserve">production-005572</t>
  </si>
  <si>
    <t xml:space="preserve">production-005573</t>
  </si>
  <si>
    <t xml:space="preserve">production-005574</t>
  </si>
  <si>
    <t xml:space="preserve">production-005575</t>
  </si>
  <si>
    <t xml:space="preserve">production-005576</t>
  </si>
  <si>
    <t xml:space="preserve">production-005577</t>
  </si>
  <si>
    <t xml:space="preserve">production-005578</t>
  </si>
  <si>
    <t xml:space="preserve">production-005579</t>
  </si>
  <si>
    <t xml:space="preserve">production-005580</t>
  </si>
  <si>
    <t xml:space="preserve">production-005581</t>
  </si>
  <si>
    <t xml:space="preserve">production-005582</t>
  </si>
  <si>
    <t xml:space="preserve">production-005583</t>
  </si>
  <si>
    <t xml:space="preserve">production-005584</t>
  </si>
  <si>
    <t xml:space="preserve">production-005585</t>
  </si>
  <si>
    <t xml:space="preserve">production-005586</t>
  </si>
  <si>
    <t xml:space="preserve">production-005587</t>
  </si>
  <si>
    <t xml:space="preserve">production-005588</t>
  </si>
  <si>
    <t xml:space="preserve">production-005589</t>
  </si>
  <si>
    <t xml:space="preserve">production-005590</t>
  </si>
  <si>
    <t xml:space="preserve">production-005591</t>
  </si>
  <si>
    <t xml:space="preserve">production-005592</t>
  </si>
  <si>
    <t xml:space="preserve">production-005593</t>
  </si>
  <si>
    <t xml:space="preserve">production-005594</t>
  </si>
  <si>
    <t xml:space="preserve">production-005595</t>
  </si>
  <si>
    <t xml:space="preserve">production-005596</t>
  </si>
  <si>
    <t xml:space="preserve">production-005597</t>
  </si>
  <si>
    <t xml:space="preserve">production-005598</t>
  </si>
  <si>
    <t xml:space="preserve">production-005599</t>
  </si>
  <si>
    <t xml:space="preserve">production-005600</t>
  </si>
  <si>
    <t xml:space="preserve">production-005601</t>
  </si>
  <si>
    <t xml:space="preserve">production-005602</t>
  </si>
  <si>
    <t xml:space="preserve">production-005603</t>
  </si>
  <si>
    <t xml:space="preserve">production-005604</t>
  </si>
  <si>
    <t xml:space="preserve">production-005605</t>
  </si>
  <si>
    <t xml:space="preserve">production-005606</t>
  </si>
  <si>
    <t xml:space="preserve">production-005607</t>
  </si>
  <si>
    <t xml:space="preserve">production-005608</t>
  </si>
  <si>
    <t xml:space="preserve">production-005609</t>
  </si>
  <si>
    <t xml:space="preserve">production-005610</t>
  </si>
  <si>
    <t xml:space="preserve">production-005611</t>
  </si>
  <si>
    <t xml:space="preserve">production-005612</t>
  </si>
  <si>
    <t xml:space="preserve">production-005613</t>
  </si>
  <si>
    <t xml:space="preserve">production-005614</t>
  </si>
  <si>
    <t xml:space="preserve">production-005615</t>
  </si>
  <si>
    <t xml:space="preserve">production-005616</t>
  </si>
  <si>
    <t xml:space="preserve">production-005617</t>
  </si>
  <si>
    <t xml:space="preserve">production-005618</t>
  </si>
  <si>
    <t xml:space="preserve">production-005619</t>
  </si>
  <si>
    <t xml:space="preserve">production-005620</t>
  </si>
  <si>
    <t xml:space="preserve">production-005621</t>
  </si>
  <si>
    <t xml:space="preserve">production-005622</t>
  </si>
  <si>
    <t xml:space="preserve">production-005623</t>
  </si>
  <si>
    <t xml:space="preserve">production-005624</t>
  </si>
  <si>
    <t xml:space="preserve">production-005625</t>
  </si>
  <si>
    <t xml:space="preserve">production-005626</t>
  </si>
  <si>
    <t xml:space="preserve">production-005627</t>
  </si>
  <si>
    <t xml:space="preserve">production-005628</t>
  </si>
  <si>
    <t xml:space="preserve">production-005629</t>
  </si>
  <si>
    <t xml:space="preserve">production-005630</t>
  </si>
  <si>
    <t xml:space="preserve">production-005631</t>
  </si>
  <si>
    <t xml:space="preserve">production-005632</t>
  </si>
  <si>
    <t xml:space="preserve">production-005633</t>
  </si>
  <si>
    <t xml:space="preserve">production-005634</t>
  </si>
  <si>
    <t xml:space="preserve">production-005635</t>
  </si>
  <si>
    <t xml:space="preserve">production-005636</t>
  </si>
  <si>
    <t xml:space="preserve">production-005637</t>
  </si>
  <si>
    <t xml:space="preserve">production-005638</t>
  </si>
  <si>
    <t xml:space="preserve">production-005639</t>
  </si>
  <si>
    <t xml:space="preserve">production-005640</t>
  </si>
  <si>
    <t xml:space="preserve">production-005641</t>
  </si>
  <si>
    <t xml:space="preserve">production-005642</t>
  </si>
  <si>
    <t xml:space="preserve">production-005643</t>
  </si>
  <si>
    <t xml:space="preserve">production-005644</t>
  </si>
  <si>
    <t xml:space="preserve">production-005645</t>
  </si>
  <si>
    <t xml:space="preserve">production-005646</t>
  </si>
  <si>
    <t xml:space="preserve">production-005647</t>
  </si>
  <si>
    <t xml:space="preserve">production-005648</t>
  </si>
  <si>
    <t xml:space="preserve">production-005649</t>
  </si>
  <si>
    <t xml:space="preserve">production-005650</t>
  </si>
  <si>
    <t xml:space="preserve">production-005651</t>
  </si>
  <si>
    <t xml:space="preserve">production-005652</t>
  </si>
  <si>
    <t xml:space="preserve">production-005653</t>
  </si>
  <si>
    <t xml:space="preserve">production-005654</t>
  </si>
  <si>
    <t xml:space="preserve">production-005655</t>
  </si>
  <si>
    <t xml:space="preserve">production-005656</t>
  </si>
  <si>
    <t xml:space="preserve">production-005657</t>
  </si>
  <si>
    <t xml:space="preserve">production-005658</t>
  </si>
  <si>
    <t xml:space="preserve">production-005659</t>
  </si>
  <si>
    <t xml:space="preserve">production-005660</t>
  </si>
  <si>
    <t xml:space="preserve">production-005661</t>
  </si>
  <si>
    <t xml:space="preserve">production-005662</t>
  </si>
  <si>
    <t xml:space="preserve">production-005663</t>
  </si>
  <si>
    <t xml:space="preserve">production-005664</t>
  </si>
  <si>
    <t xml:space="preserve">production-005665</t>
  </si>
  <si>
    <t xml:space="preserve">production-005666</t>
  </si>
  <si>
    <t xml:space="preserve">production-005667</t>
  </si>
  <si>
    <t xml:space="preserve">production-005668</t>
  </si>
  <si>
    <t xml:space="preserve">production-005669</t>
  </si>
  <si>
    <t xml:space="preserve">production-005670</t>
  </si>
  <si>
    <t xml:space="preserve">production-005671</t>
  </si>
  <si>
    <t xml:space="preserve">production-005672</t>
  </si>
  <si>
    <t xml:space="preserve">production-005673</t>
  </si>
  <si>
    <t xml:space="preserve">production-005674</t>
  </si>
  <si>
    <t xml:space="preserve">production-005675</t>
  </si>
  <si>
    <t xml:space="preserve">production-005676</t>
  </si>
  <si>
    <t xml:space="preserve">production-005677</t>
  </si>
  <si>
    <t xml:space="preserve">production-005678</t>
  </si>
  <si>
    <t xml:space="preserve">production-005679</t>
  </si>
  <si>
    <t xml:space="preserve">production-005680</t>
  </si>
  <si>
    <t xml:space="preserve">production-005681</t>
  </si>
  <si>
    <t xml:space="preserve">production-005682</t>
  </si>
  <si>
    <t xml:space="preserve">production-005683</t>
  </si>
  <si>
    <t xml:space="preserve">production-005684</t>
  </si>
  <si>
    <t xml:space="preserve">production-005685</t>
  </si>
  <si>
    <t xml:space="preserve">production-005686</t>
  </si>
  <si>
    <t xml:space="preserve">production-005687</t>
  </si>
  <si>
    <t xml:space="preserve">production-005688</t>
  </si>
  <si>
    <t xml:space="preserve">production-005689</t>
  </si>
  <si>
    <t xml:space="preserve">production-005690</t>
  </si>
  <si>
    <t xml:space="preserve">production-005691</t>
  </si>
  <si>
    <t xml:space="preserve">production-005692</t>
  </si>
  <si>
    <t xml:space="preserve">production-005693</t>
  </si>
  <si>
    <t xml:space="preserve">production-005694</t>
  </si>
  <si>
    <t xml:space="preserve">production-005695</t>
  </si>
  <si>
    <t xml:space="preserve">production-005696</t>
  </si>
  <si>
    <t xml:space="preserve">production-005697</t>
  </si>
  <si>
    <t xml:space="preserve">production-005698</t>
  </si>
  <si>
    <t xml:space="preserve">production-005699</t>
  </si>
  <si>
    <t xml:space="preserve">production-005700</t>
  </si>
  <si>
    <t xml:space="preserve">production-005701</t>
  </si>
  <si>
    <t xml:space="preserve">production-005702</t>
  </si>
  <si>
    <t xml:space="preserve">production-005703</t>
  </si>
  <si>
    <t xml:space="preserve">production-005704</t>
  </si>
  <si>
    <t xml:space="preserve">production-005705</t>
  </si>
  <si>
    <t xml:space="preserve">production-005706</t>
  </si>
  <si>
    <t xml:space="preserve">production-005707</t>
  </si>
  <si>
    <t xml:space="preserve">production-005708</t>
  </si>
  <si>
    <t xml:space="preserve">production-005709</t>
  </si>
  <si>
    <t xml:space="preserve">production-005710</t>
  </si>
  <si>
    <t xml:space="preserve">production-005711</t>
  </si>
  <si>
    <t xml:space="preserve">production-005712</t>
  </si>
  <si>
    <t xml:space="preserve">production-005713</t>
  </si>
  <si>
    <t xml:space="preserve">production-005714</t>
  </si>
  <si>
    <t xml:space="preserve">production-005715</t>
  </si>
  <si>
    <t xml:space="preserve">production-005716</t>
  </si>
  <si>
    <t xml:space="preserve">production-005717</t>
  </si>
  <si>
    <t xml:space="preserve">production-005718</t>
  </si>
  <si>
    <t xml:space="preserve">production-005719</t>
  </si>
  <si>
    <t xml:space="preserve">production-005720</t>
  </si>
  <si>
    <t xml:space="preserve">production-005721</t>
  </si>
  <si>
    <t xml:space="preserve">production-005722</t>
  </si>
  <si>
    <t xml:space="preserve">production-005723</t>
  </si>
  <si>
    <t xml:space="preserve">production-005724</t>
  </si>
  <si>
    <t xml:space="preserve">production-005725</t>
  </si>
  <si>
    <t xml:space="preserve">production-005726</t>
  </si>
  <si>
    <t xml:space="preserve">production-005727</t>
  </si>
  <si>
    <t xml:space="preserve">production-005728</t>
  </si>
  <si>
    <t xml:space="preserve">production-005729</t>
  </si>
  <si>
    <t xml:space="preserve">production-005730</t>
  </si>
  <si>
    <t xml:space="preserve">production-005731</t>
  </si>
  <si>
    <t xml:space="preserve">production-005732</t>
  </si>
  <si>
    <t xml:space="preserve">production-005733</t>
  </si>
  <si>
    <t xml:space="preserve">production-005734</t>
  </si>
  <si>
    <t xml:space="preserve">production-005735</t>
  </si>
  <si>
    <t xml:space="preserve">production-005736</t>
  </si>
  <si>
    <t xml:space="preserve">production-005737</t>
  </si>
  <si>
    <t xml:space="preserve">production-005738</t>
  </si>
  <si>
    <t xml:space="preserve">production-005739</t>
  </si>
  <si>
    <t xml:space="preserve">production-005740</t>
  </si>
  <si>
    <t xml:space="preserve">production-005741</t>
  </si>
  <si>
    <t xml:space="preserve">production-005742</t>
  </si>
  <si>
    <t xml:space="preserve">production-005743</t>
  </si>
  <si>
    <t xml:space="preserve">production-005744</t>
  </si>
  <si>
    <t xml:space="preserve">production-005745</t>
  </si>
  <si>
    <t xml:space="preserve">production-005746</t>
  </si>
  <si>
    <t xml:space="preserve">production-005747</t>
  </si>
  <si>
    <t xml:space="preserve">production-005748</t>
  </si>
  <si>
    <t xml:space="preserve">production-005749</t>
  </si>
  <si>
    <t xml:space="preserve">production-005750</t>
  </si>
  <si>
    <t xml:space="preserve">production-005751</t>
  </si>
  <si>
    <t xml:space="preserve">production-005752</t>
  </si>
  <si>
    <t xml:space="preserve">production-005753</t>
  </si>
  <si>
    <t xml:space="preserve">production-005754</t>
  </si>
  <si>
    <t xml:space="preserve">production-005755</t>
  </si>
  <si>
    <t xml:space="preserve">production-005756</t>
  </si>
  <si>
    <t xml:space="preserve">production-005757</t>
  </si>
  <si>
    <t xml:space="preserve">production-005758</t>
  </si>
  <si>
    <t xml:space="preserve">production-005759</t>
  </si>
  <si>
    <t xml:space="preserve">production-005760</t>
  </si>
  <si>
    <t xml:space="preserve">production-005761</t>
  </si>
  <si>
    <t xml:space="preserve">production-005762</t>
  </si>
  <si>
    <t xml:space="preserve">production-005763</t>
  </si>
  <si>
    <t xml:space="preserve">production-005764</t>
  </si>
  <si>
    <t xml:space="preserve">production-005765</t>
  </si>
  <si>
    <t xml:space="preserve">production-005766</t>
  </si>
  <si>
    <t xml:space="preserve">production-005767</t>
  </si>
  <si>
    <t xml:space="preserve">production-005768</t>
  </si>
  <si>
    <t xml:space="preserve">production-005769</t>
  </si>
  <si>
    <t xml:space="preserve">production-005770</t>
  </si>
  <si>
    <t xml:space="preserve">production-005771</t>
  </si>
  <si>
    <t xml:space="preserve">production-005772</t>
  </si>
  <si>
    <t xml:space="preserve">production-005773</t>
  </si>
  <si>
    <t xml:space="preserve">production-005774</t>
  </si>
  <si>
    <t xml:space="preserve">production-005775</t>
  </si>
  <si>
    <t xml:space="preserve">production-005776</t>
  </si>
  <si>
    <t xml:space="preserve">production-005777</t>
  </si>
  <si>
    <t xml:space="preserve">production-005778</t>
  </si>
  <si>
    <t xml:space="preserve">production-005779</t>
  </si>
  <si>
    <t xml:space="preserve">production-005780</t>
  </si>
  <si>
    <t xml:space="preserve">production-005781</t>
  </si>
  <si>
    <t xml:space="preserve">production-005782</t>
  </si>
  <si>
    <t xml:space="preserve">production-005783</t>
  </si>
  <si>
    <t xml:space="preserve">production-005784</t>
  </si>
  <si>
    <t xml:space="preserve">production-005785</t>
  </si>
  <si>
    <t xml:space="preserve">production-005786</t>
  </si>
  <si>
    <t xml:space="preserve">production-005787</t>
  </si>
  <si>
    <t xml:space="preserve">production-005788</t>
  </si>
  <si>
    <t xml:space="preserve">production-005789</t>
  </si>
  <si>
    <t xml:space="preserve">production-005790</t>
  </si>
  <si>
    <t xml:space="preserve">production-005791</t>
  </si>
  <si>
    <t xml:space="preserve">production-005792</t>
  </si>
  <si>
    <t xml:space="preserve">production-005793</t>
  </si>
  <si>
    <t xml:space="preserve">production-005794</t>
  </si>
  <si>
    <t xml:space="preserve">production-005795</t>
  </si>
  <si>
    <t xml:space="preserve">production-005796</t>
  </si>
  <si>
    <t xml:space="preserve">production-005797</t>
  </si>
  <si>
    <t xml:space="preserve">production-005798</t>
  </si>
  <si>
    <t xml:space="preserve">production-005799</t>
  </si>
  <si>
    <t xml:space="preserve">production-005800</t>
  </si>
  <si>
    <t xml:space="preserve">production-005801</t>
  </si>
  <si>
    <t xml:space="preserve">production-005802</t>
  </si>
  <si>
    <t xml:space="preserve">production-005803</t>
  </si>
  <si>
    <t xml:space="preserve">production-005804</t>
  </si>
  <si>
    <t xml:space="preserve">production-005805</t>
  </si>
  <si>
    <t xml:space="preserve">production-005806</t>
  </si>
  <si>
    <t xml:space="preserve">production-005807</t>
  </si>
  <si>
    <t xml:space="preserve">production-005808</t>
  </si>
  <si>
    <t xml:space="preserve">production-005809</t>
  </si>
  <si>
    <t xml:space="preserve">production-005810</t>
  </si>
  <si>
    <t xml:space="preserve">production-005811</t>
  </si>
  <si>
    <t xml:space="preserve">production-005812</t>
  </si>
  <si>
    <t xml:space="preserve">production-005813</t>
  </si>
  <si>
    <t xml:space="preserve">production-005814</t>
  </si>
  <si>
    <t xml:space="preserve">production-005815</t>
  </si>
  <si>
    <t xml:space="preserve">production-005816</t>
  </si>
  <si>
    <t xml:space="preserve">production-005817</t>
  </si>
  <si>
    <t xml:space="preserve">production-005818</t>
  </si>
  <si>
    <t xml:space="preserve">production-005819</t>
  </si>
  <si>
    <t xml:space="preserve">production-005820</t>
  </si>
  <si>
    <t xml:space="preserve">production-005821</t>
  </si>
  <si>
    <t xml:space="preserve">production-005822</t>
  </si>
  <si>
    <t xml:space="preserve">production-005823</t>
  </si>
  <si>
    <t xml:space="preserve">production-005824</t>
  </si>
  <si>
    <t xml:space="preserve">production-005825</t>
  </si>
  <si>
    <t xml:space="preserve">production-005826</t>
  </si>
  <si>
    <t xml:space="preserve">production-005827</t>
  </si>
  <si>
    <t xml:space="preserve">production-005828</t>
  </si>
  <si>
    <t xml:space="preserve">production-005829</t>
  </si>
  <si>
    <t xml:space="preserve">production-005830</t>
  </si>
  <si>
    <t xml:space="preserve">production-005831</t>
  </si>
  <si>
    <t xml:space="preserve">production-005832</t>
  </si>
  <si>
    <t xml:space="preserve">production-005833</t>
  </si>
  <si>
    <t xml:space="preserve">production-005834</t>
  </si>
  <si>
    <t xml:space="preserve">production-005835</t>
  </si>
  <si>
    <t xml:space="preserve">production-005836</t>
  </si>
  <si>
    <t xml:space="preserve">production-005837</t>
  </si>
  <si>
    <t xml:space="preserve">production-005838</t>
  </si>
  <si>
    <t xml:space="preserve">production-005839</t>
  </si>
  <si>
    <t xml:space="preserve">production-005840</t>
  </si>
  <si>
    <t xml:space="preserve">production-005841</t>
  </si>
  <si>
    <t xml:space="preserve">production-005842</t>
  </si>
  <si>
    <t xml:space="preserve">production-005843</t>
  </si>
  <si>
    <t xml:space="preserve">production-005844</t>
  </si>
  <si>
    <t xml:space="preserve">production-005845</t>
  </si>
  <si>
    <t xml:space="preserve">production-005846</t>
  </si>
  <si>
    <t xml:space="preserve">production-005847</t>
  </si>
  <si>
    <t xml:space="preserve">production-005848</t>
  </si>
  <si>
    <t xml:space="preserve">production-005849</t>
  </si>
  <si>
    <t xml:space="preserve">production-005850</t>
  </si>
  <si>
    <t xml:space="preserve">production-005851</t>
  </si>
  <si>
    <t xml:space="preserve">production-005852</t>
  </si>
  <si>
    <t xml:space="preserve">production-005853</t>
  </si>
  <si>
    <t xml:space="preserve">production-005854</t>
  </si>
  <si>
    <t xml:space="preserve">production-005855</t>
  </si>
  <si>
    <t xml:space="preserve">production-005856</t>
  </si>
  <si>
    <t xml:space="preserve">production-005857</t>
  </si>
  <si>
    <t xml:space="preserve">production-005858</t>
  </si>
  <si>
    <t xml:space="preserve">production-005859</t>
  </si>
  <si>
    <t xml:space="preserve">production-005860</t>
  </si>
  <si>
    <t xml:space="preserve">production-005861</t>
  </si>
  <si>
    <t xml:space="preserve">production-005862</t>
  </si>
  <si>
    <t xml:space="preserve">production-005863</t>
  </si>
  <si>
    <t xml:space="preserve">production-005864</t>
  </si>
  <si>
    <t xml:space="preserve">production-005865</t>
  </si>
  <si>
    <t xml:space="preserve">production-005866</t>
  </si>
  <si>
    <t xml:space="preserve">production-005867</t>
  </si>
  <si>
    <t xml:space="preserve">production-005868</t>
  </si>
  <si>
    <t xml:space="preserve">production-005869</t>
  </si>
  <si>
    <t xml:space="preserve">production-005870</t>
  </si>
  <si>
    <t xml:space="preserve">production-005871</t>
  </si>
  <si>
    <t xml:space="preserve">production-005872</t>
  </si>
  <si>
    <t xml:space="preserve">production-005873</t>
  </si>
  <si>
    <t xml:space="preserve">production-005874</t>
  </si>
  <si>
    <t xml:space="preserve">production-005875</t>
  </si>
  <si>
    <t xml:space="preserve">production-005876</t>
  </si>
  <si>
    <t xml:space="preserve">production-005877</t>
  </si>
  <si>
    <t xml:space="preserve">production-005878</t>
  </si>
  <si>
    <t xml:space="preserve">production-005879</t>
  </si>
  <si>
    <t xml:space="preserve">production-005880</t>
  </si>
  <si>
    <t xml:space="preserve">production-005881</t>
  </si>
  <si>
    <t xml:space="preserve">production-005882</t>
  </si>
  <si>
    <t xml:space="preserve">production-005883</t>
  </si>
  <si>
    <t xml:space="preserve">production-005884</t>
  </si>
  <si>
    <t xml:space="preserve">production-005885</t>
  </si>
  <si>
    <t xml:space="preserve">production-005886</t>
  </si>
  <si>
    <t xml:space="preserve">production-005887</t>
  </si>
  <si>
    <t xml:space="preserve">production-005888</t>
  </si>
  <si>
    <t xml:space="preserve">production-005889</t>
  </si>
  <si>
    <t xml:space="preserve">production-005890</t>
  </si>
  <si>
    <t xml:space="preserve">production-005891</t>
  </si>
  <si>
    <t xml:space="preserve">production-005892</t>
  </si>
  <si>
    <t xml:space="preserve">production-005893</t>
  </si>
  <si>
    <t xml:space="preserve">production-005894</t>
  </si>
  <si>
    <t xml:space="preserve">production-005895</t>
  </si>
  <si>
    <t xml:space="preserve">production-005896</t>
  </si>
  <si>
    <t xml:space="preserve">production-005897</t>
  </si>
  <si>
    <t xml:space="preserve">production-005898</t>
  </si>
  <si>
    <t xml:space="preserve">production-005899</t>
  </si>
  <si>
    <t xml:space="preserve">production-005900</t>
  </si>
  <si>
    <t xml:space="preserve">production-005901</t>
  </si>
  <si>
    <t xml:space="preserve">production-005902</t>
  </si>
  <si>
    <t xml:space="preserve">production-005903</t>
  </si>
  <si>
    <t xml:space="preserve">production-005904</t>
  </si>
  <si>
    <t xml:space="preserve">production-005905</t>
  </si>
  <si>
    <t xml:space="preserve">production-005906</t>
  </si>
  <si>
    <t xml:space="preserve">production-005907</t>
  </si>
  <si>
    <t xml:space="preserve">production-005908</t>
  </si>
  <si>
    <t xml:space="preserve">production-005909</t>
  </si>
  <si>
    <t xml:space="preserve">production-005910</t>
  </si>
  <si>
    <t xml:space="preserve">production-005911</t>
  </si>
  <si>
    <t xml:space="preserve">production-005912</t>
  </si>
  <si>
    <t xml:space="preserve">production-005913</t>
  </si>
  <si>
    <t xml:space="preserve">production-005914</t>
  </si>
  <si>
    <t xml:space="preserve">production-005915</t>
  </si>
  <si>
    <t xml:space="preserve">production-005916</t>
  </si>
  <si>
    <t xml:space="preserve">production-005917</t>
  </si>
  <si>
    <t xml:space="preserve">production-005918</t>
  </si>
  <si>
    <t xml:space="preserve">production-005919</t>
  </si>
  <si>
    <t xml:space="preserve">production-005920</t>
  </si>
  <si>
    <t xml:space="preserve">production-005921</t>
  </si>
  <si>
    <t xml:space="preserve">production-005922</t>
  </si>
  <si>
    <t xml:space="preserve">production-005923</t>
  </si>
  <si>
    <t xml:space="preserve">production-005924</t>
  </si>
  <si>
    <t xml:space="preserve">production-005925</t>
  </si>
  <si>
    <t xml:space="preserve">production-005926</t>
  </si>
  <si>
    <t xml:space="preserve">production-005927</t>
  </si>
  <si>
    <t xml:space="preserve">production-005928</t>
  </si>
  <si>
    <t xml:space="preserve">production-005929</t>
  </si>
  <si>
    <t xml:space="preserve">production-005930</t>
  </si>
  <si>
    <t xml:space="preserve">production-005931</t>
  </si>
  <si>
    <t xml:space="preserve">production-005932</t>
  </si>
  <si>
    <t xml:space="preserve">production-005933</t>
  </si>
  <si>
    <t xml:space="preserve">production-005934</t>
  </si>
  <si>
    <t xml:space="preserve">production-005935</t>
  </si>
  <si>
    <t xml:space="preserve">production-005936</t>
  </si>
  <si>
    <t xml:space="preserve">production-005937</t>
  </si>
  <si>
    <t xml:space="preserve">production-005938</t>
  </si>
  <si>
    <t xml:space="preserve">production-005939</t>
  </si>
  <si>
    <t xml:space="preserve">production-005940</t>
  </si>
  <si>
    <t xml:space="preserve">production-005941</t>
  </si>
  <si>
    <t xml:space="preserve">production-005942</t>
  </si>
  <si>
    <t xml:space="preserve">production-005943</t>
  </si>
  <si>
    <t xml:space="preserve">production-005944</t>
  </si>
  <si>
    <t xml:space="preserve">production-005945</t>
  </si>
  <si>
    <t xml:space="preserve">production-005946</t>
  </si>
  <si>
    <t xml:space="preserve">production-005947</t>
  </si>
  <si>
    <t xml:space="preserve">production-005948</t>
  </si>
  <si>
    <t xml:space="preserve">production-005949</t>
  </si>
  <si>
    <t xml:space="preserve">production-005950</t>
  </si>
  <si>
    <t xml:space="preserve">production-005951</t>
  </si>
  <si>
    <t xml:space="preserve">production-005952</t>
  </si>
  <si>
    <t xml:space="preserve">production-005953</t>
  </si>
  <si>
    <t xml:space="preserve">production-005954</t>
  </si>
  <si>
    <t xml:space="preserve">production-005955</t>
  </si>
  <si>
    <t xml:space="preserve">production-005956</t>
  </si>
  <si>
    <t xml:space="preserve">production-005957</t>
  </si>
  <si>
    <t xml:space="preserve">production-005958</t>
  </si>
  <si>
    <t xml:space="preserve">production-005959</t>
  </si>
  <si>
    <t xml:space="preserve">production-005960</t>
  </si>
  <si>
    <t xml:space="preserve">production-005961</t>
  </si>
  <si>
    <t xml:space="preserve">production-005962</t>
  </si>
  <si>
    <t xml:space="preserve">production-005963</t>
  </si>
  <si>
    <t xml:space="preserve">production-005964</t>
  </si>
  <si>
    <t xml:space="preserve">production-005965</t>
  </si>
  <si>
    <t xml:space="preserve">production-005966</t>
  </si>
  <si>
    <t xml:space="preserve">production-005967</t>
  </si>
  <si>
    <t xml:space="preserve">production-005968</t>
  </si>
  <si>
    <t xml:space="preserve">production-005969</t>
  </si>
  <si>
    <t xml:space="preserve">production-005970</t>
  </si>
  <si>
    <t xml:space="preserve">production-005971</t>
  </si>
  <si>
    <t xml:space="preserve">production-005972</t>
  </si>
  <si>
    <t xml:space="preserve">production-005973</t>
  </si>
  <si>
    <t xml:space="preserve">production-005974</t>
  </si>
  <si>
    <t xml:space="preserve">production-005975</t>
  </si>
  <si>
    <t xml:space="preserve">production-005976</t>
  </si>
  <si>
    <t xml:space="preserve">production-005977</t>
  </si>
  <si>
    <t xml:space="preserve">production-005978</t>
  </si>
  <si>
    <t xml:space="preserve">production-005979</t>
  </si>
  <si>
    <t xml:space="preserve">production-005980</t>
  </si>
  <si>
    <t xml:space="preserve">production-005981</t>
  </si>
  <si>
    <t xml:space="preserve">production-005982</t>
  </si>
  <si>
    <t xml:space="preserve">production-005983</t>
  </si>
  <si>
    <t xml:space="preserve">production-005984</t>
  </si>
  <si>
    <t xml:space="preserve">production-005985</t>
  </si>
  <si>
    <t xml:space="preserve">production-005986</t>
  </si>
  <si>
    <t xml:space="preserve">production-005987</t>
  </si>
  <si>
    <t xml:space="preserve">production-005988</t>
  </si>
  <si>
    <t xml:space="preserve">production-005989</t>
  </si>
  <si>
    <t xml:space="preserve">production-005990</t>
  </si>
  <si>
    <t xml:space="preserve">production-005991</t>
  </si>
  <si>
    <t xml:space="preserve">production-005992</t>
  </si>
  <si>
    <t xml:space="preserve">production-005993</t>
  </si>
  <si>
    <t xml:space="preserve">production-005994</t>
  </si>
  <si>
    <t xml:space="preserve">production-005995</t>
  </si>
  <si>
    <t xml:space="preserve">production-005996</t>
  </si>
  <si>
    <t xml:space="preserve">production-005997</t>
  </si>
  <si>
    <t xml:space="preserve">production-005998</t>
  </si>
  <si>
    <t xml:space="preserve">production-005999</t>
  </si>
  <si>
    <t xml:space="preserve">production-006000</t>
  </si>
  <si>
    <t xml:space="preserve">production-006001</t>
  </si>
  <si>
    <t xml:space="preserve">production-006002</t>
  </si>
  <si>
    <t xml:space="preserve">production-006003</t>
  </si>
  <si>
    <t xml:space="preserve">production-006004</t>
  </si>
  <si>
    <t xml:space="preserve">production-006005</t>
  </si>
  <si>
    <t xml:space="preserve">production-006006</t>
  </si>
  <si>
    <t xml:space="preserve">production-006007</t>
  </si>
  <si>
    <t xml:space="preserve">production-006008</t>
  </si>
  <si>
    <t xml:space="preserve">production-006009</t>
  </si>
  <si>
    <t xml:space="preserve">production-006010</t>
  </si>
  <si>
    <t xml:space="preserve">production-006011</t>
  </si>
  <si>
    <t xml:space="preserve">production-006012</t>
  </si>
  <si>
    <t xml:space="preserve">production-006013</t>
  </si>
  <si>
    <t xml:space="preserve">production-006014</t>
  </si>
  <si>
    <t xml:space="preserve">production-006015</t>
  </si>
  <si>
    <t xml:space="preserve">production-006016</t>
  </si>
  <si>
    <t xml:space="preserve">production-006017</t>
  </si>
  <si>
    <t xml:space="preserve">production-006018</t>
  </si>
  <si>
    <t xml:space="preserve">production-006019</t>
  </si>
  <si>
    <t xml:space="preserve">production-006020</t>
  </si>
  <si>
    <t xml:space="preserve">production-006021</t>
  </si>
  <si>
    <t xml:space="preserve">production-006022</t>
  </si>
  <si>
    <t xml:space="preserve">production-006023</t>
  </si>
  <si>
    <t xml:space="preserve">production-006024</t>
  </si>
  <si>
    <t xml:space="preserve">production-006025</t>
  </si>
  <si>
    <t xml:space="preserve">production-006026</t>
  </si>
  <si>
    <t xml:space="preserve">production-006027</t>
  </si>
  <si>
    <t xml:space="preserve">production-006028</t>
  </si>
  <si>
    <t xml:space="preserve">production-006029</t>
  </si>
  <si>
    <t xml:space="preserve">production-006030</t>
  </si>
  <si>
    <t xml:space="preserve">production-006031</t>
  </si>
  <si>
    <t xml:space="preserve">production-006032</t>
  </si>
  <si>
    <t xml:space="preserve">production-006033</t>
  </si>
  <si>
    <t xml:space="preserve">production-006034</t>
  </si>
  <si>
    <t xml:space="preserve">production-006035</t>
  </si>
  <si>
    <t xml:space="preserve">production-006036</t>
  </si>
  <si>
    <t xml:space="preserve">production-006037</t>
  </si>
  <si>
    <t xml:space="preserve">production-006038</t>
  </si>
  <si>
    <t xml:space="preserve">production-006039</t>
  </si>
  <si>
    <t xml:space="preserve">production-006040</t>
  </si>
  <si>
    <t xml:space="preserve">production-006041</t>
  </si>
  <si>
    <t xml:space="preserve">production-006042</t>
  </si>
  <si>
    <t xml:space="preserve">production-006043</t>
  </si>
  <si>
    <t xml:space="preserve">production-006044</t>
  </si>
  <si>
    <t xml:space="preserve">production-006045</t>
  </si>
  <si>
    <t xml:space="preserve">production-006046</t>
  </si>
  <si>
    <t xml:space="preserve">production-006047</t>
  </si>
  <si>
    <t xml:space="preserve">production-006048</t>
  </si>
  <si>
    <t xml:space="preserve">production-006049</t>
  </si>
  <si>
    <t xml:space="preserve">production-006050</t>
  </si>
  <si>
    <t xml:space="preserve">production-006051</t>
  </si>
  <si>
    <t xml:space="preserve">production-006052</t>
  </si>
  <si>
    <t xml:space="preserve">production-006053</t>
  </si>
  <si>
    <t xml:space="preserve">production-006054</t>
  </si>
  <si>
    <t xml:space="preserve">production-006055</t>
  </si>
  <si>
    <t xml:space="preserve">production-006056</t>
  </si>
  <si>
    <t xml:space="preserve">production-006057</t>
  </si>
  <si>
    <t xml:space="preserve">production-006058</t>
  </si>
  <si>
    <t xml:space="preserve">production-006059</t>
  </si>
  <si>
    <t xml:space="preserve">production-006060</t>
  </si>
  <si>
    <t xml:space="preserve">production-006061</t>
  </si>
  <si>
    <t xml:space="preserve">production-006062</t>
  </si>
  <si>
    <t xml:space="preserve">production-006063</t>
  </si>
  <si>
    <t xml:space="preserve">production-006064</t>
  </si>
  <si>
    <t xml:space="preserve">production-006065</t>
  </si>
  <si>
    <t xml:space="preserve">production-006066</t>
  </si>
  <si>
    <t xml:space="preserve">production-006067</t>
  </si>
  <si>
    <t xml:space="preserve">production-006068</t>
  </si>
  <si>
    <t xml:space="preserve">production-006069</t>
  </si>
  <si>
    <t xml:space="preserve">production-006070</t>
  </si>
  <si>
    <t xml:space="preserve">production-006071</t>
  </si>
  <si>
    <t xml:space="preserve">production-006072</t>
  </si>
  <si>
    <t xml:space="preserve">production-006073</t>
  </si>
  <si>
    <t xml:space="preserve">production-006074</t>
  </si>
  <si>
    <t xml:space="preserve">production-006075</t>
  </si>
  <si>
    <t xml:space="preserve">production-006076</t>
  </si>
  <si>
    <t xml:space="preserve">production-006077</t>
  </si>
  <si>
    <t xml:space="preserve">production-006078</t>
  </si>
  <si>
    <t xml:space="preserve">production-006079</t>
  </si>
  <si>
    <t xml:space="preserve">production-006080</t>
  </si>
  <si>
    <t xml:space="preserve">production-006081</t>
  </si>
  <si>
    <t xml:space="preserve">production-006082</t>
  </si>
  <si>
    <t xml:space="preserve">production-006083</t>
  </si>
  <si>
    <t xml:space="preserve">production-006084</t>
  </si>
  <si>
    <t xml:space="preserve">production-006085</t>
  </si>
  <si>
    <t xml:space="preserve">production-006086</t>
  </si>
  <si>
    <t xml:space="preserve">production-006087</t>
  </si>
  <si>
    <t xml:space="preserve">production-006088</t>
  </si>
  <si>
    <t xml:space="preserve">production-006089</t>
  </si>
  <si>
    <t xml:space="preserve">production-006090</t>
  </si>
  <si>
    <t xml:space="preserve">production-006091</t>
  </si>
  <si>
    <t xml:space="preserve">production-006092</t>
  </si>
  <si>
    <t xml:space="preserve">production-006093</t>
  </si>
  <si>
    <t xml:space="preserve">production-006094</t>
  </si>
  <si>
    <t xml:space="preserve">production-006095</t>
  </si>
  <si>
    <t xml:space="preserve">production-006096</t>
  </si>
  <si>
    <t xml:space="preserve">production-006097</t>
  </si>
  <si>
    <t xml:space="preserve">production-006098</t>
  </si>
  <si>
    <t xml:space="preserve">production-006099</t>
  </si>
  <si>
    <t xml:space="preserve">production-006100</t>
  </si>
  <si>
    <t xml:space="preserve">production-006101</t>
  </si>
  <si>
    <t xml:space="preserve">production-006102</t>
  </si>
  <si>
    <t xml:space="preserve">production-006103</t>
  </si>
  <si>
    <t xml:space="preserve">production-006104</t>
  </si>
  <si>
    <t xml:space="preserve">production-006105</t>
  </si>
  <si>
    <t xml:space="preserve">production-006106</t>
  </si>
  <si>
    <t xml:space="preserve">production-006107</t>
  </si>
  <si>
    <t xml:space="preserve">production-006108</t>
  </si>
  <si>
    <t xml:space="preserve">production-006109</t>
  </si>
  <si>
    <t xml:space="preserve">production-006110</t>
  </si>
  <si>
    <t xml:space="preserve">production-006111</t>
  </si>
  <si>
    <t xml:space="preserve">production-006112</t>
  </si>
  <si>
    <t xml:space="preserve">production-006113</t>
  </si>
  <si>
    <t xml:space="preserve">production-006114</t>
  </si>
  <si>
    <t xml:space="preserve">production-006115</t>
  </si>
  <si>
    <t xml:space="preserve">production-006116</t>
  </si>
  <si>
    <t xml:space="preserve">production-006117</t>
  </si>
  <si>
    <t xml:space="preserve">production-006118</t>
  </si>
  <si>
    <t xml:space="preserve">production-006119</t>
  </si>
  <si>
    <t xml:space="preserve">production-006120</t>
  </si>
  <si>
    <t xml:space="preserve">production-006121</t>
  </si>
  <si>
    <t xml:space="preserve">production-006122</t>
  </si>
  <si>
    <t xml:space="preserve">production-006123</t>
  </si>
  <si>
    <t xml:space="preserve">production-006124</t>
  </si>
  <si>
    <t xml:space="preserve">production-006125</t>
  </si>
  <si>
    <t xml:space="preserve">production-006126</t>
  </si>
  <si>
    <t xml:space="preserve">production-006127</t>
  </si>
  <si>
    <t xml:space="preserve">production-006128</t>
  </si>
  <si>
    <t xml:space="preserve">production-006129</t>
  </si>
  <si>
    <t xml:space="preserve">production-006130</t>
  </si>
  <si>
    <t xml:space="preserve">production-006131</t>
  </si>
  <si>
    <t xml:space="preserve">production-006132</t>
  </si>
  <si>
    <t xml:space="preserve">production-006133</t>
  </si>
  <si>
    <t xml:space="preserve">production-006134</t>
  </si>
  <si>
    <t xml:space="preserve">production-006135</t>
  </si>
  <si>
    <t xml:space="preserve">production-006136</t>
  </si>
  <si>
    <t xml:space="preserve">production-006137</t>
  </si>
  <si>
    <t xml:space="preserve">production-006138</t>
  </si>
  <si>
    <t xml:space="preserve">production-006139</t>
  </si>
  <si>
    <t xml:space="preserve">production-006140</t>
  </si>
  <si>
    <t xml:space="preserve">production-006141</t>
  </si>
  <si>
    <t xml:space="preserve">production-006142</t>
  </si>
  <si>
    <t xml:space="preserve">production-006143</t>
  </si>
  <si>
    <t xml:space="preserve">production-006144</t>
  </si>
  <si>
    <t xml:space="preserve">production-006145</t>
  </si>
  <si>
    <t xml:space="preserve">production-006146</t>
  </si>
  <si>
    <t xml:space="preserve">production-006147</t>
  </si>
  <si>
    <t xml:space="preserve">production-006148</t>
  </si>
  <si>
    <t xml:space="preserve">production-006149</t>
  </si>
  <si>
    <t xml:space="preserve">production-006150</t>
  </si>
  <si>
    <t xml:space="preserve">production-006151</t>
  </si>
  <si>
    <t xml:space="preserve">production-006152</t>
  </si>
  <si>
    <t xml:space="preserve">production-006153</t>
  </si>
  <si>
    <t xml:space="preserve">production-006154</t>
  </si>
  <si>
    <t xml:space="preserve">production-006155</t>
  </si>
  <si>
    <t xml:space="preserve">production-006156</t>
  </si>
  <si>
    <t xml:space="preserve">production-006157</t>
  </si>
  <si>
    <t xml:space="preserve">production-006158</t>
  </si>
  <si>
    <t xml:space="preserve">production-006159</t>
  </si>
  <si>
    <t xml:space="preserve">production-006160</t>
  </si>
  <si>
    <t xml:space="preserve">production-006161</t>
  </si>
  <si>
    <t xml:space="preserve">production-006162</t>
  </si>
  <si>
    <t xml:space="preserve">production-006163</t>
  </si>
  <si>
    <t xml:space="preserve">production-006164</t>
  </si>
  <si>
    <t xml:space="preserve">production-006165</t>
  </si>
  <si>
    <t xml:space="preserve">production-006166</t>
  </si>
  <si>
    <t xml:space="preserve">production-006167</t>
  </si>
  <si>
    <t xml:space="preserve">production-006168</t>
  </si>
  <si>
    <t xml:space="preserve">production-006169</t>
  </si>
  <si>
    <t xml:space="preserve">production-006170</t>
  </si>
  <si>
    <t xml:space="preserve">production-006171</t>
  </si>
  <si>
    <t xml:space="preserve">production-006172</t>
  </si>
  <si>
    <t xml:space="preserve">production-006173</t>
  </si>
  <si>
    <t xml:space="preserve">production-006174</t>
  </si>
  <si>
    <t xml:space="preserve">production-006175</t>
  </si>
  <si>
    <t xml:space="preserve">production-006176</t>
  </si>
  <si>
    <t xml:space="preserve">production-006177</t>
  </si>
  <si>
    <t xml:space="preserve">production-006178</t>
  </si>
  <si>
    <t xml:space="preserve">production-006179</t>
  </si>
  <si>
    <t xml:space="preserve">production-006180</t>
  </si>
  <si>
    <t xml:space="preserve">production-006181</t>
  </si>
  <si>
    <t xml:space="preserve">production-006182</t>
  </si>
  <si>
    <t xml:space="preserve">production-006183</t>
  </si>
  <si>
    <t xml:space="preserve">production-006184</t>
  </si>
  <si>
    <t xml:space="preserve">production-006185</t>
  </si>
  <si>
    <t xml:space="preserve">production-006186</t>
  </si>
  <si>
    <t xml:space="preserve">production-006187</t>
  </si>
  <si>
    <t xml:space="preserve">production-006188</t>
  </si>
  <si>
    <t xml:space="preserve">production-006189</t>
  </si>
  <si>
    <t xml:space="preserve">production-006190</t>
  </si>
  <si>
    <t xml:space="preserve">production-006191</t>
  </si>
  <si>
    <t xml:space="preserve">production-006192</t>
  </si>
  <si>
    <t xml:space="preserve">production-006193</t>
  </si>
  <si>
    <t xml:space="preserve">production-006194</t>
  </si>
  <si>
    <t xml:space="preserve">production-006195</t>
  </si>
  <si>
    <t xml:space="preserve">production-006196</t>
  </si>
  <si>
    <t xml:space="preserve">production-006197</t>
  </si>
  <si>
    <t xml:space="preserve">production-006198</t>
  </si>
  <si>
    <t xml:space="preserve">production-006199</t>
  </si>
  <si>
    <t xml:space="preserve">production-006200</t>
  </si>
  <si>
    <t xml:space="preserve">production-006201</t>
  </si>
  <si>
    <t xml:space="preserve">production-006202</t>
  </si>
  <si>
    <t xml:space="preserve">production-006203</t>
  </si>
  <si>
    <t xml:space="preserve">production-006204</t>
  </si>
  <si>
    <t xml:space="preserve">production-006205</t>
  </si>
  <si>
    <t xml:space="preserve">production-006206</t>
  </si>
  <si>
    <t xml:space="preserve">production-006207</t>
  </si>
  <si>
    <t xml:space="preserve">production-006208</t>
  </si>
  <si>
    <t xml:space="preserve">production-006209</t>
  </si>
  <si>
    <t xml:space="preserve">production-006210</t>
  </si>
  <si>
    <t xml:space="preserve">production-006211</t>
  </si>
  <si>
    <t xml:space="preserve">production-006212</t>
  </si>
  <si>
    <t xml:space="preserve">production-006213</t>
  </si>
  <si>
    <t xml:space="preserve">production-006214</t>
  </si>
  <si>
    <t xml:space="preserve">production-006215</t>
  </si>
  <si>
    <t xml:space="preserve">production-006216</t>
  </si>
  <si>
    <t xml:space="preserve">production-006217</t>
  </si>
  <si>
    <t xml:space="preserve">production-006218</t>
  </si>
  <si>
    <t xml:space="preserve">production-006219</t>
  </si>
  <si>
    <t xml:space="preserve">production-006220</t>
  </si>
  <si>
    <t xml:space="preserve">production-006221</t>
  </si>
  <si>
    <t xml:space="preserve">production-006222</t>
  </si>
  <si>
    <t xml:space="preserve">production-006223</t>
  </si>
  <si>
    <t xml:space="preserve">production-006224</t>
  </si>
  <si>
    <t xml:space="preserve">production-006225</t>
  </si>
  <si>
    <t xml:space="preserve">production-006226</t>
  </si>
  <si>
    <t xml:space="preserve">production-006227</t>
  </si>
  <si>
    <t xml:space="preserve">production-006228</t>
  </si>
  <si>
    <t xml:space="preserve">production-006229</t>
  </si>
  <si>
    <t xml:space="preserve">production-006230</t>
  </si>
  <si>
    <t xml:space="preserve">production-006231</t>
  </si>
  <si>
    <t xml:space="preserve">production-006232</t>
  </si>
  <si>
    <t xml:space="preserve">production-006233</t>
  </si>
  <si>
    <t xml:space="preserve">production-006234</t>
  </si>
  <si>
    <t xml:space="preserve">production-006235</t>
  </si>
  <si>
    <t xml:space="preserve">production-006236</t>
  </si>
  <si>
    <t xml:space="preserve">production-006237</t>
  </si>
  <si>
    <t xml:space="preserve">production-006238</t>
  </si>
  <si>
    <t xml:space="preserve">production-006239</t>
  </si>
  <si>
    <t xml:space="preserve">production-006240</t>
  </si>
  <si>
    <t xml:space="preserve">production-006241</t>
  </si>
  <si>
    <t xml:space="preserve">production-006242</t>
  </si>
  <si>
    <t xml:space="preserve">production-006243</t>
  </si>
  <si>
    <t xml:space="preserve">production-006244</t>
  </si>
  <si>
    <t xml:space="preserve">production-006245</t>
  </si>
  <si>
    <t xml:space="preserve">production-006246</t>
  </si>
  <si>
    <t xml:space="preserve">production-006247</t>
  </si>
  <si>
    <t xml:space="preserve">production-006248</t>
  </si>
  <si>
    <t xml:space="preserve">production-006249</t>
  </si>
  <si>
    <t xml:space="preserve">production-006250</t>
  </si>
  <si>
    <t xml:space="preserve">production-006251</t>
  </si>
  <si>
    <t xml:space="preserve">production-006252</t>
  </si>
  <si>
    <t xml:space="preserve">production-006253</t>
  </si>
  <si>
    <t xml:space="preserve">production-006254</t>
  </si>
  <si>
    <t xml:space="preserve">production-006255</t>
  </si>
  <si>
    <t xml:space="preserve">production-006256</t>
  </si>
  <si>
    <t xml:space="preserve">production-006257</t>
  </si>
  <si>
    <t xml:space="preserve">production-006258</t>
  </si>
  <si>
    <t xml:space="preserve">production-006259</t>
  </si>
  <si>
    <t xml:space="preserve">production-006260</t>
  </si>
  <si>
    <t xml:space="preserve">production-006261</t>
  </si>
  <si>
    <t xml:space="preserve">production-006262</t>
  </si>
  <si>
    <t xml:space="preserve">production-006263</t>
  </si>
  <si>
    <t xml:space="preserve">production-006264</t>
  </si>
  <si>
    <t xml:space="preserve">production-006265</t>
  </si>
  <si>
    <t xml:space="preserve">production-006266</t>
  </si>
  <si>
    <t xml:space="preserve">production-006267</t>
  </si>
  <si>
    <t xml:space="preserve">production-006268</t>
  </si>
  <si>
    <t xml:space="preserve">production-006269</t>
  </si>
  <si>
    <t xml:space="preserve">production-006270</t>
  </si>
  <si>
    <t xml:space="preserve">production-006271</t>
  </si>
  <si>
    <t xml:space="preserve">production-006272</t>
  </si>
  <si>
    <t xml:space="preserve">production-006273</t>
  </si>
  <si>
    <t xml:space="preserve">production-006274</t>
  </si>
  <si>
    <t xml:space="preserve">production-006275</t>
  </si>
  <si>
    <t xml:space="preserve">production-006276</t>
  </si>
  <si>
    <t xml:space="preserve">production-006277</t>
  </si>
  <si>
    <t xml:space="preserve">production-006278</t>
  </si>
  <si>
    <t xml:space="preserve">production-006279</t>
  </si>
  <si>
    <t xml:space="preserve">production-006280</t>
  </si>
  <si>
    <t xml:space="preserve">production-006281</t>
  </si>
  <si>
    <t xml:space="preserve">production-006282</t>
  </si>
  <si>
    <t xml:space="preserve">production-006283</t>
  </si>
  <si>
    <t xml:space="preserve">production-006284</t>
  </si>
  <si>
    <t xml:space="preserve">production-006285</t>
  </si>
  <si>
    <t xml:space="preserve">production-006286</t>
  </si>
  <si>
    <t xml:space="preserve">production-006287</t>
  </si>
  <si>
    <t xml:space="preserve">production-006288</t>
  </si>
  <si>
    <t xml:space="preserve">production-006289</t>
  </si>
  <si>
    <t xml:space="preserve">production-006290</t>
  </si>
  <si>
    <t xml:space="preserve">production-006291</t>
  </si>
  <si>
    <t xml:space="preserve">production-006292</t>
  </si>
  <si>
    <t xml:space="preserve">production-006293</t>
  </si>
  <si>
    <t xml:space="preserve">production-006294</t>
  </si>
  <si>
    <t xml:space="preserve">production-006295</t>
  </si>
  <si>
    <t xml:space="preserve">production-006296</t>
  </si>
  <si>
    <t xml:space="preserve">production-006297</t>
  </si>
  <si>
    <t xml:space="preserve">production-006298</t>
  </si>
  <si>
    <t xml:space="preserve">production-006299</t>
  </si>
  <si>
    <t xml:space="preserve">production-006300</t>
  </si>
  <si>
    <t xml:space="preserve">production-006301</t>
  </si>
  <si>
    <t xml:space="preserve">production-006302</t>
  </si>
  <si>
    <t xml:space="preserve">production-006303</t>
  </si>
  <si>
    <t xml:space="preserve">production-006304</t>
  </si>
  <si>
    <t xml:space="preserve">production-006305</t>
  </si>
  <si>
    <t xml:space="preserve">production-006306</t>
  </si>
  <si>
    <t xml:space="preserve">production-006307</t>
  </si>
  <si>
    <t xml:space="preserve">production-006308</t>
  </si>
  <si>
    <t xml:space="preserve">production-006309</t>
  </si>
  <si>
    <t xml:space="preserve">production-006310</t>
  </si>
  <si>
    <t xml:space="preserve">production-006311</t>
  </si>
  <si>
    <t xml:space="preserve">production-006312</t>
  </si>
  <si>
    <t xml:space="preserve">production-006313</t>
  </si>
  <si>
    <t xml:space="preserve">production-006314</t>
  </si>
  <si>
    <t xml:space="preserve">production-006315</t>
  </si>
  <si>
    <t xml:space="preserve">production-006316</t>
  </si>
  <si>
    <t xml:space="preserve">production-006317</t>
  </si>
  <si>
    <t xml:space="preserve">production-006318</t>
  </si>
  <si>
    <t xml:space="preserve">production-006319</t>
  </si>
  <si>
    <t xml:space="preserve">production-006320</t>
  </si>
  <si>
    <t xml:space="preserve">production-006321</t>
  </si>
  <si>
    <t xml:space="preserve">production-006322</t>
  </si>
  <si>
    <t xml:space="preserve">production-006323</t>
  </si>
  <si>
    <t xml:space="preserve">production-006324</t>
  </si>
  <si>
    <t xml:space="preserve">production-006325</t>
  </si>
  <si>
    <t xml:space="preserve">production-006326</t>
  </si>
  <si>
    <t xml:space="preserve">production-006327</t>
  </si>
  <si>
    <t xml:space="preserve">production-006328</t>
  </si>
  <si>
    <t xml:space="preserve">production-006329</t>
  </si>
  <si>
    <t xml:space="preserve">production-006330</t>
  </si>
  <si>
    <t xml:space="preserve">production-006331</t>
  </si>
  <si>
    <t xml:space="preserve">production-006332</t>
  </si>
  <si>
    <t xml:space="preserve">production-006333</t>
  </si>
  <si>
    <t xml:space="preserve">production-006334</t>
  </si>
  <si>
    <t xml:space="preserve">production-006335</t>
  </si>
  <si>
    <t xml:space="preserve">production-006336</t>
  </si>
  <si>
    <t xml:space="preserve">production-006337</t>
  </si>
  <si>
    <t xml:space="preserve">production-006338</t>
  </si>
  <si>
    <t xml:space="preserve">production-006339</t>
  </si>
  <si>
    <t xml:space="preserve">production-006340</t>
  </si>
  <si>
    <t xml:space="preserve">production-006341</t>
  </si>
  <si>
    <t xml:space="preserve">production-006342</t>
  </si>
  <si>
    <t xml:space="preserve">production-006343</t>
  </si>
  <si>
    <t xml:space="preserve">production-006344</t>
  </si>
  <si>
    <t xml:space="preserve">production-006345</t>
  </si>
  <si>
    <t xml:space="preserve">production-006346</t>
  </si>
  <si>
    <t xml:space="preserve">production-006347</t>
  </si>
  <si>
    <t xml:space="preserve">production-006348</t>
  </si>
  <si>
    <t xml:space="preserve">production-006349</t>
  </si>
  <si>
    <t xml:space="preserve">production-006350</t>
  </si>
  <si>
    <t xml:space="preserve">production-006351</t>
  </si>
  <si>
    <t xml:space="preserve">production-006352</t>
  </si>
  <si>
    <t xml:space="preserve">production-006353</t>
  </si>
  <si>
    <t xml:space="preserve">production-006354</t>
  </si>
  <si>
    <t xml:space="preserve">production-006355</t>
  </si>
  <si>
    <t xml:space="preserve">production-006356</t>
  </si>
  <si>
    <t xml:space="preserve">production-006357</t>
  </si>
  <si>
    <t xml:space="preserve">production-006358</t>
  </si>
  <si>
    <t xml:space="preserve">production-006359</t>
  </si>
  <si>
    <t xml:space="preserve">production-006360</t>
  </si>
  <si>
    <t xml:space="preserve">production-006361</t>
  </si>
  <si>
    <t xml:space="preserve">production-006362</t>
  </si>
  <si>
    <t xml:space="preserve">production-006363</t>
  </si>
  <si>
    <t xml:space="preserve">production-006364</t>
  </si>
  <si>
    <t xml:space="preserve">production-006365</t>
  </si>
  <si>
    <t xml:space="preserve">production-006366</t>
  </si>
  <si>
    <t xml:space="preserve">production-006367</t>
  </si>
  <si>
    <t xml:space="preserve">production-006368</t>
  </si>
  <si>
    <t xml:space="preserve">production-006369</t>
  </si>
  <si>
    <t xml:space="preserve">production-006370</t>
  </si>
  <si>
    <t xml:space="preserve">production-006371</t>
  </si>
  <si>
    <t xml:space="preserve">production-006372</t>
  </si>
  <si>
    <t xml:space="preserve">production-006373</t>
  </si>
  <si>
    <t xml:space="preserve">production-006374</t>
  </si>
  <si>
    <t xml:space="preserve">production-006375</t>
  </si>
  <si>
    <t xml:space="preserve">production-006376</t>
  </si>
  <si>
    <t xml:space="preserve">production-006377</t>
  </si>
  <si>
    <t xml:space="preserve">production-006378</t>
  </si>
  <si>
    <t xml:space="preserve">production-006379</t>
  </si>
  <si>
    <t xml:space="preserve">production-006380</t>
  </si>
  <si>
    <t xml:space="preserve">production-006381</t>
  </si>
  <si>
    <t xml:space="preserve">production-006382</t>
  </si>
  <si>
    <t xml:space="preserve">production-006383</t>
  </si>
  <si>
    <t xml:space="preserve">production-006384</t>
  </si>
  <si>
    <t xml:space="preserve">production-006385</t>
  </si>
  <si>
    <t xml:space="preserve">production-006386</t>
  </si>
  <si>
    <t xml:space="preserve">production-006387</t>
  </si>
  <si>
    <t xml:space="preserve">production-006388</t>
  </si>
  <si>
    <t xml:space="preserve">production-006389</t>
  </si>
  <si>
    <t xml:space="preserve">production-006390</t>
  </si>
  <si>
    <t xml:space="preserve">production-006391</t>
  </si>
  <si>
    <t xml:space="preserve">production-006392</t>
  </si>
  <si>
    <t xml:space="preserve">production-006393</t>
  </si>
  <si>
    <t xml:space="preserve">production-006394</t>
  </si>
  <si>
    <t xml:space="preserve">production-006395</t>
  </si>
  <si>
    <t xml:space="preserve">production-006396</t>
  </si>
  <si>
    <t xml:space="preserve">production-006397</t>
  </si>
  <si>
    <t xml:space="preserve">production-006398</t>
  </si>
  <si>
    <t xml:space="preserve">production-006399</t>
  </si>
  <si>
    <t xml:space="preserve">production-006400</t>
  </si>
  <si>
    <t xml:space="preserve">production-006401</t>
  </si>
  <si>
    <t xml:space="preserve">production-006402</t>
  </si>
  <si>
    <t xml:space="preserve">production-006403</t>
  </si>
  <si>
    <t xml:space="preserve">production-006404</t>
  </si>
  <si>
    <t xml:space="preserve">production-006405</t>
  </si>
  <si>
    <t xml:space="preserve">production-006406</t>
  </si>
  <si>
    <t xml:space="preserve">production-006407</t>
  </si>
  <si>
    <t xml:space="preserve">production-006408</t>
  </si>
  <si>
    <t xml:space="preserve">production-006409</t>
  </si>
  <si>
    <t xml:space="preserve">production-006410</t>
  </si>
  <si>
    <t xml:space="preserve">production-006411</t>
  </si>
  <si>
    <t xml:space="preserve">production-006412</t>
  </si>
  <si>
    <t xml:space="preserve">production-006413</t>
  </si>
  <si>
    <t xml:space="preserve">production-006414</t>
  </si>
  <si>
    <t xml:space="preserve">production-006415</t>
  </si>
  <si>
    <t xml:space="preserve">production-006416</t>
  </si>
  <si>
    <t xml:space="preserve">production-006417</t>
  </si>
  <si>
    <t xml:space="preserve">production-006418</t>
  </si>
  <si>
    <t xml:space="preserve">production-006419</t>
  </si>
  <si>
    <t xml:space="preserve">production-006420</t>
  </si>
  <si>
    <t xml:space="preserve">production-006421</t>
  </si>
  <si>
    <t xml:space="preserve">production-006422</t>
  </si>
  <si>
    <t xml:space="preserve">production-006423</t>
  </si>
  <si>
    <t xml:space="preserve">production-006424</t>
  </si>
  <si>
    <t xml:space="preserve">production-006425</t>
  </si>
  <si>
    <t xml:space="preserve">production-006426</t>
  </si>
  <si>
    <t xml:space="preserve">production-006427</t>
  </si>
  <si>
    <t xml:space="preserve">production-006428</t>
  </si>
  <si>
    <t xml:space="preserve">production-006429</t>
  </si>
  <si>
    <t xml:space="preserve">production-006430</t>
  </si>
  <si>
    <t xml:space="preserve">production-006431</t>
  </si>
  <si>
    <t xml:space="preserve">production-006432</t>
  </si>
  <si>
    <t xml:space="preserve">production-006433</t>
  </si>
  <si>
    <t xml:space="preserve">production-006434</t>
  </si>
  <si>
    <t xml:space="preserve">production-006435</t>
  </si>
  <si>
    <t xml:space="preserve">production-006436</t>
  </si>
  <si>
    <t xml:space="preserve">production-006437</t>
  </si>
  <si>
    <t xml:space="preserve">production-006438</t>
  </si>
  <si>
    <t xml:space="preserve">production-006439</t>
  </si>
  <si>
    <t xml:space="preserve">production-006440</t>
  </si>
  <si>
    <t xml:space="preserve">production-006441</t>
  </si>
  <si>
    <t xml:space="preserve">production-006442</t>
  </si>
  <si>
    <t xml:space="preserve">production-006443</t>
  </si>
  <si>
    <t xml:space="preserve">production-006444</t>
  </si>
  <si>
    <t xml:space="preserve">production-006445</t>
  </si>
  <si>
    <t xml:space="preserve">production-006446</t>
  </si>
  <si>
    <t xml:space="preserve">production-006447</t>
  </si>
  <si>
    <t xml:space="preserve">production-006448</t>
  </si>
  <si>
    <t xml:space="preserve">production-006449</t>
  </si>
  <si>
    <t xml:space="preserve">production-006450</t>
  </si>
  <si>
    <t xml:space="preserve">production-006451</t>
  </si>
  <si>
    <t xml:space="preserve">production-006452</t>
  </si>
  <si>
    <t xml:space="preserve">production-006453</t>
  </si>
  <si>
    <t xml:space="preserve">production-006454</t>
  </si>
  <si>
    <t xml:space="preserve">production-006455</t>
  </si>
  <si>
    <t xml:space="preserve">production-006456</t>
  </si>
  <si>
    <t xml:space="preserve">production-006457</t>
  </si>
  <si>
    <t xml:space="preserve">production-006458</t>
  </si>
  <si>
    <t xml:space="preserve">production-006459</t>
  </si>
  <si>
    <t xml:space="preserve">production-006460</t>
  </si>
  <si>
    <t xml:space="preserve">production-006461</t>
  </si>
  <si>
    <t xml:space="preserve">production-006462</t>
  </si>
  <si>
    <t xml:space="preserve">production-006463</t>
  </si>
  <si>
    <t xml:space="preserve">production-006464</t>
  </si>
  <si>
    <t xml:space="preserve">production-006465</t>
  </si>
  <si>
    <t xml:space="preserve">production-006466</t>
  </si>
  <si>
    <t xml:space="preserve">production-006467</t>
  </si>
  <si>
    <t xml:space="preserve">production-006468</t>
  </si>
  <si>
    <t xml:space="preserve">production-006469</t>
  </si>
  <si>
    <t xml:space="preserve">production-006470</t>
  </si>
  <si>
    <t xml:space="preserve">production-006471</t>
  </si>
  <si>
    <t xml:space="preserve">production-006472</t>
  </si>
  <si>
    <t xml:space="preserve">production-006473</t>
  </si>
  <si>
    <t xml:space="preserve">production-006474</t>
  </si>
  <si>
    <t xml:space="preserve">production-006475</t>
  </si>
  <si>
    <t xml:space="preserve">production-006476</t>
  </si>
  <si>
    <t xml:space="preserve">production-006477</t>
  </si>
  <si>
    <t xml:space="preserve">production-006478</t>
  </si>
  <si>
    <t xml:space="preserve">production-006479</t>
  </si>
  <si>
    <t xml:space="preserve">production-006480</t>
  </si>
  <si>
    <t xml:space="preserve">production-006481</t>
  </si>
  <si>
    <t xml:space="preserve">production-006482</t>
  </si>
  <si>
    <t xml:space="preserve">production-006483</t>
  </si>
  <si>
    <t xml:space="preserve">production-006484</t>
  </si>
  <si>
    <t xml:space="preserve">production-006485</t>
  </si>
  <si>
    <t xml:space="preserve">production-006486</t>
  </si>
  <si>
    <t xml:space="preserve">production-006487</t>
  </si>
  <si>
    <t xml:space="preserve">production-006488</t>
  </si>
  <si>
    <t xml:space="preserve">production-006489</t>
  </si>
  <si>
    <t xml:space="preserve">production-006490</t>
  </si>
  <si>
    <t xml:space="preserve">production-006491</t>
  </si>
  <si>
    <t xml:space="preserve">production-006492</t>
  </si>
  <si>
    <t xml:space="preserve">production-006493</t>
  </si>
  <si>
    <t xml:space="preserve">production-006494</t>
  </si>
  <si>
    <t xml:space="preserve">production-006495</t>
  </si>
  <si>
    <t xml:space="preserve">production-006496</t>
  </si>
  <si>
    <t xml:space="preserve">production-006497</t>
  </si>
  <si>
    <t xml:space="preserve">production-006498</t>
  </si>
  <si>
    <t xml:space="preserve">production-006499</t>
  </si>
  <si>
    <t xml:space="preserve">production-006500</t>
  </si>
  <si>
    <t xml:space="preserve">production-006501</t>
  </si>
  <si>
    <t xml:space="preserve">production-006502</t>
  </si>
  <si>
    <t xml:space="preserve">production-006503</t>
  </si>
  <si>
    <t xml:space="preserve">production-006504</t>
  </si>
  <si>
    <t xml:space="preserve">production-006505</t>
  </si>
  <si>
    <t xml:space="preserve">production-006506</t>
  </si>
  <si>
    <t xml:space="preserve">production-006507</t>
  </si>
  <si>
    <t xml:space="preserve">production-006508</t>
  </si>
  <si>
    <t xml:space="preserve">production-006509</t>
  </si>
  <si>
    <t xml:space="preserve">production-006510</t>
  </si>
  <si>
    <t xml:space="preserve">production-006511</t>
  </si>
  <si>
    <t xml:space="preserve">production-006512</t>
  </si>
  <si>
    <t xml:space="preserve">production-006513</t>
  </si>
  <si>
    <t xml:space="preserve">production-006514</t>
  </si>
  <si>
    <t xml:space="preserve">production-006515</t>
  </si>
  <si>
    <t xml:space="preserve">production-006516</t>
  </si>
  <si>
    <t xml:space="preserve">production-006517</t>
  </si>
  <si>
    <t xml:space="preserve">production-006518</t>
  </si>
  <si>
    <t xml:space="preserve">production-006519</t>
  </si>
  <si>
    <t xml:space="preserve">production-006520</t>
  </si>
  <si>
    <t xml:space="preserve">production-006521</t>
  </si>
  <si>
    <t xml:space="preserve">production-006522</t>
  </si>
  <si>
    <t xml:space="preserve">production-006523</t>
  </si>
  <si>
    <t xml:space="preserve">production-006524</t>
  </si>
  <si>
    <t xml:space="preserve">production-006525</t>
  </si>
  <si>
    <t xml:space="preserve">production-006526</t>
  </si>
  <si>
    <t xml:space="preserve">production-006527</t>
  </si>
  <si>
    <t xml:space="preserve">production-006528</t>
  </si>
  <si>
    <t xml:space="preserve">production-006529</t>
  </si>
  <si>
    <t xml:space="preserve">production-006530</t>
  </si>
  <si>
    <t xml:space="preserve">production-006531</t>
  </si>
  <si>
    <t xml:space="preserve">production-006532</t>
  </si>
  <si>
    <t xml:space="preserve">production-006533</t>
  </si>
  <si>
    <t xml:space="preserve">production-006534</t>
  </si>
  <si>
    <t xml:space="preserve">production-006535</t>
  </si>
  <si>
    <t xml:space="preserve">production-006536</t>
  </si>
  <si>
    <t xml:space="preserve">production-006537</t>
  </si>
  <si>
    <t xml:space="preserve">production-006538</t>
  </si>
  <si>
    <t xml:space="preserve">production-006539</t>
  </si>
  <si>
    <t xml:space="preserve">production-006540</t>
  </si>
  <si>
    <t xml:space="preserve">production-006541</t>
  </si>
  <si>
    <t xml:space="preserve">production-006542</t>
  </si>
  <si>
    <t xml:space="preserve">production-006543</t>
  </si>
  <si>
    <t xml:space="preserve">production-006544</t>
  </si>
  <si>
    <t xml:space="preserve">production-006545</t>
  </si>
  <si>
    <t xml:space="preserve">production-006546</t>
  </si>
  <si>
    <t xml:space="preserve">production-006547</t>
  </si>
  <si>
    <t xml:space="preserve">production-006548</t>
  </si>
  <si>
    <t xml:space="preserve">production-006549</t>
  </si>
  <si>
    <t xml:space="preserve">production-006550</t>
  </si>
  <si>
    <t xml:space="preserve">production-006551</t>
  </si>
  <si>
    <t xml:space="preserve">production-006552</t>
  </si>
  <si>
    <t xml:space="preserve">production-006553</t>
  </si>
  <si>
    <t xml:space="preserve">production-006554</t>
  </si>
  <si>
    <t xml:space="preserve">production-006555</t>
  </si>
  <si>
    <t xml:space="preserve">production-006556</t>
  </si>
  <si>
    <t xml:space="preserve">production-006557</t>
  </si>
  <si>
    <t xml:space="preserve">production-006558</t>
  </si>
  <si>
    <t xml:space="preserve">production-006559</t>
  </si>
  <si>
    <t xml:space="preserve">production-006560</t>
  </si>
  <si>
    <t xml:space="preserve">production-006561</t>
  </si>
  <si>
    <t xml:space="preserve">production-006562</t>
  </si>
  <si>
    <t xml:space="preserve">production-006563</t>
  </si>
  <si>
    <t xml:space="preserve">production-006564</t>
  </si>
  <si>
    <t xml:space="preserve">production-006565</t>
  </si>
  <si>
    <t xml:space="preserve">production-006566</t>
  </si>
  <si>
    <t xml:space="preserve">production-006567</t>
  </si>
  <si>
    <t xml:space="preserve">production-006568</t>
  </si>
  <si>
    <t xml:space="preserve">production-006569</t>
  </si>
  <si>
    <t xml:space="preserve">production-006570</t>
  </si>
  <si>
    <t xml:space="preserve">production-006571</t>
  </si>
  <si>
    <t xml:space="preserve">production-006572</t>
  </si>
  <si>
    <t xml:space="preserve">production-006573</t>
  </si>
  <si>
    <t xml:space="preserve">production-006574</t>
  </si>
  <si>
    <t xml:space="preserve">production-006575</t>
  </si>
  <si>
    <t xml:space="preserve">production-006576</t>
  </si>
  <si>
    <t xml:space="preserve">production-006577</t>
  </si>
  <si>
    <t xml:space="preserve">production-006578</t>
  </si>
  <si>
    <t xml:space="preserve">production-006579</t>
  </si>
  <si>
    <t xml:space="preserve">production-006580</t>
  </si>
  <si>
    <t xml:space="preserve">production-006581</t>
  </si>
  <si>
    <t xml:space="preserve">production-006582</t>
  </si>
  <si>
    <t xml:space="preserve">production-006583</t>
  </si>
  <si>
    <t xml:space="preserve">production-006584</t>
  </si>
  <si>
    <t xml:space="preserve">production-006585</t>
  </si>
  <si>
    <t xml:space="preserve">production-006586</t>
  </si>
  <si>
    <t xml:space="preserve">production-006587</t>
  </si>
  <si>
    <t xml:space="preserve">production-006588</t>
  </si>
  <si>
    <t xml:space="preserve">production-006589</t>
  </si>
  <si>
    <t xml:space="preserve">production-006590</t>
  </si>
  <si>
    <t xml:space="preserve">production-006591</t>
  </si>
  <si>
    <t xml:space="preserve">production-006592</t>
  </si>
  <si>
    <t xml:space="preserve">production-006593</t>
  </si>
  <si>
    <t xml:space="preserve">production-006594</t>
  </si>
  <si>
    <t xml:space="preserve">production-006595</t>
  </si>
  <si>
    <t xml:space="preserve">production-006596</t>
  </si>
  <si>
    <t xml:space="preserve">production-006597</t>
  </si>
  <si>
    <t xml:space="preserve">production-006598</t>
  </si>
  <si>
    <t xml:space="preserve">production-006599</t>
  </si>
  <si>
    <t xml:space="preserve">production-006600</t>
  </si>
  <si>
    <t xml:space="preserve">production-006601</t>
  </si>
  <si>
    <t xml:space="preserve">production-006602</t>
  </si>
  <si>
    <t xml:space="preserve">production-006603</t>
  </si>
  <si>
    <t xml:space="preserve">production-006604</t>
  </si>
  <si>
    <t xml:space="preserve">production-006605</t>
  </si>
  <si>
    <t xml:space="preserve">production-006606</t>
  </si>
  <si>
    <t xml:space="preserve">production-006607</t>
  </si>
  <si>
    <t xml:space="preserve">production-006608</t>
  </si>
  <si>
    <t xml:space="preserve">production-006609</t>
  </si>
  <si>
    <t xml:space="preserve">production-006610</t>
  </si>
  <si>
    <t xml:space="preserve">production-006611</t>
  </si>
  <si>
    <t xml:space="preserve">production-006612</t>
  </si>
  <si>
    <t xml:space="preserve">production-006613</t>
  </si>
  <si>
    <t xml:space="preserve">production-006614</t>
  </si>
  <si>
    <t xml:space="preserve">production-006615</t>
  </si>
  <si>
    <t xml:space="preserve">production-006616</t>
  </si>
  <si>
    <t xml:space="preserve">production-006617</t>
  </si>
  <si>
    <t xml:space="preserve">production-006618</t>
  </si>
  <si>
    <t xml:space="preserve">production-006619</t>
  </si>
  <si>
    <t xml:space="preserve">production-006620</t>
  </si>
  <si>
    <t xml:space="preserve">production-006621</t>
  </si>
  <si>
    <t xml:space="preserve">production-006622</t>
  </si>
  <si>
    <t xml:space="preserve">production-006623</t>
  </si>
  <si>
    <t xml:space="preserve">production-006624</t>
  </si>
  <si>
    <t xml:space="preserve">production-006625</t>
  </si>
  <si>
    <t xml:space="preserve">production-006626</t>
  </si>
  <si>
    <t xml:space="preserve">production-006627</t>
  </si>
  <si>
    <t xml:space="preserve">production-006628</t>
  </si>
  <si>
    <t xml:space="preserve">production-006629</t>
  </si>
  <si>
    <t xml:space="preserve">production-006630</t>
  </si>
  <si>
    <t xml:space="preserve">production-006631</t>
  </si>
  <si>
    <t xml:space="preserve">production-006632</t>
  </si>
  <si>
    <t xml:space="preserve">production-006633</t>
  </si>
  <si>
    <t xml:space="preserve">production-006634</t>
  </si>
  <si>
    <t xml:space="preserve">production-006635</t>
  </si>
  <si>
    <t xml:space="preserve">production-006636</t>
  </si>
  <si>
    <t xml:space="preserve">production-006637</t>
  </si>
  <si>
    <t xml:space="preserve">production-006638</t>
  </si>
  <si>
    <t xml:space="preserve">production-006639</t>
  </si>
  <si>
    <t xml:space="preserve">production-006640</t>
  </si>
  <si>
    <t xml:space="preserve">production-006641</t>
  </si>
  <si>
    <t xml:space="preserve">production-006642</t>
  </si>
  <si>
    <t xml:space="preserve">production-006643</t>
  </si>
  <si>
    <t xml:space="preserve">production-006644</t>
  </si>
  <si>
    <t xml:space="preserve">production-006645</t>
  </si>
  <si>
    <t xml:space="preserve">production-006646</t>
  </si>
  <si>
    <t xml:space="preserve">production-006647</t>
  </si>
  <si>
    <t xml:space="preserve">production-006648</t>
  </si>
  <si>
    <t xml:space="preserve">production-006649</t>
  </si>
  <si>
    <t xml:space="preserve">production-006650</t>
  </si>
  <si>
    <t xml:space="preserve">production-006651</t>
  </si>
  <si>
    <t xml:space="preserve">production-006652</t>
  </si>
  <si>
    <t xml:space="preserve">production-006653</t>
  </si>
  <si>
    <t xml:space="preserve">production-006654</t>
  </si>
  <si>
    <t xml:space="preserve">production-006655</t>
  </si>
  <si>
    <t xml:space="preserve">production-006656</t>
  </si>
  <si>
    <t xml:space="preserve">production-006657</t>
  </si>
  <si>
    <t xml:space="preserve">production-006658</t>
  </si>
  <si>
    <t xml:space="preserve">production-006659</t>
  </si>
  <si>
    <t xml:space="preserve">production-006660</t>
  </si>
  <si>
    <t xml:space="preserve">production-006661</t>
  </si>
  <si>
    <t xml:space="preserve">production-006662</t>
  </si>
  <si>
    <t xml:space="preserve">production-006663</t>
  </si>
  <si>
    <t xml:space="preserve">production-006664</t>
  </si>
  <si>
    <t xml:space="preserve">production-006665</t>
  </si>
  <si>
    <t xml:space="preserve">production-006666</t>
  </si>
  <si>
    <t xml:space="preserve">production-006667</t>
  </si>
  <si>
    <t xml:space="preserve">production-006668</t>
  </si>
  <si>
    <t xml:space="preserve">production-006669</t>
  </si>
  <si>
    <t xml:space="preserve">production-006670</t>
  </si>
  <si>
    <t xml:space="preserve">production-006671</t>
  </si>
  <si>
    <t xml:space="preserve">production-006672</t>
  </si>
  <si>
    <t xml:space="preserve">production-006673</t>
  </si>
  <si>
    <t xml:space="preserve">production-006674</t>
  </si>
  <si>
    <t xml:space="preserve">production-006675</t>
  </si>
  <si>
    <t xml:space="preserve">production-006676</t>
  </si>
  <si>
    <t xml:space="preserve">production-006677</t>
  </si>
  <si>
    <t xml:space="preserve">production-006678</t>
  </si>
  <si>
    <t xml:space="preserve">production-006679</t>
  </si>
  <si>
    <t xml:space="preserve">production-006680</t>
  </si>
  <si>
    <t xml:space="preserve">production-006681</t>
  </si>
  <si>
    <t xml:space="preserve">production-006682</t>
  </si>
  <si>
    <t xml:space="preserve">production-006683</t>
  </si>
  <si>
    <t xml:space="preserve">production-006684</t>
  </si>
  <si>
    <t xml:space="preserve">production-006685</t>
  </si>
  <si>
    <t xml:space="preserve">production-006686</t>
  </si>
  <si>
    <t xml:space="preserve">production-006687</t>
  </si>
  <si>
    <t xml:space="preserve">production-006688</t>
  </si>
  <si>
    <t xml:space="preserve">production-006689</t>
  </si>
  <si>
    <t xml:space="preserve">production-006690</t>
  </si>
  <si>
    <t xml:space="preserve">production-006691</t>
  </si>
  <si>
    <t xml:space="preserve">production-006692</t>
  </si>
  <si>
    <t xml:space="preserve">production-006693</t>
  </si>
  <si>
    <t xml:space="preserve">production-006694</t>
  </si>
  <si>
    <t xml:space="preserve">production-006695</t>
  </si>
  <si>
    <t xml:space="preserve">production-006696</t>
  </si>
  <si>
    <t xml:space="preserve">production-006697</t>
  </si>
  <si>
    <t xml:space="preserve">production-006698</t>
  </si>
  <si>
    <t xml:space="preserve">production-006699</t>
  </si>
  <si>
    <t xml:space="preserve">production-006700</t>
  </si>
  <si>
    <t xml:space="preserve">production-006701</t>
  </si>
  <si>
    <t xml:space="preserve">production-006702</t>
  </si>
  <si>
    <t xml:space="preserve">production-006703</t>
  </si>
  <si>
    <t xml:space="preserve">production-006704</t>
  </si>
  <si>
    <t xml:space="preserve">production-006705</t>
  </si>
  <si>
    <t xml:space="preserve">production-006706</t>
  </si>
  <si>
    <t xml:space="preserve">production-006707</t>
  </si>
  <si>
    <t xml:space="preserve">production-006708</t>
  </si>
  <si>
    <t xml:space="preserve">production-006709</t>
  </si>
  <si>
    <t xml:space="preserve">production-006710</t>
  </si>
  <si>
    <t xml:space="preserve">production-006711</t>
  </si>
  <si>
    <t xml:space="preserve">production-006712</t>
  </si>
  <si>
    <t xml:space="preserve">production-006713</t>
  </si>
  <si>
    <t xml:space="preserve">production-006714</t>
  </si>
  <si>
    <t xml:space="preserve">production-006715</t>
  </si>
  <si>
    <t xml:space="preserve">production-006716</t>
  </si>
  <si>
    <t xml:space="preserve">production-006717</t>
  </si>
  <si>
    <t xml:space="preserve">production-006718</t>
  </si>
  <si>
    <t xml:space="preserve">production-006719</t>
  </si>
  <si>
    <t xml:space="preserve">production-006720</t>
  </si>
  <si>
    <t xml:space="preserve">production-006721</t>
  </si>
  <si>
    <t xml:space="preserve">production-006722</t>
  </si>
  <si>
    <t xml:space="preserve">production-006723</t>
  </si>
  <si>
    <t xml:space="preserve">production-006724</t>
  </si>
  <si>
    <t xml:space="preserve">production-006725</t>
  </si>
  <si>
    <t xml:space="preserve">production-006726</t>
  </si>
  <si>
    <t xml:space="preserve">production-006727</t>
  </si>
  <si>
    <t xml:space="preserve">production-006728</t>
  </si>
  <si>
    <t xml:space="preserve">production-006729</t>
  </si>
  <si>
    <t xml:space="preserve">production-006730</t>
  </si>
  <si>
    <t xml:space="preserve">production-006731</t>
  </si>
  <si>
    <t xml:space="preserve">production-006732</t>
  </si>
  <si>
    <t xml:space="preserve">production-006733</t>
  </si>
  <si>
    <t xml:space="preserve">production-006734</t>
  </si>
  <si>
    <t xml:space="preserve">production-006735</t>
  </si>
  <si>
    <t xml:space="preserve">production-006736</t>
  </si>
  <si>
    <t xml:space="preserve">production-006737</t>
  </si>
  <si>
    <t xml:space="preserve">production-006738</t>
  </si>
  <si>
    <t xml:space="preserve">production-006739</t>
  </si>
  <si>
    <t xml:space="preserve">production-006740</t>
  </si>
  <si>
    <t xml:space="preserve">production-006741</t>
  </si>
  <si>
    <t xml:space="preserve">production-006742</t>
  </si>
  <si>
    <t xml:space="preserve">production-006743</t>
  </si>
  <si>
    <t xml:space="preserve">production-006744</t>
  </si>
  <si>
    <t xml:space="preserve">production-006745</t>
  </si>
  <si>
    <t xml:space="preserve">production-006746</t>
  </si>
  <si>
    <t xml:space="preserve">production-006747</t>
  </si>
  <si>
    <t xml:space="preserve">production-006748</t>
  </si>
  <si>
    <t xml:space="preserve">production-006749</t>
  </si>
  <si>
    <t xml:space="preserve">production-006750</t>
  </si>
  <si>
    <t xml:space="preserve">production-006751</t>
  </si>
  <si>
    <t xml:space="preserve">production-006752</t>
  </si>
  <si>
    <t xml:space="preserve">production-006753</t>
  </si>
  <si>
    <t xml:space="preserve">production-006754</t>
  </si>
  <si>
    <t xml:space="preserve">production-006755</t>
  </si>
  <si>
    <t xml:space="preserve">production-006756</t>
  </si>
  <si>
    <t xml:space="preserve">production-006757</t>
  </si>
  <si>
    <t xml:space="preserve">production-006758</t>
  </si>
  <si>
    <t xml:space="preserve">production-006759</t>
  </si>
  <si>
    <t xml:space="preserve">production-006760</t>
  </si>
  <si>
    <t xml:space="preserve">production-006761</t>
  </si>
  <si>
    <t xml:space="preserve">production-006762</t>
  </si>
  <si>
    <t xml:space="preserve">production-006763</t>
  </si>
  <si>
    <t xml:space="preserve">production-006764</t>
  </si>
  <si>
    <t xml:space="preserve">production-006765</t>
  </si>
  <si>
    <t xml:space="preserve">production-006766</t>
  </si>
  <si>
    <t xml:space="preserve">production-006767</t>
  </si>
  <si>
    <t xml:space="preserve">production-006768</t>
  </si>
  <si>
    <t xml:space="preserve">production-006769</t>
  </si>
  <si>
    <t xml:space="preserve">production-006770</t>
  </si>
  <si>
    <t xml:space="preserve">production-006771</t>
  </si>
  <si>
    <t xml:space="preserve">production-006772</t>
  </si>
  <si>
    <t xml:space="preserve">production-006773</t>
  </si>
  <si>
    <t xml:space="preserve">production-006774</t>
  </si>
  <si>
    <t xml:space="preserve">production-006775</t>
  </si>
  <si>
    <t xml:space="preserve">production-006776</t>
  </si>
  <si>
    <t xml:space="preserve">production-006777</t>
  </si>
  <si>
    <t xml:space="preserve">production-006778</t>
  </si>
  <si>
    <t xml:space="preserve">production-006779</t>
  </si>
  <si>
    <t xml:space="preserve">production-006780</t>
  </si>
  <si>
    <t xml:space="preserve">production-006781</t>
  </si>
  <si>
    <t xml:space="preserve">production-006782</t>
  </si>
  <si>
    <t xml:space="preserve">production-006783</t>
  </si>
  <si>
    <t xml:space="preserve">production-006784</t>
  </si>
  <si>
    <t xml:space="preserve">production-006785</t>
  </si>
  <si>
    <t xml:space="preserve">production-006786</t>
  </si>
  <si>
    <t xml:space="preserve">production-006787</t>
  </si>
  <si>
    <t xml:space="preserve">production-006788</t>
  </si>
  <si>
    <t xml:space="preserve">production-006789</t>
  </si>
  <si>
    <t xml:space="preserve">production-006790</t>
  </si>
  <si>
    <t xml:space="preserve">production-006791</t>
  </si>
  <si>
    <t xml:space="preserve">production-006792</t>
  </si>
  <si>
    <t xml:space="preserve">production-006793</t>
  </si>
  <si>
    <t xml:space="preserve">production-006794</t>
  </si>
  <si>
    <t xml:space="preserve">production-006795</t>
  </si>
  <si>
    <t xml:space="preserve">production-006796</t>
  </si>
  <si>
    <t xml:space="preserve">production-006797</t>
  </si>
  <si>
    <t xml:space="preserve">production-006798</t>
  </si>
  <si>
    <t xml:space="preserve">production-006799</t>
  </si>
  <si>
    <t xml:space="preserve">production-006800</t>
  </si>
  <si>
    <t xml:space="preserve">production-006801</t>
  </si>
  <si>
    <t xml:space="preserve">production-006802</t>
  </si>
  <si>
    <t xml:space="preserve">production-006803</t>
  </si>
  <si>
    <t xml:space="preserve">production-006804</t>
  </si>
  <si>
    <t xml:space="preserve">production-006805</t>
  </si>
  <si>
    <t xml:space="preserve">production-006806</t>
  </si>
  <si>
    <t xml:space="preserve">production-006807</t>
  </si>
  <si>
    <t xml:space="preserve">production-006808</t>
  </si>
  <si>
    <t xml:space="preserve">production-006809</t>
  </si>
  <si>
    <t xml:space="preserve">production-006810</t>
  </si>
  <si>
    <t xml:space="preserve">production-006811</t>
  </si>
  <si>
    <t xml:space="preserve">production-006812</t>
  </si>
  <si>
    <t xml:space="preserve">production-006813</t>
  </si>
  <si>
    <t xml:space="preserve">production-006814</t>
  </si>
  <si>
    <t xml:space="preserve">production-006815</t>
  </si>
  <si>
    <t xml:space="preserve">production-006816</t>
  </si>
  <si>
    <t xml:space="preserve">production-006817</t>
  </si>
  <si>
    <t xml:space="preserve">production-006818</t>
  </si>
  <si>
    <t xml:space="preserve">production-006819</t>
  </si>
  <si>
    <t xml:space="preserve">production-006820</t>
  </si>
  <si>
    <t xml:space="preserve">production-006821</t>
  </si>
  <si>
    <t xml:space="preserve">production-006822</t>
  </si>
  <si>
    <t xml:space="preserve">production-006823</t>
  </si>
  <si>
    <t xml:space="preserve">production-006824</t>
  </si>
  <si>
    <t xml:space="preserve">production-006825</t>
  </si>
  <si>
    <t xml:space="preserve">production-006826</t>
  </si>
  <si>
    <t xml:space="preserve">production-006827</t>
  </si>
  <si>
    <t xml:space="preserve">production-006828</t>
  </si>
  <si>
    <t xml:space="preserve">production-006829</t>
  </si>
  <si>
    <t xml:space="preserve">production-006830</t>
  </si>
  <si>
    <t xml:space="preserve">production-006831</t>
  </si>
  <si>
    <t xml:space="preserve">production-006832</t>
  </si>
  <si>
    <t xml:space="preserve">production-006833</t>
  </si>
  <si>
    <t xml:space="preserve">production-006834</t>
  </si>
  <si>
    <t xml:space="preserve">production-006835</t>
  </si>
  <si>
    <t xml:space="preserve">production-006836</t>
  </si>
  <si>
    <t xml:space="preserve">production-006837</t>
  </si>
  <si>
    <t xml:space="preserve">production-006838</t>
  </si>
  <si>
    <t xml:space="preserve">production-006839</t>
  </si>
  <si>
    <t xml:space="preserve">production-006840</t>
  </si>
  <si>
    <t xml:space="preserve">production-006841</t>
  </si>
  <si>
    <t xml:space="preserve">production-006842</t>
  </si>
  <si>
    <t xml:space="preserve">production-006843</t>
  </si>
  <si>
    <t xml:space="preserve">production-006844</t>
  </si>
  <si>
    <t xml:space="preserve">production-006845</t>
  </si>
  <si>
    <t xml:space="preserve">production-006846</t>
  </si>
  <si>
    <t xml:space="preserve">production-006847</t>
  </si>
  <si>
    <t xml:space="preserve">production-006848</t>
  </si>
  <si>
    <t xml:space="preserve">production-006849</t>
  </si>
  <si>
    <t xml:space="preserve">production-006850</t>
  </si>
  <si>
    <t xml:space="preserve">production-006851</t>
  </si>
  <si>
    <t xml:space="preserve">production-006852</t>
  </si>
  <si>
    <t xml:space="preserve">production-006853</t>
  </si>
  <si>
    <t xml:space="preserve">production-006854</t>
  </si>
  <si>
    <t xml:space="preserve">production-006855</t>
  </si>
  <si>
    <t xml:space="preserve">production-006856</t>
  </si>
  <si>
    <t xml:space="preserve">production-006857</t>
  </si>
  <si>
    <t xml:space="preserve">production-006858</t>
  </si>
  <si>
    <t xml:space="preserve">production-006859</t>
  </si>
  <si>
    <t xml:space="preserve">production-006860</t>
  </si>
  <si>
    <t xml:space="preserve">production-006861</t>
  </si>
  <si>
    <t xml:space="preserve">production-006862</t>
  </si>
  <si>
    <t xml:space="preserve">production-006863</t>
  </si>
  <si>
    <t xml:space="preserve">production-006864</t>
  </si>
  <si>
    <t xml:space="preserve">production-006865</t>
  </si>
  <si>
    <t xml:space="preserve">production-006866</t>
  </si>
  <si>
    <t xml:space="preserve">production-006867</t>
  </si>
  <si>
    <t xml:space="preserve">production-006868</t>
  </si>
  <si>
    <t xml:space="preserve">production-006869</t>
  </si>
  <si>
    <t xml:space="preserve">production-006870</t>
  </si>
  <si>
    <t xml:space="preserve">production-006871</t>
  </si>
  <si>
    <t xml:space="preserve">production-006872</t>
  </si>
  <si>
    <t xml:space="preserve">production-006873</t>
  </si>
  <si>
    <t xml:space="preserve">production-006874</t>
  </si>
  <si>
    <t xml:space="preserve">production-006875</t>
  </si>
  <si>
    <t xml:space="preserve">production-006876</t>
  </si>
  <si>
    <t xml:space="preserve">production-006877</t>
  </si>
  <si>
    <t xml:space="preserve">production-006878</t>
  </si>
  <si>
    <t xml:space="preserve">production-006879</t>
  </si>
  <si>
    <t xml:space="preserve">production-006880</t>
  </si>
  <si>
    <t xml:space="preserve">production-006881</t>
  </si>
  <si>
    <t xml:space="preserve">production-006882</t>
  </si>
  <si>
    <t xml:space="preserve">production-006883</t>
  </si>
  <si>
    <t xml:space="preserve">production-006884</t>
  </si>
  <si>
    <t xml:space="preserve">production-006885</t>
  </si>
  <si>
    <t xml:space="preserve">production-006886</t>
  </si>
  <si>
    <t xml:space="preserve">production-006887</t>
  </si>
  <si>
    <t xml:space="preserve">production-006888</t>
  </si>
  <si>
    <t xml:space="preserve">production-006889</t>
  </si>
  <si>
    <t xml:space="preserve">production-006890</t>
  </si>
  <si>
    <t xml:space="preserve">production-006891</t>
  </si>
  <si>
    <t xml:space="preserve">production-006892</t>
  </si>
  <si>
    <t xml:space="preserve">production-006893</t>
  </si>
  <si>
    <t xml:space="preserve">production-006894</t>
  </si>
  <si>
    <t xml:space="preserve">production-006895</t>
  </si>
  <si>
    <t xml:space="preserve">production-006896</t>
  </si>
  <si>
    <t xml:space="preserve">production-006897</t>
  </si>
  <si>
    <t xml:space="preserve">production-006898</t>
  </si>
  <si>
    <t xml:space="preserve">production-006899</t>
  </si>
  <si>
    <t xml:space="preserve">production-006900</t>
  </si>
  <si>
    <t xml:space="preserve">production-006901</t>
  </si>
  <si>
    <t xml:space="preserve">production-006902</t>
  </si>
  <si>
    <t xml:space="preserve">production-006903</t>
  </si>
  <si>
    <t xml:space="preserve">production-006904</t>
  </si>
  <si>
    <t xml:space="preserve">production-006905</t>
  </si>
  <si>
    <t xml:space="preserve">production-006906</t>
  </si>
  <si>
    <t xml:space="preserve">production-006907</t>
  </si>
  <si>
    <t xml:space="preserve">production-006908</t>
  </si>
  <si>
    <t xml:space="preserve">production-006909</t>
  </si>
  <si>
    <t xml:space="preserve">production-006910</t>
  </si>
  <si>
    <t xml:space="preserve">production-006911</t>
  </si>
  <si>
    <t xml:space="preserve">production-006912</t>
  </si>
  <si>
    <t xml:space="preserve">production-006913</t>
  </si>
  <si>
    <t xml:space="preserve">production-006914</t>
  </si>
  <si>
    <t xml:space="preserve">production-006915</t>
  </si>
  <si>
    <t xml:space="preserve">production-006916</t>
  </si>
  <si>
    <t xml:space="preserve">production-006917</t>
  </si>
  <si>
    <t xml:space="preserve">production-006918</t>
  </si>
  <si>
    <t xml:space="preserve">production-006919</t>
  </si>
  <si>
    <t xml:space="preserve">production-006920</t>
  </si>
  <si>
    <t xml:space="preserve">production-006921</t>
  </si>
  <si>
    <t xml:space="preserve">production-006922</t>
  </si>
  <si>
    <t xml:space="preserve">production-006923</t>
  </si>
  <si>
    <t xml:space="preserve">production-006924</t>
  </si>
  <si>
    <t xml:space="preserve">production-006925</t>
  </si>
  <si>
    <t xml:space="preserve">production-006926</t>
  </si>
  <si>
    <t xml:space="preserve">production-006927</t>
  </si>
  <si>
    <t xml:space="preserve">production-006928</t>
  </si>
  <si>
    <t xml:space="preserve">production-006929</t>
  </si>
  <si>
    <t xml:space="preserve">production-006930</t>
  </si>
  <si>
    <t xml:space="preserve">production-006931</t>
  </si>
  <si>
    <t xml:space="preserve">production-006932</t>
  </si>
  <si>
    <t xml:space="preserve">production-006933</t>
  </si>
  <si>
    <t xml:space="preserve">production-006934</t>
  </si>
  <si>
    <t xml:space="preserve">production-006935</t>
  </si>
  <si>
    <t xml:space="preserve">production-006936</t>
  </si>
  <si>
    <t xml:space="preserve">production-006937</t>
  </si>
  <si>
    <t xml:space="preserve">production-006938</t>
  </si>
  <si>
    <t xml:space="preserve">production-006939</t>
  </si>
  <si>
    <t xml:space="preserve">production-006940</t>
  </si>
  <si>
    <t xml:space="preserve">production-006941</t>
  </si>
  <si>
    <t xml:space="preserve">production-006942</t>
  </si>
  <si>
    <t xml:space="preserve">production-006943</t>
  </si>
  <si>
    <t xml:space="preserve">production-006944</t>
  </si>
  <si>
    <t xml:space="preserve">production-006945</t>
  </si>
  <si>
    <t xml:space="preserve">production-006946</t>
  </si>
  <si>
    <t xml:space="preserve">production-006947</t>
  </si>
  <si>
    <t xml:space="preserve">production-006948</t>
  </si>
  <si>
    <t xml:space="preserve">production-006949</t>
  </si>
  <si>
    <t xml:space="preserve">production-006950</t>
  </si>
  <si>
    <t xml:space="preserve">production-006951</t>
  </si>
  <si>
    <t xml:space="preserve">production-006952</t>
  </si>
  <si>
    <t xml:space="preserve">production-006953</t>
  </si>
  <si>
    <t xml:space="preserve">production-006954</t>
  </si>
  <si>
    <t xml:space="preserve">production-006955</t>
  </si>
  <si>
    <t xml:space="preserve">production-006956</t>
  </si>
  <si>
    <t xml:space="preserve">production-006957</t>
  </si>
  <si>
    <t xml:space="preserve">production-006958</t>
  </si>
  <si>
    <t xml:space="preserve">production-006959</t>
  </si>
  <si>
    <t xml:space="preserve">production-006960</t>
  </si>
  <si>
    <t xml:space="preserve">production-006961</t>
  </si>
  <si>
    <t xml:space="preserve">production-006962</t>
  </si>
  <si>
    <t xml:space="preserve">production-006963</t>
  </si>
  <si>
    <t xml:space="preserve">production-006964</t>
  </si>
  <si>
    <t xml:space="preserve">production-006965</t>
  </si>
  <si>
    <t xml:space="preserve">production-006966</t>
  </si>
  <si>
    <t xml:space="preserve">production-006967</t>
  </si>
  <si>
    <t xml:space="preserve">production-006968</t>
  </si>
  <si>
    <t xml:space="preserve">production-006969</t>
  </si>
  <si>
    <t xml:space="preserve">production-006970</t>
  </si>
  <si>
    <t xml:space="preserve">production-006971</t>
  </si>
  <si>
    <t xml:space="preserve">production-006972</t>
  </si>
  <si>
    <t xml:space="preserve">production-006973</t>
  </si>
  <si>
    <t xml:space="preserve">production-006974</t>
  </si>
  <si>
    <t xml:space="preserve">production-006975</t>
  </si>
  <si>
    <t xml:space="preserve">production-006976</t>
  </si>
  <si>
    <t xml:space="preserve">production-006977</t>
  </si>
  <si>
    <t xml:space="preserve">production-006978</t>
  </si>
  <si>
    <t xml:space="preserve">production-006979</t>
  </si>
  <si>
    <t xml:space="preserve">production-006980</t>
  </si>
  <si>
    <t xml:space="preserve">production-006981</t>
  </si>
  <si>
    <t xml:space="preserve">production-006982</t>
  </si>
  <si>
    <t xml:space="preserve">production-006983</t>
  </si>
  <si>
    <t xml:space="preserve">production-006984</t>
  </si>
  <si>
    <t xml:space="preserve">production-006985</t>
  </si>
  <si>
    <t xml:space="preserve">production-006986</t>
  </si>
  <si>
    <t xml:space="preserve">production-006987</t>
  </si>
  <si>
    <t xml:space="preserve">production-006988</t>
  </si>
  <si>
    <t xml:space="preserve">production-006989</t>
  </si>
  <si>
    <t xml:space="preserve">production-006990</t>
  </si>
  <si>
    <t xml:space="preserve">production-006991</t>
  </si>
  <si>
    <t xml:space="preserve">production-006992</t>
  </si>
  <si>
    <t xml:space="preserve">production-006993</t>
  </si>
  <si>
    <t xml:space="preserve">production-006994</t>
  </si>
  <si>
    <t xml:space="preserve">production-006995</t>
  </si>
  <si>
    <t xml:space="preserve">production-006996</t>
  </si>
  <si>
    <t xml:space="preserve">production-006997</t>
  </si>
  <si>
    <t xml:space="preserve">production-006998</t>
  </si>
  <si>
    <t xml:space="preserve">production-006999</t>
  </si>
  <si>
    <t xml:space="preserve">production-007000</t>
  </si>
  <si>
    <t xml:space="preserve">production-007001</t>
  </si>
  <si>
    <t xml:space="preserve">production-007002</t>
  </si>
  <si>
    <t xml:space="preserve">production-007003</t>
  </si>
  <si>
    <t xml:space="preserve">production-007004</t>
  </si>
  <si>
    <t xml:space="preserve">production-007005</t>
  </si>
  <si>
    <t xml:space="preserve">production-007006</t>
  </si>
  <si>
    <t xml:space="preserve">production-007007</t>
  </si>
  <si>
    <t xml:space="preserve">production-007008</t>
  </si>
  <si>
    <t xml:space="preserve">production-007009</t>
  </si>
  <si>
    <t xml:space="preserve">production-007010</t>
  </si>
  <si>
    <t xml:space="preserve">production-007011</t>
  </si>
  <si>
    <t xml:space="preserve">production-007012</t>
  </si>
  <si>
    <t xml:space="preserve">production-007013</t>
  </si>
  <si>
    <t xml:space="preserve">production-007014</t>
  </si>
  <si>
    <t xml:space="preserve">production-007015</t>
  </si>
  <si>
    <t xml:space="preserve">production-007016</t>
  </si>
  <si>
    <t xml:space="preserve">production-007017</t>
  </si>
  <si>
    <t xml:space="preserve">production-007018</t>
  </si>
  <si>
    <t xml:space="preserve">production-007019</t>
  </si>
  <si>
    <t xml:space="preserve">production-007020</t>
  </si>
  <si>
    <t xml:space="preserve">production-007021</t>
  </si>
  <si>
    <t xml:space="preserve">production-007022</t>
  </si>
  <si>
    <t xml:space="preserve">production-007023</t>
  </si>
  <si>
    <t xml:space="preserve">production-007024</t>
  </si>
  <si>
    <t xml:space="preserve">production-007025</t>
  </si>
  <si>
    <t xml:space="preserve">production-007026</t>
  </si>
  <si>
    <t xml:space="preserve">production-007027</t>
  </si>
  <si>
    <t xml:space="preserve">production-007028</t>
  </si>
  <si>
    <t xml:space="preserve">production-007029</t>
  </si>
  <si>
    <t xml:space="preserve">production-007030</t>
  </si>
  <si>
    <t xml:space="preserve">production-007031</t>
  </si>
  <si>
    <t xml:space="preserve">production-007032</t>
  </si>
  <si>
    <t xml:space="preserve">production-007033</t>
  </si>
  <si>
    <t xml:space="preserve">production-007034</t>
  </si>
  <si>
    <t xml:space="preserve">production-007035</t>
  </si>
  <si>
    <t xml:space="preserve">production-007036</t>
  </si>
  <si>
    <t xml:space="preserve">production-007037</t>
  </si>
  <si>
    <t xml:space="preserve">production-007038</t>
  </si>
  <si>
    <t xml:space="preserve">production-007039</t>
  </si>
  <si>
    <t xml:space="preserve">production-007040</t>
  </si>
  <si>
    <t xml:space="preserve">production-007041</t>
  </si>
  <si>
    <t xml:space="preserve">production-007042</t>
  </si>
  <si>
    <t xml:space="preserve">production-007043</t>
  </si>
  <si>
    <t xml:space="preserve">production-007044</t>
  </si>
  <si>
    <t xml:space="preserve">production-007045</t>
  </si>
  <si>
    <t xml:space="preserve">production-007046</t>
  </si>
  <si>
    <t xml:space="preserve">production-007047</t>
  </si>
  <si>
    <t xml:space="preserve">production-007048</t>
  </si>
  <si>
    <t xml:space="preserve">production-007049</t>
  </si>
  <si>
    <t xml:space="preserve">production-007050</t>
  </si>
  <si>
    <t xml:space="preserve">production-007051</t>
  </si>
  <si>
    <t xml:space="preserve">production-007052</t>
  </si>
  <si>
    <t xml:space="preserve">production-007053</t>
  </si>
  <si>
    <t xml:space="preserve">production-007054</t>
  </si>
  <si>
    <t xml:space="preserve">production-007055</t>
  </si>
  <si>
    <t xml:space="preserve">production-007056</t>
  </si>
  <si>
    <t xml:space="preserve">production-007057</t>
  </si>
  <si>
    <t xml:space="preserve">production-007058</t>
  </si>
  <si>
    <t xml:space="preserve">production-007059</t>
  </si>
  <si>
    <t xml:space="preserve">production-007060</t>
  </si>
  <si>
    <t xml:space="preserve">production-007061</t>
  </si>
  <si>
    <t xml:space="preserve">production-007062</t>
  </si>
  <si>
    <t xml:space="preserve">production-007063</t>
  </si>
  <si>
    <t xml:space="preserve">production-007064</t>
  </si>
  <si>
    <t xml:space="preserve">production-007065</t>
  </si>
  <si>
    <t xml:space="preserve">production-007066</t>
  </si>
  <si>
    <t xml:space="preserve">production-007067</t>
  </si>
  <si>
    <t xml:space="preserve">production-007068</t>
  </si>
  <si>
    <t xml:space="preserve">production-007069</t>
  </si>
  <si>
    <t xml:space="preserve">production-007070</t>
  </si>
  <si>
    <t xml:space="preserve">production-007071</t>
  </si>
  <si>
    <t xml:space="preserve">production-007072</t>
  </si>
  <si>
    <t xml:space="preserve">production-007073</t>
  </si>
  <si>
    <t xml:space="preserve">production-007074</t>
  </si>
  <si>
    <t xml:space="preserve">production-007075</t>
  </si>
  <si>
    <t xml:space="preserve">production-007076</t>
  </si>
  <si>
    <t xml:space="preserve">production-007077</t>
  </si>
  <si>
    <t xml:space="preserve">production-007078</t>
  </si>
  <si>
    <t xml:space="preserve">production-007079</t>
  </si>
  <si>
    <t xml:space="preserve">production-007080</t>
  </si>
  <si>
    <t xml:space="preserve">production-007081</t>
  </si>
  <si>
    <t xml:space="preserve">production-007082</t>
  </si>
  <si>
    <t xml:space="preserve">production-007083</t>
  </si>
  <si>
    <t xml:space="preserve">production-007084</t>
  </si>
  <si>
    <t xml:space="preserve">production-007085</t>
  </si>
  <si>
    <t xml:space="preserve">production-007086</t>
  </si>
  <si>
    <t xml:space="preserve">production-007087</t>
  </si>
  <si>
    <t xml:space="preserve">production-007088</t>
  </si>
  <si>
    <t xml:space="preserve">production-007089</t>
  </si>
  <si>
    <t xml:space="preserve">production-007090</t>
  </si>
  <si>
    <t xml:space="preserve">production-007091</t>
  </si>
  <si>
    <t xml:space="preserve">production-007092</t>
  </si>
  <si>
    <t xml:space="preserve">production-007093</t>
  </si>
  <si>
    <t xml:space="preserve">production-007094</t>
  </si>
  <si>
    <t xml:space="preserve">production-007095</t>
  </si>
  <si>
    <t xml:space="preserve">production-007096</t>
  </si>
  <si>
    <t xml:space="preserve">production-007097</t>
  </si>
  <si>
    <t xml:space="preserve">production-007098</t>
  </si>
  <si>
    <t xml:space="preserve">production-007099</t>
  </si>
  <si>
    <t xml:space="preserve">production-007100</t>
  </si>
  <si>
    <t xml:space="preserve">production-007101</t>
  </si>
  <si>
    <t xml:space="preserve">production-007102</t>
  </si>
  <si>
    <t xml:space="preserve">production-007103</t>
  </si>
  <si>
    <t xml:space="preserve">production-007104</t>
  </si>
  <si>
    <t xml:space="preserve">production-007105</t>
  </si>
  <si>
    <t xml:space="preserve">production-007106</t>
  </si>
  <si>
    <t xml:space="preserve">production-007107</t>
  </si>
  <si>
    <t xml:space="preserve">production-007108</t>
  </si>
  <si>
    <t xml:space="preserve">production-007109</t>
  </si>
  <si>
    <t xml:space="preserve">production-007110</t>
  </si>
  <si>
    <t xml:space="preserve">production-007111</t>
  </si>
  <si>
    <t xml:space="preserve">production-007112</t>
  </si>
  <si>
    <t xml:space="preserve">production-007113</t>
  </si>
  <si>
    <t xml:space="preserve">production-007114</t>
  </si>
  <si>
    <t xml:space="preserve">production-007115</t>
  </si>
  <si>
    <t xml:space="preserve">production-007116</t>
  </si>
  <si>
    <t xml:space="preserve">production-007117</t>
  </si>
  <si>
    <t xml:space="preserve">production-007118</t>
  </si>
  <si>
    <t xml:space="preserve">production-007119</t>
  </si>
  <si>
    <t xml:space="preserve">production-007120</t>
  </si>
  <si>
    <t xml:space="preserve">production-007121</t>
  </si>
  <si>
    <t xml:space="preserve">production-007122</t>
  </si>
  <si>
    <t xml:space="preserve">production-007123</t>
  </si>
  <si>
    <t xml:space="preserve">production-007124</t>
  </si>
  <si>
    <t xml:space="preserve">production-007125</t>
  </si>
  <si>
    <t xml:space="preserve">production-007126</t>
  </si>
  <si>
    <t xml:space="preserve">production-007127</t>
  </si>
  <si>
    <t xml:space="preserve">production-007128</t>
  </si>
  <si>
    <t xml:space="preserve">production-007129</t>
  </si>
  <si>
    <t xml:space="preserve">production-007130</t>
  </si>
  <si>
    <t xml:space="preserve">production-007131</t>
  </si>
  <si>
    <t xml:space="preserve">production-007132</t>
  </si>
  <si>
    <t xml:space="preserve">production-007133</t>
  </si>
  <si>
    <t xml:space="preserve">production-007134</t>
  </si>
  <si>
    <t xml:space="preserve">production-007135</t>
  </si>
  <si>
    <t xml:space="preserve">production-007136</t>
  </si>
  <si>
    <t xml:space="preserve">production-007137</t>
  </si>
  <si>
    <t xml:space="preserve">production-007138</t>
  </si>
  <si>
    <t xml:space="preserve">production-007139</t>
  </si>
  <si>
    <t xml:space="preserve">production-007140</t>
  </si>
  <si>
    <t xml:space="preserve">production-007141</t>
  </si>
  <si>
    <t xml:space="preserve">production-007142</t>
  </si>
  <si>
    <t xml:space="preserve">production-007143</t>
  </si>
  <si>
    <t xml:space="preserve">production-007144</t>
  </si>
  <si>
    <t xml:space="preserve">production-007145</t>
  </si>
  <si>
    <t xml:space="preserve">production-007146</t>
  </si>
  <si>
    <t xml:space="preserve">production-007147</t>
  </si>
  <si>
    <t xml:space="preserve">production-007148</t>
  </si>
  <si>
    <t xml:space="preserve">production-007149</t>
  </si>
  <si>
    <t xml:space="preserve">production-007150</t>
  </si>
  <si>
    <t xml:space="preserve">production-007151</t>
  </si>
  <si>
    <t xml:space="preserve">production-007152</t>
  </si>
  <si>
    <t xml:space="preserve">production-007153</t>
  </si>
  <si>
    <t xml:space="preserve">production-007154</t>
  </si>
  <si>
    <t xml:space="preserve">production-007155</t>
  </si>
  <si>
    <t xml:space="preserve">production-007156</t>
  </si>
  <si>
    <t xml:space="preserve">production-007157</t>
  </si>
  <si>
    <t xml:space="preserve">production-007158</t>
  </si>
  <si>
    <t xml:space="preserve">production-007159</t>
  </si>
  <si>
    <t xml:space="preserve">production-007160</t>
  </si>
  <si>
    <t xml:space="preserve">production-007161</t>
  </si>
  <si>
    <t xml:space="preserve">production-007162</t>
  </si>
  <si>
    <t xml:space="preserve">production-007163</t>
  </si>
  <si>
    <t xml:space="preserve">production-007164</t>
  </si>
  <si>
    <t xml:space="preserve">production-007165</t>
  </si>
  <si>
    <t xml:space="preserve">production-007166</t>
  </si>
  <si>
    <t xml:space="preserve">production-007167</t>
  </si>
  <si>
    <t xml:space="preserve">production-007168</t>
  </si>
  <si>
    <t xml:space="preserve">production-007169</t>
  </si>
  <si>
    <t xml:space="preserve">production-007170</t>
  </si>
  <si>
    <t xml:space="preserve">production-007171</t>
  </si>
  <si>
    <t xml:space="preserve">production-007172</t>
  </si>
  <si>
    <t xml:space="preserve">production-007173</t>
  </si>
  <si>
    <t xml:space="preserve">production-007174</t>
  </si>
  <si>
    <t xml:space="preserve">production-007175</t>
  </si>
  <si>
    <t xml:space="preserve">production-007176</t>
  </si>
  <si>
    <t xml:space="preserve">production-007177</t>
  </si>
  <si>
    <t xml:space="preserve">production-007178</t>
  </si>
  <si>
    <t xml:space="preserve">production-007179</t>
  </si>
  <si>
    <t xml:space="preserve">production-007180</t>
  </si>
  <si>
    <t xml:space="preserve">production-007181</t>
  </si>
  <si>
    <t xml:space="preserve">production-007182</t>
  </si>
  <si>
    <t xml:space="preserve">production-007183</t>
  </si>
  <si>
    <t xml:space="preserve">production-007184</t>
  </si>
  <si>
    <t xml:space="preserve">production-007185</t>
  </si>
  <si>
    <t xml:space="preserve">production-007186</t>
  </si>
  <si>
    <t xml:space="preserve">production-007187</t>
  </si>
  <si>
    <t xml:space="preserve">production-007188</t>
  </si>
  <si>
    <t xml:space="preserve">production-007189</t>
  </si>
  <si>
    <t xml:space="preserve">production-007190</t>
  </si>
  <si>
    <t xml:space="preserve">production-007191</t>
  </si>
  <si>
    <t xml:space="preserve">production-007192</t>
  </si>
  <si>
    <t xml:space="preserve">production-007193</t>
  </si>
  <si>
    <t xml:space="preserve">production-007194</t>
  </si>
  <si>
    <t xml:space="preserve">production-007195</t>
  </si>
  <si>
    <t xml:space="preserve">production-007196</t>
  </si>
  <si>
    <t xml:space="preserve">production-007197</t>
  </si>
  <si>
    <t xml:space="preserve">production-007198</t>
  </si>
  <si>
    <t xml:space="preserve">production-007199</t>
  </si>
  <si>
    <t xml:space="preserve">production-007200</t>
  </si>
  <si>
    <t xml:space="preserve">production-007201</t>
  </si>
  <si>
    <t xml:space="preserve">production-007202</t>
  </si>
  <si>
    <t xml:space="preserve">production-007203</t>
  </si>
  <si>
    <t xml:space="preserve">production-007204</t>
  </si>
  <si>
    <t xml:space="preserve">production-007205</t>
  </si>
  <si>
    <t xml:space="preserve">production-007206</t>
  </si>
  <si>
    <t xml:space="preserve">production-007207</t>
  </si>
  <si>
    <t xml:space="preserve">production-007208</t>
  </si>
  <si>
    <t xml:space="preserve">production-007209</t>
  </si>
  <si>
    <t xml:space="preserve">production-007210</t>
  </si>
  <si>
    <t xml:space="preserve">production-007211</t>
  </si>
  <si>
    <t xml:space="preserve">production-007212</t>
  </si>
  <si>
    <t xml:space="preserve">production-007213</t>
  </si>
  <si>
    <t xml:space="preserve">production-007214</t>
  </si>
  <si>
    <t xml:space="preserve">production-007215</t>
  </si>
  <si>
    <t xml:space="preserve">production-007216</t>
  </si>
  <si>
    <t xml:space="preserve">production-007217</t>
  </si>
  <si>
    <t xml:space="preserve">production-007218</t>
  </si>
  <si>
    <t xml:space="preserve">production-007219</t>
  </si>
  <si>
    <t xml:space="preserve">production-007220</t>
  </si>
  <si>
    <t xml:space="preserve">production-007221</t>
  </si>
  <si>
    <t xml:space="preserve">production-007222</t>
  </si>
  <si>
    <t xml:space="preserve">production-007223</t>
  </si>
  <si>
    <t xml:space="preserve">production-007224</t>
  </si>
  <si>
    <t xml:space="preserve">production-007225</t>
  </si>
  <si>
    <t xml:space="preserve">production-007226</t>
  </si>
  <si>
    <t xml:space="preserve">production-007227</t>
  </si>
  <si>
    <t xml:space="preserve">production-007228</t>
  </si>
  <si>
    <t xml:space="preserve">production-007229</t>
  </si>
  <si>
    <t xml:space="preserve">production-007230</t>
  </si>
  <si>
    <t xml:space="preserve">production-007231</t>
  </si>
  <si>
    <t xml:space="preserve">production-007232</t>
  </si>
  <si>
    <t xml:space="preserve">production-007233</t>
  </si>
  <si>
    <t xml:space="preserve">production-007234</t>
  </si>
  <si>
    <t xml:space="preserve">production-007235</t>
  </si>
  <si>
    <t xml:space="preserve">production-007236</t>
  </si>
  <si>
    <t xml:space="preserve">production-007237</t>
  </si>
  <si>
    <t xml:space="preserve">production-007238</t>
  </si>
  <si>
    <t xml:space="preserve">production-007239</t>
  </si>
  <si>
    <t xml:space="preserve">production-007240</t>
  </si>
  <si>
    <t xml:space="preserve">production-007241</t>
  </si>
  <si>
    <t xml:space="preserve">production-007242</t>
  </si>
  <si>
    <t xml:space="preserve">production-007243</t>
  </si>
  <si>
    <t xml:space="preserve">production-007244</t>
  </si>
  <si>
    <t xml:space="preserve">production-007245</t>
  </si>
  <si>
    <t xml:space="preserve">production-007246</t>
  </si>
  <si>
    <t xml:space="preserve">production-007247</t>
  </si>
  <si>
    <t xml:space="preserve">production-007248</t>
  </si>
  <si>
    <t xml:space="preserve">production-007249</t>
  </si>
  <si>
    <t xml:space="preserve">production-007250</t>
  </si>
  <si>
    <t xml:space="preserve">production-007251</t>
  </si>
  <si>
    <t xml:space="preserve">production-007252</t>
  </si>
  <si>
    <t xml:space="preserve">production-007253</t>
  </si>
  <si>
    <t xml:space="preserve">production-007254</t>
  </si>
  <si>
    <t xml:space="preserve">production-007255</t>
  </si>
  <si>
    <t xml:space="preserve">production-007256</t>
  </si>
  <si>
    <t xml:space="preserve">production-007257</t>
  </si>
  <si>
    <t xml:space="preserve">production-007258</t>
  </si>
  <si>
    <t xml:space="preserve">production-007259</t>
  </si>
  <si>
    <t xml:space="preserve">production-007260</t>
  </si>
  <si>
    <t xml:space="preserve">production-007261</t>
  </si>
  <si>
    <t xml:space="preserve">production-007262</t>
  </si>
  <si>
    <t xml:space="preserve">production-007263</t>
  </si>
  <si>
    <t xml:space="preserve">production-007264</t>
  </si>
  <si>
    <t xml:space="preserve">production-007265</t>
  </si>
  <si>
    <t xml:space="preserve">production-007266</t>
  </si>
  <si>
    <t xml:space="preserve">production-007267</t>
  </si>
  <si>
    <t xml:space="preserve">production-007268</t>
  </si>
  <si>
    <t xml:space="preserve">production-007269</t>
  </si>
  <si>
    <t xml:space="preserve">production-007270</t>
  </si>
  <si>
    <t xml:space="preserve">production-007271</t>
  </si>
  <si>
    <t xml:space="preserve">production-007272</t>
  </si>
  <si>
    <t xml:space="preserve">production-007273</t>
  </si>
  <si>
    <t xml:space="preserve">production-007274</t>
  </si>
  <si>
    <t xml:space="preserve">production-007275</t>
  </si>
  <si>
    <t xml:space="preserve">production-007276</t>
  </si>
  <si>
    <t xml:space="preserve">production-007277</t>
  </si>
  <si>
    <t xml:space="preserve">production-007278</t>
  </si>
  <si>
    <t xml:space="preserve">production-007279</t>
  </si>
  <si>
    <t xml:space="preserve">production-007280</t>
  </si>
  <si>
    <t xml:space="preserve">production-007281</t>
  </si>
  <si>
    <t xml:space="preserve">production-007282</t>
  </si>
  <si>
    <t xml:space="preserve">production-007283</t>
  </si>
  <si>
    <t xml:space="preserve">production-007284</t>
  </si>
  <si>
    <t xml:space="preserve">production-007285</t>
  </si>
  <si>
    <t xml:space="preserve">production-007286</t>
  </si>
  <si>
    <t xml:space="preserve">production-007287</t>
  </si>
  <si>
    <t xml:space="preserve">production-007288</t>
  </si>
  <si>
    <t xml:space="preserve">production-007289</t>
  </si>
  <si>
    <t xml:space="preserve">production-007290</t>
  </si>
  <si>
    <t xml:space="preserve">production-007291</t>
  </si>
  <si>
    <t xml:space="preserve">production-007292</t>
  </si>
  <si>
    <t xml:space="preserve">production-007293</t>
  </si>
  <si>
    <t xml:space="preserve">production-007294</t>
  </si>
  <si>
    <t xml:space="preserve">production-007295</t>
  </si>
  <si>
    <t xml:space="preserve">production-007296</t>
  </si>
  <si>
    <t xml:space="preserve">production-007297</t>
  </si>
  <si>
    <t xml:space="preserve">production-007298</t>
  </si>
  <si>
    <t xml:space="preserve">production-007299</t>
  </si>
  <si>
    <t xml:space="preserve">production-007300</t>
  </si>
  <si>
    <t xml:space="preserve">production-007301</t>
  </si>
  <si>
    <t xml:space="preserve">production-007302</t>
  </si>
  <si>
    <t xml:space="preserve">production-007303</t>
  </si>
  <si>
    <t xml:space="preserve">production-007304</t>
  </si>
  <si>
    <t xml:space="preserve">production-007305</t>
  </si>
  <si>
    <t xml:space="preserve">production-007306</t>
  </si>
  <si>
    <t xml:space="preserve">production-007307</t>
  </si>
  <si>
    <t xml:space="preserve">production-007308</t>
  </si>
  <si>
    <t xml:space="preserve">production-007309</t>
  </si>
  <si>
    <t xml:space="preserve">production-007310</t>
  </si>
  <si>
    <t xml:space="preserve">production-007311</t>
  </si>
  <si>
    <t xml:space="preserve">production-007312</t>
  </si>
  <si>
    <t xml:space="preserve">production-007313</t>
  </si>
  <si>
    <t xml:space="preserve">production-007314</t>
  </si>
  <si>
    <t xml:space="preserve">production-007315</t>
  </si>
  <si>
    <t xml:space="preserve">production-007316</t>
  </si>
  <si>
    <t xml:space="preserve">production-007317</t>
  </si>
  <si>
    <t xml:space="preserve">production-007318</t>
  </si>
  <si>
    <t xml:space="preserve">production-007319</t>
  </si>
  <si>
    <t xml:space="preserve">production-007320</t>
  </si>
  <si>
    <t xml:space="preserve">production-007321</t>
  </si>
  <si>
    <t xml:space="preserve">production-007322</t>
  </si>
  <si>
    <t xml:space="preserve">production-007323</t>
  </si>
  <si>
    <t xml:space="preserve">production-007324</t>
  </si>
  <si>
    <t xml:space="preserve">production-007325</t>
  </si>
  <si>
    <t xml:space="preserve">production-007326</t>
  </si>
  <si>
    <t xml:space="preserve">production-007327</t>
  </si>
  <si>
    <t xml:space="preserve">production-007328</t>
  </si>
  <si>
    <t xml:space="preserve">production-007329</t>
  </si>
  <si>
    <t xml:space="preserve">production-007330</t>
  </si>
  <si>
    <t xml:space="preserve">production-007331</t>
  </si>
  <si>
    <t xml:space="preserve">production-007332</t>
  </si>
  <si>
    <t xml:space="preserve">production-007333</t>
  </si>
  <si>
    <t xml:space="preserve">production-007334</t>
  </si>
  <si>
    <t xml:space="preserve">production-007335</t>
  </si>
  <si>
    <t xml:space="preserve">production-007336</t>
  </si>
  <si>
    <t xml:space="preserve">production-007337</t>
  </si>
  <si>
    <t xml:space="preserve">production-007338</t>
  </si>
  <si>
    <t xml:space="preserve">production-007339</t>
  </si>
  <si>
    <t xml:space="preserve">production-007340</t>
  </si>
  <si>
    <t xml:space="preserve">production-007341</t>
  </si>
  <si>
    <t xml:space="preserve">production-007342</t>
  </si>
  <si>
    <t xml:space="preserve">production-007343</t>
  </si>
  <si>
    <t xml:space="preserve">production-007344</t>
  </si>
  <si>
    <t xml:space="preserve">production-007345</t>
  </si>
  <si>
    <t xml:space="preserve">production-007346</t>
  </si>
  <si>
    <t xml:space="preserve">production-007347</t>
  </si>
  <si>
    <t xml:space="preserve">production-007348</t>
  </si>
  <si>
    <t xml:space="preserve">production-007349</t>
  </si>
  <si>
    <t xml:space="preserve">production-007350</t>
  </si>
  <si>
    <t xml:space="preserve">production-007351</t>
  </si>
  <si>
    <t xml:space="preserve">production-007352</t>
  </si>
  <si>
    <t xml:space="preserve">production-007353</t>
  </si>
  <si>
    <t xml:space="preserve">production-007354</t>
  </si>
  <si>
    <t xml:space="preserve">production-007355</t>
  </si>
  <si>
    <t xml:space="preserve">production-007356</t>
  </si>
  <si>
    <t xml:space="preserve">production-007357</t>
  </si>
  <si>
    <t xml:space="preserve">production-007358</t>
  </si>
  <si>
    <t xml:space="preserve">production-007359</t>
  </si>
  <si>
    <t xml:space="preserve">production-007360</t>
  </si>
  <si>
    <t xml:space="preserve">production-007361</t>
  </si>
  <si>
    <t xml:space="preserve">production-007362</t>
  </si>
  <si>
    <t xml:space="preserve">production-007363</t>
  </si>
  <si>
    <t xml:space="preserve">production-007364</t>
  </si>
  <si>
    <t xml:space="preserve">production-007365</t>
  </si>
  <si>
    <t xml:space="preserve">production-007366</t>
  </si>
  <si>
    <t xml:space="preserve">production-007367</t>
  </si>
  <si>
    <t xml:space="preserve">production-007368</t>
  </si>
  <si>
    <t xml:space="preserve">production-007369</t>
  </si>
  <si>
    <t xml:space="preserve">production-007370</t>
  </si>
  <si>
    <t xml:space="preserve">production-007371</t>
  </si>
  <si>
    <t xml:space="preserve">production-007372</t>
  </si>
  <si>
    <t xml:space="preserve">production-007373</t>
  </si>
  <si>
    <t xml:space="preserve">production-007374</t>
  </si>
  <si>
    <t xml:space="preserve">production-007375</t>
  </si>
  <si>
    <t xml:space="preserve">production-007376</t>
  </si>
  <si>
    <t xml:space="preserve">production-007377</t>
  </si>
  <si>
    <t xml:space="preserve">production-007378</t>
  </si>
  <si>
    <t xml:space="preserve">production-007379</t>
  </si>
  <si>
    <t xml:space="preserve">production-007380</t>
  </si>
  <si>
    <t xml:space="preserve">production-007381</t>
  </si>
  <si>
    <t xml:space="preserve">production-007382</t>
  </si>
  <si>
    <t xml:space="preserve">production-007383</t>
  </si>
  <si>
    <t xml:space="preserve">production-007384</t>
  </si>
  <si>
    <t xml:space="preserve">production-007385</t>
  </si>
  <si>
    <t xml:space="preserve">production-007386</t>
  </si>
  <si>
    <t xml:space="preserve">production-007387</t>
  </si>
  <si>
    <t xml:space="preserve">production-007388</t>
  </si>
  <si>
    <t xml:space="preserve">production-007389</t>
  </si>
  <si>
    <t xml:space="preserve">production-007390</t>
  </si>
  <si>
    <t xml:space="preserve">production-007391</t>
  </si>
  <si>
    <t xml:space="preserve">production-007392</t>
  </si>
  <si>
    <t xml:space="preserve">production-007393</t>
  </si>
  <si>
    <t xml:space="preserve">production-007394</t>
  </si>
  <si>
    <t xml:space="preserve">production-007395</t>
  </si>
  <si>
    <t xml:space="preserve">production-007396</t>
  </si>
  <si>
    <t xml:space="preserve">production-007397</t>
  </si>
  <si>
    <t xml:space="preserve">production-007398</t>
  </si>
  <si>
    <t xml:space="preserve">production-007399</t>
  </si>
  <si>
    <t xml:space="preserve">production-007400</t>
  </si>
  <si>
    <t xml:space="preserve">production-007401</t>
  </si>
  <si>
    <t xml:space="preserve">production-007402</t>
  </si>
  <si>
    <t xml:space="preserve">production-007403</t>
  </si>
  <si>
    <t xml:space="preserve">production-007404</t>
  </si>
  <si>
    <t xml:space="preserve">production-007405</t>
  </si>
  <si>
    <t xml:space="preserve">production-007406</t>
  </si>
  <si>
    <t xml:space="preserve">production-007407</t>
  </si>
  <si>
    <t xml:space="preserve">production-007408</t>
  </si>
  <si>
    <t xml:space="preserve">production-007409</t>
  </si>
  <si>
    <t xml:space="preserve">production-007410</t>
  </si>
  <si>
    <t xml:space="preserve">production-007411</t>
  </si>
  <si>
    <t xml:space="preserve">production-007412</t>
  </si>
  <si>
    <t xml:space="preserve">production-007413</t>
  </si>
  <si>
    <t xml:space="preserve">production-007414</t>
  </si>
  <si>
    <t xml:space="preserve">production-007415</t>
  </si>
  <si>
    <t xml:space="preserve">production-007416</t>
  </si>
  <si>
    <t xml:space="preserve">production-007417</t>
  </si>
  <si>
    <t xml:space="preserve">production-007418</t>
  </si>
  <si>
    <t xml:space="preserve">production-007419</t>
  </si>
  <si>
    <t xml:space="preserve">production-007420</t>
  </si>
  <si>
    <t xml:space="preserve">production-007421</t>
  </si>
  <si>
    <t xml:space="preserve">production-007422</t>
  </si>
  <si>
    <t xml:space="preserve">production-007423</t>
  </si>
  <si>
    <t xml:space="preserve">production-007424</t>
  </si>
  <si>
    <t xml:space="preserve">production-007425</t>
  </si>
  <si>
    <t xml:space="preserve">production-007426</t>
  </si>
  <si>
    <t xml:space="preserve">production-007427</t>
  </si>
  <si>
    <t xml:space="preserve">production-007428</t>
  </si>
  <si>
    <t xml:space="preserve">production-007429</t>
  </si>
  <si>
    <t xml:space="preserve">production-007430</t>
  </si>
  <si>
    <t xml:space="preserve">production-007431</t>
  </si>
  <si>
    <t xml:space="preserve">production-007432</t>
  </si>
  <si>
    <t xml:space="preserve">production-007433</t>
  </si>
  <si>
    <t xml:space="preserve">production-007434</t>
  </si>
  <si>
    <t xml:space="preserve">production-007435</t>
  </si>
  <si>
    <t xml:space="preserve">production-007436</t>
  </si>
  <si>
    <t xml:space="preserve">production-007437</t>
  </si>
  <si>
    <t xml:space="preserve">production-007438</t>
  </si>
  <si>
    <t xml:space="preserve">production-007439</t>
  </si>
  <si>
    <t xml:space="preserve">production-007440</t>
  </si>
  <si>
    <t xml:space="preserve">production-007441</t>
  </si>
  <si>
    <t xml:space="preserve">production-007442</t>
  </si>
  <si>
    <t xml:space="preserve">production-007443</t>
  </si>
  <si>
    <t xml:space="preserve">production-007444</t>
  </si>
  <si>
    <t xml:space="preserve">production-007445</t>
  </si>
  <si>
    <t xml:space="preserve">production-007446</t>
  </si>
  <si>
    <t xml:space="preserve">production-007447</t>
  </si>
  <si>
    <t xml:space="preserve">production-007448</t>
  </si>
  <si>
    <t xml:space="preserve">production-007449</t>
  </si>
  <si>
    <t xml:space="preserve">production-007450</t>
  </si>
  <si>
    <t xml:space="preserve">production-007451</t>
  </si>
  <si>
    <t xml:space="preserve">production-007452</t>
  </si>
  <si>
    <t xml:space="preserve">production-007453</t>
  </si>
  <si>
    <t xml:space="preserve">production-007454</t>
  </si>
  <si>
    <t xml:space="preserve">production-007455</t>
  </si>
  <si>
    <t xml:space="preserve">production-007456</t>
  </si>
  <si>
    <t xml:space="preserve">production-007457</t>
  </si>
  <si>
    <t xml:space="preserve">production-007458</t>
  </si>
  <si>
    <t xml:space="preserve">production-007459</t>
  </si>
  <si>
    <t xml:space="preserve">production-007460</t>
  </si>
  <si>
    <t xml:space="preserve">production-007461</t>
  </si>
  <si>
    <t xml:space="preserve">production-007462</t>
  </si>
  <si>
    <t xml:space="preserve">production-007463</t>
  </si>
  <si>
    <t xml:space="preserve">production-007464</t>
  </si>
  <si>
    <t xml:space="preserve">production-007465</t>
  </si>
  <si>
    <t xml:space="preserve">production-007466</t>
  </si>
  <si>
    <t xml:space="preserve">production-007467</t>
  </si>
  <si>
    <t xml:space="preserve">production-007468</t>
  </si>
  <si>
    <t xml:space="preserve">production-007469</t>
  </si>
  <si>
    <t xml:space="preserve">production-007470</t>
  </si>
  <si>
    <t xml:space="preserve">production-007471</t>
  </si>
  <si>
    <t xml:space="preserve">production-007472</t>
  </si>
  <si>
    <t xml:space="preserve">production-007473</t>
  </si>
  <si>
    <t xml:space="preserve">production-007474</t>
  </si>
  <si>
    <t xml:space="preserve">production-007475</t>
  </si>
  <si>
    <t xml:space="preserve">production-007476</t>
  </si>
  <si>
    <t xml:space="preserve">production-007477</t>
  </si>
  <si>
    <t xml:space="preserve">production-007478</t>
  </si>
  <si>
    <t xml:space="preserve">production-007479</t>
  </si>
  <si>
    <t xml:space="preserve">production-007480</t>
  </si>
  <si>
    <t xml:space="preserve">production-007481</t>
  </si>
  <si>
    <t xml:space="preserve">production-007482</t>
  </si>
  <si>
    <t xml:space="preserve">production-007483</t>
  </si>
  <si>
    <t xml:space="preserve">production-007484</t>
  </si>
  <si>
    <t xml:space="preserve">production-007485</t>
  </si>
  <si>
    <t xml:space="preserve">production-007486</t>
  </si>
  <si>
    <t xml:space="preserve">production-007487</t>
  </si>
  <si>
    <t xml:space="preserve">production-007488</t>
  </si>
  <si>
    <t xml:space="preserve">production-007489</t>
  </si>
  <si>
    <t xml:space="preserve">production-007490</t>
  </si>
  <si>
    <t xml:space="preserve">production-007491</t>
  </si>
  <si>
    <t xml:space="preserve">production-007492</t>
  </si>
  <si>
    <t xml:space="preserve">production-007493</t>
  </si>
  <si>
    <t xml:space="preserve">production-007494</t>
  </si>
  <si>
    <t xml:space="preserve">production-007495</t>
  </si>
  <si>
    <t xml:space="preserve">production-007496</t>
  </si>
  <si>
    <t xml:space="preserve">production-007497</t>
  </si>
  <si>
    <t xml:space="preserve">production-007498</t>
  </si>
  <si>
    <t xml:space="preserve">production-007499</t>
  </si>
  <si>
    <t xml:space="preserve">production-007500</t>
  </si>
  <si>
    <t xml:space="preserve">production-007501</t>
  </si>
  <si>
    <t xml:space="preserve">production-007502</t>
  </si>
  <si>
    <t xml:space="preserve">production-007503</t>
  </si>
  <si>
    <t xml:space="preserve">production-007504</t>
  </si>
  <si>
    <t xml:space="preserve">production-007505</t>
  </si>
  <si>
    <t xml:space="preserve">production-007506</t>
  </si>
  <si>
    <t xml:space="preserve">production-007507</t>
  </si>
  <si>
    <t xml:space="preserve">production-007508</t>
  </si>
  <si>
    <t xml:space="preserve">production-007509</t>
  </si>
  <si>
    <t xml:space="preserve">production-007510</t>
  </si>
  <si>
    <t xml:space="preserve">production-007511</t>
  </si>
  <si>
    <t xml:space="preserve">production-007512</t>
  </si>
  <si>
    <t xml:space="preserve">production-007513</t>
  </si>
  <si>
    <t xml:space="preserve">production-007514</t>
  </si>
  <si>
    <t xml:space="preserve">production-007515</t>
  </si>
  <si>
    <t xml:space="preserve">production-007516</t>
  </si>
  <si>
    <t xml:space="preserve">production-007517</t>
  </si>
  <si>
    <t xml:space="preserve">production-007518</t>
  </si>
  <si>
    <t xml:space="preserve">production-007519</t>
  </si>
  <si>
    <t xml:space="preserve">production-007520</t>
  </si>
  <si>
    <t xml:space="preserve">production-007521</t>
  </si>
  <si>
    <t xml:space="preserve">production-007522</t>
  </si>
  <si>
    <t xml:space="preserve">production-007523</t>
  </si>
  <si>
    <t xml:space="preserve">production-007524</t>
  </si>
  <si>
    <t xml:space="preserve">production-007525</t>
  </si>
  <si>
    <t xml:space="preserve">production-007526</t>
  </si>
  <si>
    <t xml:space="preserve">production-007527</t>
  </si>
  <si>
    <t xml:space="preserve">production-007528</t>
  </si>
  <si>
    <t xml:space="preserve">production-007529</t>
  </si>
  <si>
    <t xml:space="preserve">production-007530</t>
  </si>
  <si>
    <t xml:space="preserve">production-007531</t>
  </si>
  <si>
    <t xml:space="preserve">production-007532</t>
  </si>
  <si>
    <t xml:space="preserve">production-007533</t>
  </si>
  <si>
    <t xml:space="preserve">production-007534</t>
  </si>
  <si>
    <t xml:space="preserve">production-007535</t>
  </si>
  <si>
    <t xml:space="preserve">production-007536</t>
  </si>
  <si>
    <t xml:space="preserve">production-007537</t>
  </si>
  <si>
    <t xml:space="preserve">production-007538</t>
  </si>
  <si>
    <t xml:space="preserve">production-007539</t>
  </si>
  <si>
    <t xml:space="preserve">production-007540</t>
  </si>
  <si>
    <t xml:space="preserve">production-007541</t>
  </si>
  <si>
    <t xml:space="preserve">production-007542</t>
  </si>
  <si>
    <t xml:space="preserve">production-007543</t>
  </si>
  <si>
    <t xml:space="preserve">production-007544</t>
  </si>
  <si>
    <t xml:space="preserve">production-007545</t>
  </si>
  <si>
    <t xml:space="preserve">production-007546</t>
  </si>
  <si>
    <t xml:space="preserve">production-007547</t>
  </si>
  <si>
    <t xml:space="preserve">production-007548</t>
  </si>
  <si>
    <t xml:space="preserve">production-007549</t>
  </si>
  <si>
    <t xml:space="preserve">production-007550</t>
  </si>
  <si>
    <t xml:space="preserve">production-007551</t>
  </si>
  <si>
    <t xml:space="preserve">production-007552</t>
  </si>
  <si>
    <t xml:space="preserve">production-007553</t>
  </si>
  <si>
    <t xml:space="preserve">production-007554</t>
  </si>
  <si>
    <t xml:space="preserve">production-007555</t>
  </si>
  <si>
    <t xml:space="preserve">production-007556</t>
  </si>
  <si>
    <t xml:space="preserve">production-007557</t>
  </si>
  <si>
    <t xml:space="preserve">production-007558</t>
  </si>
  <si>
    <t xml:space="preserve">production-007559</t>
  </si>
  <si>
    <t xml:space="preserve">production-007560</t>
  </si>
  <si>
    <t xml:space="preserve">production-007561</t>
  </si>
  <si>
    <t xml:space="preserve">production-007562</t>
  </si>
  <si>
    <t xml:space="preserve">production-007563</t>
  </si>
  <si>
    <t xml:space="preserve">production-007564</t>
  </si>
  <si>
    <t xml:space="preserve">production-007565</t>
  </si>
  <si>
    <t xml:space="preserve">production-007566</t>
  </si>
  <si>
    <t xml:space="preserve">production-007567</t>
  </si>
  <si>
    <t xml:space="preserve">production-007568</t>
  </si>
  <si>
    <t xml:space="preserve">production-007569</t>
  </si>
  <si>
    <t xml:space="preserve">production-007570</t>
  </si>
  <si>
    <t xml:space="preserve">production-007571</t>
  </si>
  <si>
    <t xml:space="preserve">production-007572</t>
  </si>
  <si>
    <t xml:space="preserve">production-007573</t>
  </si>
  <si>
    <t xml:space="preserve">production-007574</t>
  </si>
  <si>
    <t xml:space="preserve">production-007575</t>
  </si>
  <si>
    <t xml:space="preserve">production-007576</t>
  </si>
  <si>
    <t xml:space="preserve">production-007577</t>
  </si>
  <si>
    <t xml:space="preserve">production-007578</t>
  </si>
  <si>
    <t xml:space="preserve">production-007579</t>
  </si>
  <si>
    <t xml:space="preserve">production-007580</t>
  </si>
  <si>
    <t xml:space="preserve">production-007581</t>
  </si>
  <si>
    <t xml:space="preserve">production-007582</t>
  </si>
  <si>
    <t xml:space="preserve">production-007583</t>
  </si>
  <si>
    <t xml:space="preserve">production-007584</t>
  </si>
  <si>
    <t xml:space="preserve">production-007585</t>
  </si>
  <si>
    <t xml:space="preserve">production-007586</t>
  </si>
  <si>
    <t xml:space="preserve">production-007587</t>
  </si>
  <si>
    <t xml:space="preserve">production-007588</t>
  </si>
  <si>
    <t xml:space="preserve">production-007589</t>
  </si>
  <si>
    <t xml:space="preserve">production-007590</t>
  </si>
  <si>
    <t xml:space="preserve">production-007591</t>
  </si>
  <si>
    <t xml:space="preserve">production-007592</t>
  </si>
  <si>
    <t xml:space="preserve">production-007593</t>
  </si>
  <si>
    <t xml:space="preserve">production-007594</t>
  </si>
  <si>
    <t xml:space="preserve">production-007595</t>
  </si>
  <si>
    <t xml:space="preserve">production-007596</t>
  </si>
  <si>
    <t xml:space="preserve">production-007597</t>
  </si>
  <si>
    <t xml:space="preserve">production-007598</t>
  </si>
  <si>
    <t xml:space="preserve">production-007599</t>
  </si>
  <si>
    <t xml:space="preserve">production-007600</t>
  </si>
  <si>
    <t xml:space="preserve">production-007601</t>
  </si>
  <si>
    <t xml:space="preserve">production-007602</t>
  </si>
  <si>
    <t xml:space="preserve">production-007603</t>
  </si>
  <si>
    <t xml:space="preserve">production-007604</t>
  </si>
  <si>
    <t xml:space="preserve">production-007605</t>
  </si>
  <si>
    <t xml:space="preserve">production-007606</t>
  </si>
  <si>
    <t xml:space="preserve">production-007607</t>
  </si>
  <si>
    <t xml:space="preserve">production-007608</t>
  </si>
  <si>
    <t xml:space="preserve">production-007609</t>
  </si>
  <si>
    <t xml:space="preserve">production-007610</t>
  </si>
  <si>
    <t xml:space="preserve">production-007611</t>
  </si>
  <si>
    <t xml:space="preserve">production-007612</t>
  </si>
  <si>
    <t xml:space="preserve">production-007613</t>
  </si>
  <si>
    <t xml:space="preserve">production-007614</t>
  </si>
  <si>
    <t xml:space="preserve">production-007615</t>
  </si>
  <si>
    <t xml:space="preserve">production-007616</t>
  </si>
  <si>
    <t xml:space="preserve">production-007617</t>
  </si>
  <si>
    <t xml:space="preserve">production-007618</t>
  </si>
  <si>
    <t xml:space="preserve">production-007619</t>
  </si>
  <si>
    <t xml:space="preserve">production-007620</t>
  </si>
  <si>
    <t xml:space="preserve">production-007621</t>
  </si>
  <si>
    <t xml:space="preserve">production-007622</t>
  </si>
  <si>
    <t xml:space="preserve">production-007623</t>
  </si>
  <si>
    <t xml:space="preserve">production-007624</t>
  </si>
  <si>
    <t xml:space="preserve">production-007625</t>
  </si>
  <si>
    <t xml:space="preserve">production-007626</t>
  </si>
  <si>
    <t xml:space="preserve">production-007627</t>
  </si>
  <si>
    <t xml:space="preserve">production-007628</t>
  </si>
  <si>
    <t xml:space="preserve">production-007629</t>
  </si>
  <si>
    <t xml:space="preserve">production-007630</t>
  </si>
  <si>
    <t xml:space="preserve">production-007631</t>
  </si>
  <si>
    <t xml:space="preserve">production-007632</t>
  </si>
  <si>
    <t xml:space="preserve">production-007633</t>
  </si>
  <si>
    <t xml:space="preserve">production-007634</t>
  </si>
  <si>
    <t xml:space="preserve">production-007635</t>
  </si>
  <si>
    <t xml:space="preserve">production-007636</t>
  </si>
  <si>
    <t xml:space="preserve">production-007637</t>
  </si>
  <si>
    <t xml:space="preserve">production-007638</t>
  </si>
  <si>
    <t xml:space="preserve">production-007639</t>
  </si>
  <si>
    <t xml:space="preserve">production-007640</t>
  </si>
  <si>
    <t xml:space="preserve">production-007641</t>
  </si>
  <si>
    <t xml:space="preserve">production-007642</t>
  </si>
  <si>
    <t xml:space="preserve">production-007643</t>
  </si>
  <si>
    <t xml:space="preserve">production-007644</t>
  </si>
  <si>
    <t xml:space="preserve">production-007645</t>
  </si>
  <si>
    <t xml:space="preserve">production-007646</t>
  </si>
  <si>
    <t xml:space="preserve">production-007647</t>
  </si>
  <si>
    <t xml:space="preserve">production-007648</t>
  </si>
  <si>
    <t xml:space="preserve">production-007649</t>
  </si>
  <si>
    <t xml:space="preserve">production-007650</t>
  </si>
  <si>
    <t xml:space="preserve">production-007651</t>
  </si>
  <si>
    <t xml:space="preserve">production-007652</t>
  </si>
  <si>
    <t xml:space="preserve">production-007653</t>
  </si>
  <si>
    <t xml:space="preserve">production-007654</t>
  </si>
  <si>
    <t xml:space="preserve">production-007655</t>
  </si>
  <si>
    <t xml:space="preserve">production-007656</t>
  </si>
  <si>
    <t xml:space="preserve">production-007657</t>
  </si>
  <si>
    <t xml:space="preserve">production-007658</t>
  </si>
  <si>
    <t xml:space="preserve">production-007659</t>
  </si>
  <si>
    <t xml:space="preserve">production-007660</t>
  </si>
  <si>
    <t xml:space="preserve">production-007661</t>
  </si>
  <si>
    <t xml:space="preserve">production-007662</t>
  </si>
  <si>
    <t xml:space="preserve">production-007663</t>
  </si>
  <si>
    <t xml:space="preserve">production-007664</t>
  </si>
  <si>
    <t xml:space="preserve">production-007665</t>
  </si>
  <si>
    <t xml:space="preserve">production-007666</t>
  </si>
  <si>
    <t xml:space="preserve">production-007667</t>
  </si>
  <si>
    <t xml:space="preserve">production-007668</t>
  </si>
  <si>
    <t xml:space="preserve">production-007669</t>
  </si>
  <si>
    <t xml:space="preserve">production-007670</t>
  </si>
  <si>
    <t xml:space="preserve">production-007671</t>
  </si>
  <si>
    <t xml:space="preserve">production-007672</t>
  </si>
  <si>
    <t xml:space="preserve">production-007673</t>
  </si>
  <si>
    <t xml:space="preserve">production-007674</t>
  </si>
  <si>
    <t xml:space="preserve">production-007675</t>
  </si>
  <si>
    <t xml:space="preserve">production-007676</t>
  </si>
  <si>
    <t xml:space="preserve">production-007677</t>
  </si>
  <si>
    <t xml:space="preserve">production-007678</t>
  </si>
  <si>
    <t xml:space="preserve">production-007679</t>
  </si>
  <si>
    <t xml:space="preserve">production-007680</t>
  </si>
  <si>
    <t xml:space="preserve">production-007681</t>
  </si>
  <si>
    <t xml:space="preserve">production-007682</t>
  </si>
  <si>
    <t xml:space="preserve">production-007683</t>
  </si>
  <si>
    <t xml:space="preserve">production-007684</t>
  </si>
  <si>
    <t xml:space="preserve">production-007685</t>
  </si>
  <si>
    <t xml:space="preserve">production-007686</t>
  </si>
  <si>
    <t xml:space="preserve">production-007687</t>
  </si>
  <si>
    <t xml:space="preserve">production-007688</t>
  </si>
  <si>
    <t xml:space="preserve">production-007689</t>
  </si>
  <si>
    <t xml:space="preserve">production-007690</t>
  </si>
  <si>
    <t xml:space="preserve">production-007691</t>
  </si>
  <si>
    <t xml:space="preserve">production-007692</t>
  </si>
  <si>
    <t xml:space="preserve">production-007693</t>
  </si>
  <si>
    <t xml:space="preserve">production-007694</t>
  </si>
  <si>
    <t xml:space="preserve">production-007695</t>
  </si>
  <si>
    <t xml:space="preserve">production-007696</t>
  </si>
  <si>
    <t xml:space="preserve">production-007697</t>
  </si>
  <si>
    <t xml:space="preserve">production-007698</t>
  </si>
  <si>
    <t xml:space="preserve">production-007699</t>
  </si>
  <si>
    <t xml:space="preserve">production-007700</t>
  </si>
  <si>
    <t xml:space="preserve">production-007701</t>
  </si>
  <si>
    <t xml:space="preserve">production-007702</t>
  </si>
  <si>
    <t xml:space="preserve">production-007703</t>
  </si>
  <si>
    <t xml:space="preserve">production-007704</t>
  </si>
  <si>
    <t xml:space="preserve">production-007705</t>
  </si>
  <si>
    <t xml:space="preserve">production-007706</t>
  </si>
  <si>
    <t xml:space="preserve">production-007707</t>
  </si>
  <si>
    <t xml:space="preserve">production-007708</t>
  </si>
  <si>
    <t xml:space="preserve">production-007709</t>
  </si>
  <si>
    <t xml:space="preserve">production-007710</t>
  </si>
  <si>
    <t xml:space="preserve">production-007711</t>
  </si>
  <si>
    <t xml:space="preserve">production-007712</t>
  </si>
  <si>
    <t xml:space="preserve">production-007713</t>
  </si>
  <si>
    <t xml:space="preserve">production-007714</t>
  </si>
  <si>
    <t xml:space="preserve">production-007715</t>
  </si>
  <si>
    <t xml:space="preserve">production-007716</t>
  </si>
  <si>
    <t xml:space="preserve">production-007717</t>
  </si>
  <si>
    <t xml:space="preserve">production-007718</t>
  </si>
  <si>
    <t xml:space="preserve">production-007719</t>
  </si>
  <si>
    <t xml:space="preserve">production-007720</t>
  </si>
  <si>
    <t xml:space="preserve">production-007721</t>
  </si>
  <si>
    <t xml:space="preserve">production-007722</t>
  </si>
  <si>
    <t xml:space="preserve">production-007723</t>
  </si>
  <si>
    <t xml:space="preserve">production-007724</t>
  </si>
  <si>
    <t xml:space="preserve">production-007725</t>
  </si>
  <si>
    <t xml:space="preserve">production-007726</t>
  </si>
  <si>
    <t xml:space="preserve">production-007727</t>
  </si>
  <si>
    <t xml:space="preserve">production-007728</t>
  </si>
  <si>
    <t xml:space="preserve">production-007729</t>
  </si>
  <si>
    <t xml:space="preserve">production-007730</t>
  </si>
  <si>
    <t xml:space="preserve">production-007731</t>
  </si>
  <si>
    <t xml:space="preserve">production-007732</t>
  </si>
  <si>
    <t xml:space="preserve">production-007733</t>
  </si>
  <si>
    <t xml:space="preserve">production-007734</t>
  </si>
  <si>
    <t xml:space="preserve">production-007735</t>
  </si>
  <si>
    <t xml:space="preserve">production-007736</t>
  </si>
  <si>
    <t xml:space="preserve">production-007737</t>
  </si>
  <si>
    <t xml:space="preserve">production-007738</t>
  </si>
  <si>
    <t xml:space="preserve">production-007739</t>
  </si>
  <si>
    <t xml:space="preserve">production-007740</t>
  </si>
  <si>
    <t xml:space="preserve">production-007741</t>
  </si>
  <si>
    <t xml:space="preserve">production-007742</t>
  </si>
  <si>
    <t xml:space="preserve">production-007743</t>
  </si>
  <si>
    <t xml:space="preserve">production-007744</t>
  </si>
  <si>
    <t xml:space="preserve">production-007745</t>
  </si>
  <si>
    <t xml:space="preserve">production-007746</t>
  </si>
  <si>
    <t xml:space="preserve">production-007747</t>
  </si>
  <si>
    <t xml:space="preserve">production-007748</t>
  </si>
  <si>
    <t xml:space="preserve">production-007749</t>
  </si>
  <si>
    <t xml:space="preserve">production-007750</t>
  </si>
  <si>
    <t xml:space="preserve">production-007751</t>
  </si>
  <si>
    <t xml:space="preserve">production-007752</t>
  </si>
  <si>
    <t xml:space="preserve">production-007753</t>
  </si>
  <si>
    <t xml:space="preserve">production-007754</t>
  </si>
  <si>
    <t xml:space="preserve">production-007755</t>
  </si>
  <si>
    <t xml:space="preserve">production-007756</t>
  </si>
  <si>
    <t xml:space="preserve">production-007757</t>
  </si>
  <si>
    <t xml:space="preserve">production-007758</t>
  </si>
  <si>
    <t xml:space="preserve">production-007759</t>
  </si>
  <si>
    <t xml:space="preserve">production-007760</t>
  </si>
  <si>
    <t xml:space="preserve">production-007761</t>
  </si>
  <si>
    <t xml:space="preserve">production-007762</t>
  </si>
  <si>
    <t xml:space="preserve">production-007763</t>
  </si>
  <si>
    <t xml:space="preserve">production-007764</t>
  </si>
  <si>
    <t xml:space="preserve">production-007765</t>
  </si>
  <si>
    <t xml:space="preserve">production-007766</t>
  </si>
  <si>
    <t xml:space="preserve">production-007767</t>
  </si>
  <si>
    <t xml:space="preserve">production-007768</t>
  </si>
  <si>
    <t xml:space="preserve">production-007769</t>
  </si>
  <si>
    <t xml:space="preserve">production-007770</t>
  </si>
  <si>
    <t xml:space="preserve">production-007771</t>
  </si>
  <si>
    <t xml:space="preserve">production-007772</t>
  </si>
  <si>
    <t xml:space="preserve">production-007773</t>
  </si>
  <si>
    <t xml:space="preserve">production-007774</t>
  </si>
  <si>
    <t xml:space="preserve">production-007775</t>
  </si>
  <si>
    <t xml:space="preserve">production-007776</t>
  </si>
  <si>
    <t xml:space="preserve">production-007777</t>
  </si>
  <si>
    <t xml:space="preserve">production-007778</t>
  </si>
  <si>
    <t xml:space="preserve">production-007779</t>
  </si>
  <si>
    <t xml:space="preserve">production-007780</t>
  </si>
  <si>
    <t xml:space="preserve">production-007781</t>
  </si>
  <si>
    <t xml:space="preserve">production-007782</t>
  </si>
  <si>
    <t xml:space="preserve">production-007783</t>
  </si>
  <si>
    <t xml:space="preserve">production-007784</t>
  </si>
  <si>
    <t xml:space="preserve">production-007785</t>
  </si>
  <si>
    <t xml:space="preserve">production-007786</t>
  </si>
  <si>
    <t xml:space="preserve">production-007787</t>
  </si>
  <si>
    <t xml:space="preserve">production-007788</t>
  </si>
  <si>
    <t xml:space="preserve">production-007789</t>
  </si>
  <si>
    <t xml:space="preserve">production-007790</t>
  </si>
  <si>
    <t xml:space="preserve">production-007791</t>
  </si>
  <si>
    <t xml:space="preserve">production-007792</t>
  </si>
  <si>
    <t xml:space="preserve">production-007793</t>
  </si>
  <si>
    <t xml:space="preserve">production-007794</t>
  </si>
  <si>
    <t xml:space="preserve">production-007795</t>
  </si>
  <si>
    <t xml:space="preserve">production-007796</t>
  </si>
  <si>
    <t xml:space="preserve">production-007797</t>
  </si>
  <si>
    <t xml:space="preserve">production-007798</t>
  </si>
  <si>
    <t xml:space="preserve">production-007799</t>
  </si>
  <si>
    <t xml:space="preserve">production-007800</t>
  </si>
  <si>
    <t xml:space="preserve">work_orders-000001</t>
  </si>
  <si>
    <t xml:space="preserve">Field vehicles</t>
  </si>
  <si>
    <t xml:space="preserve">assets-000148</t>
  </si>
  <si>
    <t xml:space="preserve">urgent</t>
  </si>
  <si>
    <t xml:space="preserve">open</t>
  </si>
  <si>
    <t xml:space="preserve">V018</t>
  </si>
  <si>
    <t xml:space="preserve">work_orders-000002</t>
  </si>
  <si>
    <t xml:space="preserve">Field compressors</t>
  </si>
  <si>
    <t xml:space="preserve">assets-000052</t>
  </si>
  <si>
    <t xml:space="preserve">deferred</t>
  </si>
  <si>
    <t xml:space="preserve">cancelled</t>
  </si>
  <si>
    <t xml:space="preserve">V024</t>
  </si>
  <si>
    <t xml:space="preserve">work_orders-000003</t>
  </si>
  <si>
    <t xml:space="preserve">Tank batteries</t>
  </si>
  <si>
    <t xml:space="preserve">assets-000259</t>
  </si>
  <si>
    <t xml:space="preserve">routine</t>
  </si>
  <si>
    <t xml:space="preserve">in_progress</t>
  </si>
  <si>
    <t xml:space="preserve">V012</t>
  </si>
  <si>
    <t xml:space="preserve">work_orders-000004</t>
  </si>
  <si>
    <t xml:space="preserve">assets-000267</t>
  </si>
  <si>
    <t xml:space="preserve">V008</t>
  </si>
  <si>
    <t xml:space="preserve">work_orders-000005</t>
  </si>
  <si>
    <t xml:space="preserve">assets-000236</t>
  </si>
  <si>
    <t xml:space="preserve">work_orders-000006</t>
  </si>
  <si>
    <t xml:space="preserve">assets-000200</t>
  </si>
  <si>
    <t xml:space="preserve">closed</t>
  </si>
  <si>
    <t xml:space="preserve">V022</t>
  </si>
  <si>
    <t xml:space="preserve">work_orders-000007</t>
  </si>
  <si>
    <t xml:space="preserve">Operated production wells</t>
  </si>
  <si>
    <t xml:space="preserve">assets-000221</t>
  </si>
  <si>
    <t xml:space="preserve">V017</t>
  </si>
  <si>
    <t xml:space="preserve">work_orders-000008</t>
  </si>
  <si>
    <t xml:space="preserve">assets-000031</t>
  </si>
  <si>
    <t xml:space="preserve">work_orders-000009</t>
  </si>
  <si>
    <t xml:space="preserve">assets-000111</t>
  </si>
  <si>
    <t xml:space="preserve">V020</t>
  </si>
  <si>
    <t xml:space="preserve">work_orders-000010</t>
  </si>
  <si>
    <t xml:space="preserve">assets-000367</t>
  </si>
  <si>
    <t xml:space="preserve">V002</t>
  </si>
  <si>
    <t xml:space="preserve">work_orders-000011</t>
  </si>
  <si>
    <t xml:space="preserve">assets-000177</t>
  </si>
  <si>
    <t xml:space="preserve">work_orders-000012</t>
  </si>
  <si>
    <t xml:space="preserve">assets-000227</t>
  </si>
  <si>
    <t xml:space="preserve">V015</t>
  </si>
  <si>
    <t xml:space="preserve">work_orders-000013</t>
  </si>
  <si>
    <t xml:space="preserve">Well and sales meters</t>
  </si>
  <si>
    <t xml:space="preserve">assets-000161</t>
  </si>
  <si>
    <t xml:space="preserve">Oklahoma City office</t>
  </si>
  <si>
    <t xml:space="preserve">V006</t>
  </si>
  <si>
    <t xml:space="preserve">work_orders-000014</t>
  </si>
  <si>
    <t xml:space="preserve">assets-000273</t>
  </si>
  <si>
    <t xml:space="preserve">work_orders-000015</t>
  </si>
  <si>
    <t xml:space="preserve">assets-000372</t>
  </si>
  <si>
    <t xml:space="preserve">internal</t>
  </si>
  <si>
    <t xml:space="preserve">work_orders-000016</t>
  </si>
  <si>
    <t xml:space="preserve">assets-000299</t>
  </si>
  <si>
    <t xml:space="preserve">work_orders-000017</t>
  </si>
  <si>
    <t xml:space="preserve">assets-000317</t>
  </si>
  <si>
    <t xml:space="preserve">work_orders-000018</t>
  </si>
  <si>
    <t xml:space="preserve">assets-000303</t>
  </si>
  <si>
    <t xml:space="preserve">work_orders-000019</t>
  </si>
  <si>
    <t xml:space="preserve">assets-000326</t>
  </si>
  <si>
    <t xml:space="preserve">V003</t>
  </si>
  <si>
    <t xml:space="preserve">work_orders-000020</t>
  </si>
  <si>
    <t xml:space="preserve">assets-000234</t>
  </si>
  <si>
    <t xml:space="preserve">work_orders-000021</t>
  </si>
  <si>
    <t xml:space="preserve">assets-000284</t>
  </si>
  <si>
    <t xml:space="preserve">V005</t>
  </si>
  <si>
    <t xml:space="preserve">work_orders-000022</t>
  </si>
  <si>
    <t xml:space="preserve">assets-000262</t>
  </si>
  <si>
    <t xml:space="preserve">work_orders-000023</t>
  </si>
  <si>
    <t xml:space="preserve">assets-000336</t>
  </si>
  <si>
    <t xml:space="preserve">work_orders-000024</t>
  </si>
  <si>
    <t xml:space="preserve">assets-000349</t>
  </si>
  <si>
    <t xml:space="preserve">work_orders-000025</t>
  </si>
  <si>
    <t xml:space="preserve">assets-000064</t>
  </si>
  <si>
    <t xml:space="preserve">V014</t>
  </si>
  <si>
    <t xml:space="preserve">work_orders-000026</t>
  </si>
  <si>
    <t xml:space="preserve">assets-000145</t>
  </si>
  <si>
    <t xml:space="preserve">V016</t>
  </si>
  <si>
    <t xml:space="preserve">work_orders-000027</t>
  </si>
  <si>
    <t xml:space="preserve">assets-000249</t>
  </si>
  <si>
    <t xml:space="preserve">V013</t>
  </si>
  <si>
    <t xml:space="preserve">work_orders-000028</t>
  </si>
  <si>
    <t xml:space="preserve">assets-000100</t>
  </si>
  <si>
    <t xml:space="preserve">work_orders-000029</t>
  </si>
  <si>
    <t xml:space="preserve">work_orders-000030</t>
  </si>
  <si>
    <t xml:space="preserve">assets-000011</t>
  </si>
  <si>
    <t xml:space="preserve">V004</t>
  </si>
  <si>
    <t xml:space="preserve">work_orders-000031</t>
  </si>
  <si>
    <t xml:space="preserve">V011</t>
  </si>
  <si>
    <t xml:space="preserve">work_orders-000032</t>
  </si>
  <si>
    <t xml:space="preserve">assets-000239</t>
  </si>
  <si>
    <t xml:space="preserve">work_orders-000033</t>
  </si>
  <si>
    <t xml:space="preserve">assets-000338</t>
  </si>
  <si>
    <t xml:space="preserve">work_orders-000034</t>
  </si>
  <si>
    <t xml:space="preserve">assets-000072</t>
  </si>
  <si>
    <t xml:space="preserve">work_orders-000035</t>
  </si>
  <si>
    <t xml:space="preserve">assets-000048</t>
  </si>
  <si>
    <t xml:space="preserve">work_orders-000036</t>
  </si>
  <si>
    <t xml:space="preserve">work_orders-000037</t>
  </si>
  <si>
    <t xml:space="preserve">assets-000091</t>
  </si>
  <si>
    <t xml:space="preserve">V010</t>
  </si>
  <si>
    <t xml:space="preserve">work_orders-000038</t>
  </si>
  <si>
    <t xml:space="preserve">assets-000063</t>
  </si>
  <si>
    <t xml:space="preserve">work_orders-000039</t>
  </si>
  <si>
    <t xml:space="preserve">assets-000171</t>
  </si>
  <si>
    <t xml:space="preserve">work_orders-000040</t>
  </si>
  <si>
    <t xml:space="preserve">assets-000220</t>
  </si>
  <si>
    <t xml:space="preserve">work_orders-000041</t>
  </si>
  <si>
    <t xml:space="preserve">assets-000024</t>
  </si>
  <si>
    <t xml:space="preserve">V009</t>
  </si>
  <si>
    <t xml:space="preserve">work_orders-000042</t>
  </si>
  <si>
    <t xml:space="preserve">assets-000272</t>
  </si>
  <si>
    <t xml:space="preserve">V007</t>
  </si>
  <si>
    <t xml:space="preserve">work_orders-000043</t>
  </si>
  <si>
    <t xml:space="preserve">assets-000219</t>
  </si>
  <si>
    <t xml:space="preserve">V001</t>
  </si>
  <si>
    <t xml:space="preserve">work_orders-000044</t>
  </si>
  <si>
    <t xml:space="preserve">assets-000158</t>
  </si>
  <si>
    <t xml:space="preserve">work_orders-000045</t>
  </si>
  <si>
    <t xml:space="preserve">assets-000179</t>
  </si>
  <si>
    <t xml:space="preserve">V021</t>
  </si>
  <si>
    <t xml:space="preserve">work_orders-000046</t>
  </si>
  <si>
    <t xml:space="preserve">assets-000350</t>
  </si>
  <si>
    <t xml:space="preserve">V019</t>
  </si>
  <si>
    <t xml:space="preserve">work_orders-000047</t>
  </si>
  <si>
    <t xml:space="preserve">assets-000174</t>
  </si>
  <si>
    <t xml:space="preserve">work_orders-000048</t>
  </si>
  <si>
    <t xml:space="preserve">assets-000088</t>
  </si>
  <si>
    <t xml:space="preserve">work_orders-000049</t>
  </si>
  <si>
    <t xml:space="preserve">work_orders-000050</t>
  </si>
  <si>
    <t xml:space="preserve">assets-000092</t>
  </si>
  <si>
    <t xml:space="preserve">work_orders-000051</t>
  </si>
  <si>
    <t xml:space="preserve">assets-000090</t>
  </si>
  <si>
    <t xml:space="preserve">work_orders-000052</t>
  </si>
  <si>
    <t xml:space="preserve">assets-000258</t>
  </si>
  <si>
    <t xml:space="preserve">work_orders-000053</t>
  </si>
  <si>
    <t xml:space="preserve">assets-000143</t>
  </si>
  <si>
    <t xml:space="preserve">work_orders-000054</t>
  </si>
  <si>
    <t xml:space="preserve">assets-000353</t>
  </si>
  <si>
    <t xml:space="preserve">work_orders-000055</t>
  </si>
  <si>
    <t xml:space="preserve">assets-000059</t>
  </si>
  <si>
    <t xml:space="preserve">work_orders-000056</t>
  </si>
  <si>
    <t xml:space="preserve">work_orders-000057</t>
  </si>
  <si>
    <t xml:space="preserve">assets-000330</t>
  </si>
  <si>
    <t xml:space="preserve">work_orders-000058</t>
  </si>
  <si>
    <t xml:space="preserve">assets-000110</t>
  </si>
  <si>
    <t xml:space="preserve">work_orders-000059</t>
  </si>
  <si>
    <t xml:space="preserve">assets-000352</t>
  </si>
  <si>
    <t xml:space="preserve">work_orders-000060</t>
  </si>
  <si>
    <t xml:space="preserve">assets-000162</t>
  </si>
  <si>
    <t xml:space="preserve">work_orders-000061</t>
  </si>
  <si>
    <t xml:space="preserve">assets-000051</t>
  </si>
  <si>
    <t xml:space="preserve">work_orders-000062</t>
  </si>
  <si>
    <t xml:space="preserve">work_orders-000063</t>
  </si>
  <si>
    <t xml:space="preserve">assets-000237</t>
  </si>
  <si>
    <t xml:space="preserve">work_orders-000064</t>
  </si>
  <si>
    <t xml:space="preserve">assets-000014</t>
  </si>
  <si>
    <t xml:space="preserve">work_orders-000065</t>
  </si>
  <si>
    <t xml:space="preserve">assets-000335</t>
  </si>
  <si>
    <t xml:space="preserve">work_orders-000066</t>
  </si>
  <si>
    <t xml:space="preserve">work_orders-000067</t>
  </si>
  <si>
    <t xml:space="preserve">assets-000140</t>
  </si>
  <si>
    <t xml:space="preserve">work_orders-000068</t>
  </si>
  <si>
    <t xml:space="preserve">work_orders-000069</t>
  </si>
  <si>
    <t xml:space="preserve">assets-000106</t>
  </si>
  <si>
    <t xml:space="preserve">work_orders-000070</t>
  </si>
  <si>
    <t xml:space="preserve">assets-000215</t>
  </si>
  <si>
    <t xml:space="preserve">work_orders-000071</t>
  </si>
  <si>
    <t xml:space="preserve">assets-000151</t>
  </si>
  <si>
    <t xml:space="preserve">work_orders-000072</t>
  </si>
  <si>
    <t xml:space="preserve">assets-000243</t>
  </si>
  <si>
    <t xml:space="preserve">work_orders-000073</t>
  </si>
  <si>
    <t xml:space="preserve">work_orders-000074</t>
  </si>
  <si>
    <t xml:space="preserve">work_orders-000075</t>
  </si>
  <si>
    <t xml:space="preserve">assets-000170</t>
  </si>
  <si>
    <t xml:space="preserve">work_orders-000076</t>
  </si>
  <si>
    <t xml:space="preserve">work_orders-000077</t>
  </si>
  <si>
    <t xml:space="preserve">work_orders-000078</t>
  </si>
  <si>
    <t xml:space="preserve">work_orders-000079</t>
  </si>
  <si>
    <t xml:space="preserve">assets-000223</t>
  </si>
  <si>
    <t xml:space="preserve">work_orders-000080</t>
  </si>
  <si>
    <t xml:space="preserve">assets-000363</t>
  </si>
  <si>
    <t xml:space="preserve">work_orders-000081</t>
  </si>
  <si>
    <t xml:space="preserve">assets-000102</t>
  </si>
  <si>
    <t xml:space="preserve">work_orders-000082</t>
  </si>
  <si>
    <t xml:space="preserve">assets-000301</t>
  </si>
  <si>
    <t xml:space="preserve">work_orders-000083</t>
  </si>
  <si>
    <t xml:space="preserve">assets-000212</t>
  </si>
  <si>
    <t xml:space="preserve">work_orders-000084</t>
  </si>
  <si>
    <t xml:space="preserve">assets-000229</t>
  </si>
  <si>
    <t xml:space="preserve">work_orders-000085</t>
  </si>
  <si>
    <t xml:space="preserve">assets-000122</t>
  </si>
  <si>
    <t xml:space="preserve">work_orders-000086</t>
  </si>
  <si>
    <t xml:space="preserve">assets-000107</t>
  </si>
  <si>
    <t xml:space="preserve">work_orders-000087</t>
  </si>
  <si>
    <t xml:space="preserve">assets-000019</t>
  </si>
  <si>
    <t xml:space="preserve">work_orders-000088</t>
  </si>
  <si>
    <t xml:space="preserve">assets-000327</t>
  </si>
  <si>
    <t xml:space="preserve">work_orders-000089</t>
  </si>
  <si>
    <t xml:space="preserve">assets-000188</t>
  </si>
  <si>
    <t xml:space="preserve">work_orders-000090</t>
  </si>
  <si>
    <t xml:space="preserve">assets-000003</t>
  </si>
  <si>
    <t xml:space="preserve">work_orders-000091</t>
  </si>
  <si>
    <t xml:space="preserve">work_orders-000092</t>
  </si>
  <si>
    <t xml:space="preserve">assets-000233</t>
  </si>
  <si>
    <t xml:space="preserve">work_orders-000093</t>
  </si>
  <si>
    <t xml:space="preserve">assets-000348</t>
  </si>
  <si>
    <t xml:space="preserve">work_orders-000094</t>
  </si>
  <si>
    <t xml:space="preserve">work_orders-000095</t>
  </si>
  <si>
    <t xml:space="preserve">assets-000297</t>
  </si>
  <si>
    <t xml:space="preserve">work_orders-000096</t>
  </si>
  <si>
    <t xml:space="preserve">assets-000082</t>
  </si>
  <si>
    <t xml:space="preserve">work_orders-000097</t>
  </si>
  <si>
    <t xml:space="preserve">assets-000260</t>
  </si>
  <si>
    <t xml:space="preserve">work_orders-000098</t>
  </si>
  <si>
    <t xml:space="preserve">work_orders-000099</t>
  </si>
  <si>
    <t xml:space="preserve">assets-000324</t>
  </si>
  <si>
    <t xml:space="preserve">work_orders-000100</t>
  </si>
  <si>
    <t xml:space="preserve">assets-000021</t>
  </si>
  <si>
    <t xml:space="preserve">work_orders-000101</t>
  </si>
  <si>
    <t xml:space="preserve">work_orders-000102</t>
  </si>
  <si>
    <t xml:space="preserve">work_orders-000103</t>
  </si>
  <si>
    <t xml:space="preserve">assets-000037</t>
  </si>
  <si>
    <t xml:space="preserve">work_orders-000104</t>
  </si>
  <si>
    <t xml:space="preserve">work_orders-000105</t>
  </si>
  <si>
    <t xml:space="preserve">assets-000282</t>
  </si>
  <si>
    <t xml:space="preserve">work_orders-000106</t>
  </si>
  <si>
    <t xml:space="preserve">assets-000178</t>
  </si>
  <si>
    <t xml:space="preserve">work_orders-000107</t>
  </si>
  <si>
    <t xml:space="preserve">assets-000073</t>
  </si>
  <si>
    <t xml:space="preserve">work_orders-000108</t>
  </si>
  <si>
    <t xml:space="preserve">assets-000205</t>
  </si>
  <si>
    <t xml:space="preserve">work_orders-000109</t>
  </si>
  <si>
    <t xml:space="preserve">V023</t>
  </si>
  <si>
    <t xml:space="preserve">work_orders-000110</t>
  </si>
  <si>
    <t xml:space="preserve">assets-000250</t>
  </si>
  <si>
    <t xml:space="preserve">work_orders-000111</t>
  </si>
  <si>
    <t xml:space="preserve">work_orders-000112</t>
  </si>
  <si>
    <t xml:space="preserve">assets-000147</t>
  </si>
  <si>
    <t xml:space="preserve">work_orders-000113</t>
  </si>
  <si>
    <t xml:space="preserve">assets-000109</t>
  </si>
  <si>
    <t xml:space="preserve">work_orders-000114</t>
  </si>
  <si>
    <t xml:space="preserve">work_orders-000115</t>
  </si>
  <si>
    <t xml:space="preserve">work_orders-000116</t>
  </si>
  <si>
    <t xml:space="preserve">assets-000156</t>
  </si>
  <si>
    <t xml:space="preserve">work_orders-000117</t>
  </si>
  <si>
    <t xml:space="preserve">assets-000275</t>
  </si>
  <si>
    <t xml:space="preserve">work_orders-000118</t>
  </si>
  <si>
    <t xml:space="preserve">work_orders-000119</t>
  </si>
  <si>
    <t xml:space="preserve">work_orders-000120</t>
  </si>
  <si>
    <t xml:space="preserve">assets-000163</t>
  </si>
  <si>
    <t xml:space="preserve">work_orders-000121</t>
  </si>
  <si>
    <t xml:space="preserve">assets-000231</t>
  </si>
  <si>
    <t xml:space="preserve">work_orders-000122</t>
  </si>
  <si>
    <t xml:space="preserve">assets-000010</t>
  </si>
  <si>
    <t xml:space="preserve">work_orders-000123</t>
  </si>
  <si>
    <t xml:space="preserve">assets-000043</t>
  </si>
  <si>
    <t xml:space="preserve">work_orders-000124</t>
  </si>
  <si>
    <t xml:space="preserve">assets-000192</t>
  </si>
  <si>
    <t xml:space="preserve">work_orders-000125</t>
  </si>
  <si>
    <t xml:space="preserve">assets-000325</t>
  </si>
  <si>
    <t xml:space="preserve">work_orders-000126</t>
  </si>
  <si>
    <t xml:space="preserve">assets-000153</t>
  </si>
  <si>
    <t xml:space="preserve">work_orders-000127</t>
  </si>
  <si>
    <t xml:space="preserve">assets-000069</t>
  </si>
  <si>
    <t xml:space="preserve">work_orders-000128</t>
  </si>
  <si>
    <t xml:space="preserve">assets-000365</t>
  </si>
  <si>
    <t xml:space="preserve">work_orders-000129</t>
  </si>
  <si>
    <t xml:space="preserve">work_orders-000130</t>
  </si>
  <si>
    <t xml:space="preserve">work_orders-000131</t>
  </si>
  <si>
    <t xml:space="preserve">assets-000208</t>
  </si>
  <si>
    <t xml:space="preserve">work_orders-000132</t>
  </si>
  <si>
    <t xml:space="preserve">assets-000105</t>
  </si>
  <si>
    <t xml:space="preserve">work_orders-000133</t>
  </si>
  <si>
    <t xml:space="preserve">assets-000080</t>
  </si>
  <si>
    <t xml:space="preserve">work_orders-000134</t>
  </si>
  <si>
    <t xml:space="preserve">work_orders-000135</t>
  </si>
  <si>
    <t xml:space="preserve">work_orders-000136</t>
  </si>
  <si>
    <t xml:space="preserve">work_orders-000137</t>
  </si>
  <si>
    <t xml:space="preserve">assets-000276</t>
  </si>
  <si>
    <t xml:space="preserve">work_orders-000138</t>
  </si>
  <si>
    <t xml:space="preserve">work_orders-000139</t>
  </si>
  <si>
    <t xml:space="preserve">assets-000378</t>
  </si>
  <si>
    <t xml:space="preserve">work_orders-000140</t>
  </si>
  <si>
    <t xml:space="preserve">assets-000181</t>
  </si>
  <si>
    <t xml:space="preserve">work_orders-000141</t>
  </si>
  <si>
    <t xml:space="preserve">work_orders-000142</t>
  </si>
  <si>
    <t xml:space="preserve">assets-000083</t>
  </si>
  <si>
    <t xml:space="preserve">work_orders-000143</t>
  </si>
  <si>
    <t xml:space="preserve">work_orders-000144</t>
  </si>
  <si>
    <t xml:space="preserve">work_orders-000145</t>
  </si>
  <si>
    <t xml:space="preserve">work_orders-000146</t>
  </si>
  <si>
    <t xml:space="preserve">assets-000152</t>
  </si>
  <si>
    <t xml:space="preserve">work_orders-000147</t>
  </si>
  <si>
    <t xml:space="preserve">assets-000292</t>
  </si>
  <si>
    <t xml:space="preserve">work_orders-000148</t>
  </si>
  <si>
    <t xml:space="preserve">work_orders-000149</t>
  </si>
  <si>
    <t xml:space="preserve">work_orders-000150</t>
  </si>
  <si>
    <t xml:space="preserve">work_orders-000151</t>
  </si>
  <si>
    <t xml:space="preserve">work_orders-000152</t>
  </si>
  <si>
    <t xml:space="preserve">work_orders-000153</t>
  </si>
  <si>
    <t xml:space="preserve">work_orders-000154</t>
  </si>
  <si>
    <t xml:space="preserve">work_orders-000155</t>
  </si>
  <si>
    <t xml:space="preserve">assets-000113</t>
  </si>
  <si>
    <t xml:space="preserve">work_orders-000156</t>
  </si>
  <si>
    <t xml:space="preserve">assets-000230</t>
  </si>
  <si>
    <t xml:space="preserve">work_orders-000157</t>
  </si>
  <si>
    <t xml:space="preserve">work_orders-000158</t>
  </si>
  <si>
    <t xml:space="preserve">assets-000226</t>
  </si>
  <si>
    <t xml:space="preserve">work_orders-000159</t>
  </si>
  <si>
    <t xml:space="preserve">work_orders-000160</t>
  </si>
  <si>
    <t xml:space="preserve">work_orders-000161</t>
  </si>
  <si>
    <t xml:space="preserve">assets-000323</t>
  </si>
  <si>
    <t xml:space="preserve">work_orders-000162</t>
  </si>
  <si>
    <t xml:space="preserve">assets-000108</t>
  </si>
  <si>
    <t xml:space="preserve">work_orders-000163</t>
  </si>
  <si>
    <t xml:space="preserve">assets-000023</t>
  </si>
  <si>
    <t xml:space="preserve">work_orders-000164</t>
  </si>
  <si>
    <t xml:space="preserve">work_orders-000165</t>
  </si>
  <si>
    <t xml:space="preserve">work_orders-000166</t>
  </si>
  <si>
    <t xml:space="preserve">assets-000183</t>
  </si>
  <si>
    <t xml:space="preserve">work_orders-000167</t>
  </si>
  <si>
    <t xml:space="preserve">assets-000364</t>
  </si>
  <si>
    <t xml:space="preserve">work_orders-000168</t>
  </si>
  <si>
    <t xml:space="preserve">assets-000180</t>
  </si>
  <si>
    <t xml:space="preserve">work_orders-000169</t>
  </si>
  <si>
    <t xml:space="preserve">assets-000194</t>
  </si>
  <si>
    <t xml:space="preserve">work_orders-000170</t>
  </si>
  <si>
    <t xml:space="preserve">assets-000071</t>
  </si>
  <si>
    <t xml:space="preserve">work_orders-000171</t>
  </si>
  <si>
    <t xml:space="preserve">assets-000036</t>
  </si>
  <si>
    <t xml:space="preserve">work_orders-000172</t>
  </si>
  <si>
    <t xml:space="preserve">work_orders-000173</t>
  </si>
  <si>
    <t xml:space="preserve">assets-000345</t>
  </si>
  <si>
    <t xml:space="preserve">work_orders-000174</t>
  </si>
  <si>
    <t xml:space="preserve">work_orders-000175</t>
  </si>
  <si>
    <t xml:space="preserve">work_orders-000176</t>
  </si>
  <si>
    <t xml:space="preserve">assets-000242</t>
  </si>
  <si>
    <t xml:space="preserve">work_orders-000177</t>
  </si>
  <si>
    <t xml:space="preserve">assets-000204</t>
  </si>
  <si>
    <t xml:space="preserve">work_orders-000178</t>
  </si>
  <si>
    <t xml:space="preserve">assets-000166</t>
  </si>
  <si>
    <t xml:space="preserve">work_orders-000179</t>
  </si>
  <si>
    <t xml:space="preserve">assets-000213</t>
  </si>
  <si>
    <t xml:space="preserve">work_orders-000180</t>
  </si>
  <si>
    <t xml:space="preserve">work_orders-000181</t>
  </si>
  <si>
    <t xml:space="preserve">assets-000281</t>
  </si>
  <si>
    <t xml:space="preserve">work_orders-000182</t>
  </si>
  <si>
    <t xml:space="preserve">assets-000173</t>
  </si>
  <si>
    <t xml:space="preserve">work_orders-000183</t>
  </si>
  <si>
    <t xml:space="preserve">work_orders-000184</t>
  </si>
  <si>
    <t xml:space="preserve">assets-000093</t>
  </si>
  <si>
    <t xml:space="preserve">work_orders-000185</t>
  </si>
  <si>
    <t xml:space="preserve">work_orders-000186</t>
  </si>
  <si>
    <t xml:space="preserve">assets-000050</t>
  </si>
  <si>
    <t xml:space="preserve">work_orders-000187</t>
  </si>
  <si>
    <t xml:space="preserve">work_orders-000188</t>
  </si>
  <si>
    <t xml:space="preserve">assets-000125</t>
  </si>
  <si>
    <t xml:space="preserve">work_orders-000189</t>
  </si>
  <si>
    <t xml:space="preserve">assets-000132</t>
  </si>
  <si>
    <t xml:space="preserve">work_orders-000190</t>
  </si>
  <si>
    <t xml:space="preserve">work_orders-000191</t>
  </si>
  <si>
    <t xml:space="preserve">assets-000283</t>
  </si>
  <si>
    <t xml:space="preserve">work_orders-000192</t>
  </si>
  <si>
    <t xml:space="preserve">assets-000305</t>
  </si>
  <si>
    <t xml:space="preserve">work_orders-000193</t>
  </si>
  <si>
    <t xml:space="preserve">work_orders-000194</t>
  </si>
  <si>
    <t xml:space="preserve">work_orders-000195</t>
  </si>
  <si>
    <t xml:space="preserve">work_orders-000196</t>
  </si>
  <si>
    <t xml:space="preserve">work_orders-000197</t>
  </si>
  <si>
    <t xml:space="preserve">assets-000028</t>
  </si>
  <si>
    <t xml:space="preserve">work_orders-000198</t>
  </si>
  <si>
    <t xml:space="preserve">assets-000369</t>
  </si>
  <si>
    <t xml:space="preserve">work_orders-000199</t>
  </si>
  <si>
    <t xml:space="preserve">work_orders-000200</t>
  </si>
  <si>
    <t xml:space="preserve">work_orders-000201</t>
  </si>
  <si>
    <t xml:space="preserve">assets-000339</t>
  </si>
  <si>
    <t xml:space="preserve">work_orders-000202</t>
  </si>
  <si>
    <t xml:space="preserve">work_orders-000203</t>
  </si>
  <si>
    <t xml:space="preserve">work_orders-000204</t>
  </si>
  <si>
    <t xml:space="preserve">assets-000041</t>
  </si>
  <si>
    <t xml:space="preserve">work_orders-000205</t>
  </si>
  <si>
    <t xml:space="preserve">work_orders-000206</t>
  </si>
  <si>
    <t xml:space="preserve">work_orders-000207</t>
  </si>
  <si>
    <t xml:space="preserve">assets-000261</t>
  </si>
  <si>
    <t xml:space="preserve">work_orders-000208</t>
  </si>
  <si>
    <t xml:space="preserve">work_orders-000209</t>
  </si>
  <si>
    <t xml:space="preserve">assets-000256</t>
  </si>
  <si>
    <t xml:space="preserve">work_orders-000210</t>
  </si>
  <si>
    <t xml:space="preserve">work_orders-000211</t>
  </si>
  <si>
    <t xml:space="preserve">assets-000175</t>
  </si>
  <si>
    <t xml:space="preserve">work_orders-000212</t>
  </si>
  <si>
    <t xml:space="preserve">assets-000266</t>
  </si>
  <si>
    <t xml:space="preserve">work_orders-000213</t>
  </si>
  <si>
    <t xml:space="preserve">assets-000222</t>
  </si>
  <si>
    <t xml:space="preserve">work_orders-000214</t>
  </si>
  <si>
    <t xml:space="preserve">assets-000035</t>
  </si>
  <si>
    <t xml:space="preserve">work_orders-000215</t>
  </si>
  <si>
    <t xml:space="preserve">assets-000300</t>
  </si>
  <si>
    <t xml:space="preserve">work_orders-000216</t>
  </si>
  <si>
    <t xml:space="preserve">work_orders-000217</t>
  </si>
  <si>
    <t xml:space="preserve">work_orders-000218</t>
  </si>
  <si>
    <t xml:space="preserve">work_orders-000219</t>
  </si>
  <si>
    <t xml:space="preserve">assets-000295</t>
  </si>
  <si>
    <t xml:space="preserve">work_orders-000220</t>
  </si>
  <si>
    <t xml:space="preserve">work_orders-000221</t>
  </si>
  <si>
    <t xml:space="preserve">assets-000210</t>
  </si>
  <si>
    <t xml:space="preserve">work_orders-000222</t>
  </si>
  <si>
    <t xml:space="preserve">work_orders-000223</t>
  </si>
  <si>
    <t xml:space="preserve">assets-000240</t>
  </si>
  <si>
    <t xml:space="preserve">work_orders-000224</t>
  </si>
  <si>
    <t xml:space="preserve">work_orders-000225</t>
  </si>
  <si>
    <t xml:space="preserve">assets-000342</t>
  </si>
  <si>
    <t xml:space="preserve">work_orders-000226</t>
  </si>
  <si>
    <t xml:space="preserve">assets-000068</t>
  </si>
  <si>
    <t xml:space="preserve">work_orders-000227</t>
  </si>
  <si>
    <t xml:space="preserve">assets-000362</t>
  </si>
  <si>
    <t xml:space="preserve">work_orders-000228</t>
  </si>
  <si>
    <t xml:space="preserve">assets-000128</t>
  </si>
  <si>
    <t xml:space="preserve">work_orders-000229</t>
  </si>
  <si>
    <t xml:space="preserve">assets-000375</t>
  </si>
  <si>
    <t xml:space="preserve">work_orders-000230</t>
  </si>
  <si>
    <t xml:space="preserve">assets-000279</t>
  </si>
  <si>
    <t xml:space="preserve">work_orders-000231</t>
  </si>
  <si>
    <t xml:space="preserve">assets-000331</t>
  </si>
  <si>
    <t xml:space="preserve">work_orders-000232</t>
  </si>
  <si>
    <t xml:space="preserve">assets-000277</t>
  </si>
  <si>
    <t xml:space="preserve">work_orders-000233</t>
  </si>
  <si>
    <t xml:space="preserve">assets-000269</t>
  </si>
  <si>
    <t xml:space="preserve">work_orders-000234</t>
  </si>
  <si>
    <t xml:space="preserve">assets-000112</t>
  </si>
  <si>
    <t xml:space="preserve">work_orders-000235</t>
  </si>
  <si>
    <t xml:space="preserve">assets-000115</t>
  </si>
  <si>
    <t xml:space="preserve">work_orders-000236</t>
  </si>
  <si>
    <t xml:space="preserve">work_orders-000237</t>
  </si>
  <si>
    <t xml:space="preserve">work_orders-000238</t>
  </si>
  <si>
    <t xml:space="preserve">work_orders-000239</t>
  </si>
  <si>
    <t xml:space="preserve">work_orders-000240</t>
  </si>
  <si>
    <t xml:space="preserve">work_orders-000241</t>
  </si>
  <si>
    <t xml:space="preserve">work_orders-000242</t>
  </si>
  <si>
    <t xml:space="preserve">assets-000318</t>
  </si>
  <si>
    <t xml:space="preserve">work_orders-000243</t>
  </si>
  <si>
    <t xml:space="preserve">assets-000017</t>
  </si>
  <si>
    <t xml:space="preserve">work_orders-000244</t>
  </si>
  <si>
    <t xml:space="preserve">work_orders-000245</t>
  </si>
  <si>
    <t xml:space="preserve">work_orders-000246</t>
  </si>
  <si>
    <t xml:space="preserve">work_orders-000247</t>
  </si>
  <si>
    <t xml:space="preserve">work_orders-000248</t>
  </si>
  <si>
    <t xml:space="preserve">assets-000081</t>
  </si>
  <si>
    <t xml:space="preserve">work_orders-000249</t>
  </si>
  <si>
    <t xml:space="preserve">work_orders-000250</t>
  </si>
  <si>
    <t xml:space="preserve">work_orders-000251</t>
  </si>
  <si>
    <t xml:space="preserve">work_orders-000252</t>
  </si>
  <si>
    <t xml:space="preserve">work_orders-000253</t>
  </si>
  <si>
    <t xml:space="preserve">work_orders-000254</t>
  </si>
  <si>
    <t xml:space="preserve">work_orders-000255</t>
  </si>
  <si>
    <t xml:space="preserve">assets-000193</t>
  </si>
  <si>
    <t xml:space="preserve">work_orders-000256</t>
  </si>
  <si>
    <t xml:space="preserve">work_orders-000257</t>
  </si>
  <si>
    <t xml:space="preserve">assets-000065</t>
  </si>
  <si>
    <t xml:space="preserve">work_orders-000258</t>
  </si>
  <si>
    <t xml:space="preserve">assets-000225</t>
  </si>
  <si>
    <t xml:space="preserve">work_orders-000259</t>
  </si>
  <si>
    <t xml:space="preserve">work_orders-000260</t>
  </si>
  <si>
    <t xml:space="preserve">assets-000334</t>
  </si>
  <si>
    <t xml:space="preserve">work_orders-000261</t>
  </si>
  <si>
    <t xml:space="preserve">work_orders-000262</t>
  </si>
  <si>
    <t xml:space="preserve">work_orders-000263</t>
  </si>
  <si>
    <t xml:space="preserve">work_orders-000264</t>
  </si>
  <si>
    <t xml:space="preserve">work_orders-000265</t>
  </si>
  <si>
    <t xml:space="preserve">work_orders-000266</t>
  </si>
  <si>
    <t xml:space="preserve">work_orders-000267</t>
  </si>
  <si>
    <t xml:space="preserve">work_orders-000268</t>
  </si>
  <si>
    <t xml:space="preserve">work_orders-000269</t>
  </si>
  <si>
    <t xml:space="preserve">work_orders-000270</t>
  </si>
  <si>
    <t xml:space="preserve">work_orders-000271</t>
  </si>
  <si>
    <t xml:space="preserve">work_orders-000272</t>
  </si>
  <si>
    <t xml:space="preserve">work_orders-000273</t>
  </si>
  <si>
    <t xml:space="preserve">assets-000155</t>
  </si>
  <si>
    <t xml:space="preserve">work_orders-000274</t>
  </si>
  <si>
    <t xml:space="preserve">work_orders-000275</t>
  </si>
  <si>
    <t xml:space="preserve">work_orders-000276</t>
  </si>
  <si>
    <t xml:space="preserve">work_orders-000277</t>
  </si>
  <si>
    <t xml:space="preserve">assets-000070</t>
  </si>
  <si>
    <t xml:space="preserve">work_orders-000278</t>
  </si>
  <si>
    <t xml:space="preserve">work_orders-000279</t>
  </si>
  <si>
    <t xml:space="preserve">assets-000289</t>
  </si>
  <si>
    <t xml:space="preserve">work_orders-000280</t>
  </si>
  <si>
    <t xml:space="preserve">work_orders-000281</t>
  </si>
  <si>
    <t xml:space="preserve">assets-000075</t>
  </si>
  <si>
    <t xml:space="preserve">work_orders-000282</t>
  </si>
  <si>
    <t xml:space="preserve">work_orders-000283</t>
  </si>
  <si>
    <t xml:space="preserve">work_orders-000284</t>
  </si>
  <si>
    <t xml:space="preserve">assets-000137</t>
  </si>
  <si>
    <t xml:space="preserve">work_orders-000285</t>
  </si>
  <si>
    <t xml:space="preserve">work_orders-000286</t>
  </si>
  <si>
    <t xml:space="preserve">work_orders-000287</t>
  </si>
  <si>
    <t xml:space="preserve">work_orders-000288</t>
  </si>
  <si>
    <t xml:space="preserve">work_orders-000289</t>
  </si>
  <si>
    <t xml:space="preserve">work_orders-000290</t>
  </si>
  <si>
    <t xml:space="preserve">work_orders-000291</t>
  </si>
  <si>
    <t xml:space="preserve">work_orders-000292</t>
  </si>
  <si>
    <t xml:space="preserve">work_orders-000293</t>
  </si>
  <si>
    <t xml:space="preserve">work_orders-000294</t>
  </si>
  <si>
    <t xml:space="preserve">work_orders-000295</t>
  </si>
  <si>
    <t xml:space="preserve">work_orders-000296</t>
  </si>
  <si>
    <t xml:space="preserve">work_orders-000297</t>
  </si>
  <si>
    <t xml:space="preserve">assets-000361</t>
  </si>
  <si>
    <t xml:space="preserve">work_orders-000298</t>
  </si>
  <si>
    <t xml:space="preserve">work_orders-000299</t>
  </si>
  <si>
    <t xml:space="preserve">work_orders-000300</t>
  </si>
  <si>
    <t xml:space="preserve">assets-000189</t>
  </si>
  <si>
    <t xml:space="preserve">work_orders-000301</t>
  </si>
  <si>
    <t xml:space="preserve">work_orders-000302</t>
  </si>
  <si>
    <t xml:space="preserve">work_orders-000303</t>
  </si>
  <si>
    <t xml:space="preserve">work_orders-000304</t>
  </si>
  <si>
    <t xml:space="preserve">work_orders-000305</t>
  </si>
  <si>
    <t xml:space="preserve">work_orders-000306</t>
  </si>
  <si>
    <t xml:space="preserve">assets-000209</t>
  </si>
  <si>
    <t xml:space="preserve">work_orders-000307</t>
  </si>
  <si>
    <t xml:space="preserve">work_orders-000308</t>
  </si>
  <si>
    <t xml:space="preserve">work_orders-000309</t>
  </si>
  <si>
    <t xml:space="preserve">work_orders-000310</t>
  </si>
  <si>
    <t xml:space="preserve">work_orders-000311</t>
  </si>
  <si>
    <t xml:space="preserve">work_orders-000312</t>
  </si>
  <si>
    <t xml:space="preserve">work_orders-000313</t>
  </si>
  <si>
    <t xml:space="preserve">work_orders-000314</t>
  </si>
  <si>
    <t xml:space="preserve">work_orders-000315</t>
  </si>
  <si>
    <t xml:space="preserve">work_orders-000316</t>
  </si>
  <si>
    <t xml:space="preserve">work_orders-000317</t>
  </si>
  <si>
    <t xml:space="preserve">assets-000191</t>
  </si>
  <si>
    <t xml:space="preserve">work_orders-000318</t>
  </si>
  <si>
    <t xml:space="preserve">work_orders-000319</t>
  </si>
  <si>
    <t xml:space="preserve">work_orders-000320</t>
  </si>
  <si>
    <t xml:space="preserve">assets-000118</t>
  </si>
  <si>
    <t xml:space="preserve">work_orders-000321</t>
  </si>
  <si>
    <t xml:space="preserve">work_orders-000322</t>
  </si>
  <si>
    <t xml:space="preserve">work_orders-000323</t>
  </si>
  <si>
    <t xml:space="preserve">work_orders-000324</t>
  </si>
  <si>
    <t xml:space="preserve">work_orders-000325</t>
  </si>
  <si>
    <t xml:space="preserve">work_orders-000326</t>
  </si>
  <si>
    <t xml:space="preserve">work_orders-000327</t>
  </si>
  <si>
    <t xml:space="preserve">work_orders-000328</t>
  </si>
  <si>
    <t xml:space="preserve">assets-000130</t>
  </si>
  <si>
    <t xml:space="preserve">work_orders-000329</t>
  </si>
  <si>
    <t xml:space="preserve">work_orders-000330</t>
  </si>
  <si>
    <t xml:space="preserve">assets-000042</t>
  </si>
  <si>
    <t xml:space="preserve">work_orders-000331</t>
  </si>
  <si>
    <t xml:space="preserve">assets-000085</t>
  </si>
  <si>
    <t xml:space="preserve">work_orders-000332</t>
  </si>
  <si>
    <t xml:space="preserve">work_orders-000333</t>
  </si>
  <si>
    <t xml:space="preserve">work_orders-000334</t>
  </si>
  <si>
    <t xml:space="preserve">work_orders-000335</t>
  </si>
  <si>
    <t xml:space="preserve">work_orders-000336</t>
  </si>
  <si>
    <t xml:space="preserve">work_orders-000337</t>
  </si>
  <si>
    <t xml:space="preserve">work_orders-000338</t>
  </si>
  <si>
    <t xml:space="preserve">work_orders-000339</t>
  </si>
  <si>
    <t xml:space="preserve">work_orders-000340</t>
  </si>
  <si>
    <t xml:space="preserve">assets-000044</t>
  </si>
  <si>
    <t xml:space="preserve">work_orders-000341</t>
  </si>
  <si>
    <t xml:space="preserve">work_orders-000342</t>
  </si>
  <si>
    <t xml:space="preserve">work_orders-000343</t>
  </si>
  <si>
    <t xml:space="preserve">assets-000377</t>
  </si>
  <si>
    <t xml:space="preserve">work_orders-000344</t>
  </si>
  <si>
    <t xml:space="preserve">work_orders-000345</t>
  </si>
  <si>
    <t xml:space="preserve">assets-000270</t>
  </si>
  <si>
    <t xml:space="preserve">work_orders-000346</t>
  </si>
  <si>
    <t xml:space="preserve">assets-000316</t>
  </si>
  <si>
    <t xml:space="preserve">work_orders-000347</t>
  </si>
  <si>
    <t xml:space="preserve">work_orders-000348</t>
  </si>
  <si>
    <t xml:space="preserve">work_orders-000349</t>
  </si>
  <si>
    <t xml:space="preserve">work_orders-000350</t>
  </si>
  <si>
    <t xml:space="preserve">work_orders-000351</t>
  </si>
  <si>
    <t xml:space="preserve">assets-000373</t>
  </si>
  <si>
    <t xml:space="preserve">work_orders-000352</t>
  </si>
  <si>
    <t xml:space="preserve">work_orders-000353</t>
  </si>
  <si>
    <t xml:space="preserve">assets-000187</t>
  </si>
  <si>
    <t xml:space="preserve">work_orders-000354</t>
  </si>
  <si>
    <t xml:space="preserve">work_orders-000355</t>
  </si>
  <si>
    <t xml:space="preserve">assets-000057</t>
  </si>
  <si>
    <t xml:space="preserve">work_orders-000356</t>
  </si>
  <si>
    <t xml:space="preserve">assets-000004</t>
  </si>
  <si>
    <t xml:space="preserve">work_orders-000357</t>
  </si>
  <si>
    <t xml:space="preserve">work_orders-000358</t>
  </si>
  <si>
    <t xml:space="preserve">assets-000202</t>
  </si>
  <si>
    <t xml:space="preserve">work_orders-000359</t>
  </si>
  <si>
    <t xml:space="preserve">work_orders-000360</t>
  </si>
  <si>
    <t xml:space="preserve">assets-000159</t>
  </si>
  <si>
    <t xml:space="preserve">work_orders-000361</t>
  </si>
  <si>
    <t xml:space="preserve">work_orders-000362</t>
  </si>
  <si>
    <t xml:space="preserve">work_orders-000363</t>
  </si>
  <si>
    <t xml:space="preserve">work_orders-000364</t>
  </si>
  <si>
    <t xml:space="preserve">assets-000165</t>
  </si>
  <si>
    <t xml:space="preserve">work_orders-000365</t>
  </si>
  <si>
    <t xml:space="preserve">assets-000127</t>
  </si>
  <si>
    <t xml:space="preserve">work_orders-000366</t>
  </si>
  <si>
    <t xml:space="preserve">work_orders-000367</t>
  </si>
  <si>
    <t xml:space="preserve">assets-000306</t>
  </si>
  <si>
    <t xml:space="preserve">work_orders-000368</t>
  </si>
  <si>
    <t xml:space="preserve">assets-000211</t>
  </si>
  <si>
    <t xml:space="preserve">work_orders-000369</t>
  </si>
  <si>
    <t xml:space="preserve">work_orders-000370</t>
  </si>
  <si>
    <t xml:space="preserve">work_orders-000371</t>
  </si>
  <si>
    <t xml:space="preserve">work_orders-000372</t>
  </si>
  <si>
    <t xml:space="preserve">work_orders-000373</t>
  </si>
  <si>
    <t xml:space="preserve">work_orders-000374</t>
  </si>
  <si>
    <t xml:space="preserve">work_orders-000375</t>
  </si>
  <si>
    <t xml:space="preserve">assets-000167</t>
  </si>
  <si>
    <t xml:space="preserve">work_orders-000376</t>
  </si>
  <si>
    <t xml:space="preserve">assets-000307</t>
  </si>
  <si>
    <t xml:space="preserve">work_orders-000377</t>
  </si>
  <si>
    <t xml:space="preserve">work_orders-000378</t>
  </si>
  <si>
    <t xml:space="preserve">assets-000238</t>
  </si>
  <si>
    <t xml:space="preserve">work_orders-000379</t>
  </si>
  <si>
    <t xml:space="preserve">assets-000195</t>
  </si>
  <si>
    <t xml:space="preserve">work_orders-000380</t>
  </si>
  <si>
    <t xml:space="preserve">work_orders-000381</t>
  </si>
  <si>
    <t xml:space="preserve">work_orders-000382</t>
  </si>
  <si>
    <t xml:space="preserve">work_orders-000383</t>
  </si>
  <si>
    <t xml:space="preserve">work_orders-000384</t>
  </si>
  <si>
    <t xml:space="preserve">work_orders-000385</t>
  </si>
  <si>
    <t xml:space="preserve">assets-000347</t>
  </si>
  <si>
    <t xml:space="preserve">work_orders-000386</t>
  </si>
  <si>
    <t xml:space="preserve">assets-000066</t>
  </si>
  <si>
    <t xml:space="preserve">work_orders-000387</t>
  </si>
  <si>
    <t xml:space="preserve">work_orders-000388</t>
  </si>
  <si>
    <t xml:space="preserve">work_orders-000389</t>
  </si>
  <si>
    <t xml:space="preserve">work_orders-000390</t>
  </si>
  <si>
    <t xml:space="preserve">assets-000096</t>
  </si>
  <si>
    <t xml:space="preserve">work_orders-000391</t>
  </si>
  <si>
    <t xml:space="preserve">work_orders-000392</t>
  </si>
  <si>
    <t xml:space="preserve">work_orders-000393</t>
  </si>
  <si>
    <t xml:space="preserve">work_orders-000394</t>
  </si>
  <si>
    <t xml:space="preserve">assets-000034</t>
  </si>
  <si>
    <t xml:space="preserve">work_orders-000395</t>
  </si>
  <si>
    <t xml:space="preserve">assets-000126</t>
  </si>
  <si>
    <t xml:space="preserve">work_orders-000396</t>
  </si>
  <si>
    <t xml:space="preserve">assets-000016</t>
  </si>
  <si>
    <t xml:space="preserve">work_orders-000397</t>
  </si>
  <si>
    <t xml:space="preserve">assets-000248</t>
  </si>
  <si>
    <t xml:space="preserve">work_orders-000398</t>
  </si>
  <si>
    <t xml:space="preserve">work_orders-000399</t>
  </si>
  <si>
    <t xml:space="preserve">assets-000263</t>
  </si>
  <si>
    <t xml:space="preserve">work_orders-000400</t>
  </si>
  <si>
    <t xml:space="preserve">assets-000117</t>
  </si>
  <si>
    <t xml:space="preserve">work_orders-000401</t>
  </si>
  <si>
    <t xml:space="preserve">work_orders-000402</t>
  </si>
  <si>
    <t xml:space="preserve">work_orders-000403</t>
  </si>
  <si>
    <t xml:space="preserve">work_orders-000404</t>
  </si>
  <si>
    <t xml:space="preserve">work_orders-000405</t>
  </si>
  <si>
    <t xml:space="preserve">work_orders-000406</t>
  </si>
  <si>
    <t xml:space="preserve">work_orders-000407</t>
  </si>
  <si>
    <t xml:space="preserve">work_orders-000408</t>
  </si>
  <si>
    <t xml:space="preserve">work_orders-000409</t>
  </si>
  <si>
    <t xml:space="preserve">work_orders-000410</t>
  </si>
  <si>
    <t xml:space="preserve">work_orders-000411</t>
  </si>
  <si>
    <t xml:space="preserve">work_orders-000412</t>
  </si>
  <si>
    <t xml:space="preserve">work_orders-000413</t>
  </si>
  <si>
    <t xml:space="preserve">work_orders-000414</t>
  </si>
  <si>
    <t xml:space="preserve">work_orders-000415</t>
  </si>
  <si>
    <t xml:space="preserve">work_orders-000416</t>
  </si>
  <si>
    <t xml:space="preserve">work_orders-000417</t>
  </si>
  <si>
    <t xml:space="preserve">work_orders-000418</t>
  </si>
  <si>
    <t xml:space="preserve">assets-000274</t>
  </si>
  <si>
    <t xml:space="preserve">work_orders-000419</t>
  </si>
  <si>
    <t xml:space="preserve">assets-000322</t>
  </si>
  <si>
    <t xml:space="preserve">work_orders-000420</t>
  </si>
  <si>
    <t xml:space="preserve">assets-000058</t>
  </si>
  <si>
    <t xml:space="preserve">work_orders-000421</t>
  </si>
  <si>
    <t xml:space="preserve">work_orders-000422</t>
  </si>
  <si>
    <t xml:space="preserve">work_orders-000423</t>
  </si>
  <si>
    <t xml:space="preserve">work_orders-000424</t>
  </si>
  <si>
    <t xml:space="preserve">work_orders-000425</t>
  </si>
  <si>
    <t xml:space="preserve">work_orders-000426</t>
  </si>
  <si>
    <t xml:space="preserve">work_orders-000427</t>
  </si>
  <si>
    <t xml:space="preserve">work_orders-000428</t>
  </si>
  <si>
    <t xml:space="preserve">work_orders-000429</t>
  </si>
  <si>
    <t xml:space="preserve">work_orders-000430</t>
  </si>
  <si>
    <t xml:space="preserve">assets-000217</t>
  </si>
  <si>
    <t xml:space="preserve">work_orders-000431</t>
  </si>
  <si>
    <t xml:space="preserve">assets-000013</t>
  </si>
  <si>
    <t xml:space="preserve">work_orders-000432</t>
  </si>
  <si>
    <t xml:space="preserve">work_orders-000433</t>
  </si>
  <si>
    <t xml:space="preserve">work_orders-000434</t>
  </si>
  <si>
    <t xml:space="preserve">work_orders-000435</t>
  </si>
  <si>
    <t xml:space="preserve">work_orders-000436</t>
  </si>
  <si>
    <t xml:space="preserve">assets-000135</t>
  </si>
  <si>
    <t xml:space="preserve">work_orders-000437</t>
  </si>
  <si>
    <t xml:space="preserve">work_orders-000438</t>
  </si>
  <si>
    <t xml:space="preserve">work_orders-000439</t>
  </si>
  <si>
    <t xml:space="preserve">work_orders-000440</t>
  </si>
  <si>
    <t xml:space="preserve">work_orders-000441</t>
  </si>
  <si>
    <t xml:space="preserve">work_orders-000442</t>
  </si>
  <si>
    <t xml:space="preserve">work_orders-000443</t>
  </si>
  <si>
    <t xml:space="preserve">work_orders-000444</t>
  </si>
  <si>
    <t xml:space="preserve">work_orders-000445</t>
  </si>
  <si>
    <t xml:space="preserve">work_orders-000446</t>
  </si>
  <si>
    <t xml:space="preserve">work_orders-000447</t>
  </si>
  <si>
    <t xml:space="preserve">assets-000097</t>
  </si>
  <si>
    <t xml:space="preserve">work_orders-000448</t>
  </si>
  <si>
    <t xml:space="preserve">work_orders-000449</t>
  </si>
  <si>
    <t xml:space="preserve">work_orders-000450</t>
  </si>
  <si>
    <t xml:space="preserve">work_orders-000451</t>
  </si>
  <si>
    <t xml:space="preserve">assets-000251</t>
  </si>
  <si>
    <t xml:space="preserve">work_orders-000452</t>
  </si>
  <si>
    <t xml:space="preserve">work_orders-000453</t>
  </si>
  <si>
    <t xml:space="preserve">work_orders-000454</t>
  </si>
  <si>
    <t xml:space="preserve">work_orders-000455</t>
  </si>
  <si>
    <t xml:space="preserve">work_orders-000456</t>
  </si>
  <si>
    <t xml:space="preserve">assets-000254</t>
  </si>
  <si>
    <t xml:space="preserve">work_orders-000457</t>
  </si>
  <si>
    <t xml:space="preserve">assets-000076</t>
  </si>
  <si>
    <t xml:space="preserve">work_orders-000458</t>
  </si>
  <si>
    <t xml:space="preserve">work_orders-000459</t>
  </si>
  <si>
    <t xml:space="preserve">work_orders-000460</t>
  </si>
  <si>
    <t xml:space="preserve">work_orders-000461</t>
  </si>
  <si>
    <t xml:space="preserve">assets-000355</t>
  </si>
  <si>
    <t xml:space="preserve">work_orders-000462</t>
  </si>
  <si>
    <t xml:space="preserve">work_orders-000463</t>
  </si>
  <si>
    <t xml:space="preserve">work_orders-000464</t>
  </si>
  <si>
    <t xml:space="preserve">work_orders-000465</t>
  </si>
  <si>
    <t xml:space="preserve">work_orders-000466</t>
  </si>
  <si>
    <t xml:space="preserve">work_orders-000467</t>
  </si>
  <si>
    <t xml:space="preserve">work_orders-000468</t>
  </si>
  <si>
    <t xml:space="preserve">work_orders-000469</t>
  </si>
  <si>
    <t xml:space="preserve">work_orders-000470</t>
  </si>
  <si>
    <t xml:space="preserve">work_orders-000471</t>
  </si>
  <si>
    <t xml:space="preserve">work_orders-000472</t>
  </si>
  <si>
    <t xml:space="preserve">work_orders-000473</t>
  </si>
  <si>
    <t xml:space="preserve">work_orders-000474</t>
  </si>
  <si>
    <t xml:space="preserve">work_orders-000475</t>
  </si>
  <si>
    <t xml:space="preserve">work_orders-000476</t>
  </si>
  <si>
    <t xml:space="preserve">work_orders-000477</t>
  </si>
  <si>
    <t xml:space="preserve">work_orders-000478</t>
  </si>
  <si>
    <t xml:space="preserve">work_orders-000479</t>
  </si>
  <si>
    <t xml:space="preserve">work_orders-000480</t>
  </si>
  <si>
    <t xml:space="preserve">work_orders-000481</t>
  </si>
  <si>
    <t xml:space="preserve">work_orders-000482</t>
  </si>
  <si>
    <t xml:space="preserve">assets-000104</t>
  </si>
  <si>
    <t xml:space="preserve">work_orders-000483</t>
  </si>
  <si>
    <t xml:space="preserve">work_orders-000484</t>
  </si>
  <si>
    <t xml:space="preserve">work_orders-000485</t>
  </si>
  <si>
    <t xml:space="preserve">work_orders-000486</t>
  </si>
  <si>
    <t xml:space="preserve">work_orders-000487</t>
  </si>
  <si>
    <t xml:space="preserve">work_orders-000488</t>
  </si>
  <si>
    <t xml:space="preserve">work_orders-000489</t>
  </si>
  <si>
    <t xml:space="preserve">work_orders-000490</t>
  </si>
  <si>
    <t xml:space="preserve">work_orders-000491</t>
  </si>
  <si>
    <t xml:space="preserve">work_orders-000492</t>
  </si>
  <si>
    <t xml:space="preserve">work_orders-000493</t>
  </si>
  <si>
    <t xml:space="preserve">work_orders-000494</t>
  </si>
  <si>
    <t xml:space="preserve">work_orders-000495</t>
  </si>
  <si>
    <t xml:space="preserve">work_orders-000496</t>
  </si>
  <si>
    <t xml:space="preserve">work_orders-000497</t>
  </si>
  <si>
    <t xml:space="preserve">work_orders-000498</t>
  </si>
  <si>
    <t xml:space="preserve">work_orders-000499</t>
  </si>
  <si>
    <t xml:space="preserve">work_orders-000500</t>
  </si>
  <si>
    <t xml:space="preserve">assets-000099</t>
  </si>
  <si>
    <t xml:space="preserve">work_orders-000501</t>
  </si>
  <si>
    <t xml:space="preserve">work_orders-000502</t>
  </si>
  <si>
    <t xml:space="preserve">work_orders-000503</t>
  </si>
  <si>
    <t xml:space="preserve">work_orders-000504</t>
  </si>
  <si>
    <t xml:space="preserve">work_orders-000505</t>
  </si>
  <si>
    <t xml:space="preserve">assets-000278</t>
  </si>
  <si>
    <t xml:space="preserve">work_orders-000506</t>
  </si>
  <si>
    <t xml:space="preserve">work_orders-000507</t>
  </si>
  <si>
    <t xml:space="preserve">work_orders-000508</t>
  </si>
  <si>
    <t xml:space="preserve">work_orders-000509</t>
  </si>
  <si>
    <t xml:space="preserve">work_orders-000510</t>
  </si>
  <si>
    <t xml:space="preserve">work_orders-000511</t>
  </si>
  <si>
    <t xml:space="preserve">work_orders-000512</t>
  </si>
  <si>
    <t xml:space="preserve">work_orders-000513</t>
  </si>
  <si>
    <t xml:space="preserve">work_orders-000514</t>
  </si>
  <si>
    <t xml:space="preserve">work_orders-000515</t>
  </si>
  <si>
    <t xml:space="preserve">work_orders-000516</t>
  </si>
  <si>
    <t xml:space="preserve">work_orders-000517</t>
  </si>
  <si>
    <t xml:space="preserve">work_orders-000518</t>
  </si>
  <si>
    <t xml:space="preserve">work_orders-000519</t>
  </si>
  <si>
    <t xml:space="preserve">work_orders-000520</t>
  </si>
  <si>
    <t xml:space="preserve">work_orders-000521</t>
  </si>
  <si>
    <t xml:space="preserve">work_orders-000522</t>
  </si>
  <si>
    <t xml:space="preserve">work_orders-000523</t>
  </si>
  <si>
    <t xml:space="preserve">work_orders-000524</t>
  </si>
  <si>
    <t xml:space="preserve">work_orders-000525</t>
  </si>
  <si>
    <t xml:space="preserve">work_orders-000526</t>
  </si>
  <si>
    <t xml:space="preserve">work_orders-000527</t>
  </si>
  <si>
    <t xml:space="preserve">work_orders-000528</t>
  </si>
  <si>
    <t xml:space="preserve">assets-000049</t>
  </si>
  <si>
    <t xml:space="preserve">work_orders-000529</t>
  </si>
  <si>
    <t xml:space="preserve">assets-000134</t>
  </si>
  <si>
    <t xml:space="preserve">work_orders-000530</t>
  </si>
  <si>
    <t xml:space="preserve">work_orders-000531</t>
  </si>
  <si>
    <t xml:space="preserve">assets-000344</t>
  </si>
  <si>
    <t xml:space="preserve">work_orders-000532</t>
  </si>
  <si>
    <t xml:space="preserve">work_orders-000533</t>
  </si>
  <si>
    <t xml:space="preserve">work_orders-000534</t>
  </si>
  <si>
    <t xml:space="preserve">work_orders-000535</t>
  </si>
  <si>
    <t xml:space="preserve">work_orders-000536</t>
  </si>
  <si>
    <t xml:space="preserve">work_orders-000537</t>
  </si>
  <si>
    <t xml:space="preserve">work_orders-000538</t>
  </si>
  <si>
    <t xml:space="preserve">work_orders-000539</t>
  </si>
  <si>
    <t xml:space="preserve">work_orders-000540</t>
  </si>
  <si>
    <t xml:space="preserve">work_orders-000541</t>
  </si>
  <si>
    <t xml:space="preserve">assets-000201</t>
  </si>
  <si>
    <t xml:space="preserve">work_orders-000542</t>
  </si>
  <si>
    <t xml:space="preserve">work_orders-000543</t>
  </si>
  <si>
    <t xml:space="preserve">assets-000356</t>
  </si>
  <si>
    <t xml:space="preserve">work_orders-000544</t>
  </si>
  <si>
    <t xml:space="preserve">work_orders-000545</t>
  </si>
  <si>
    <t xml:space="preserve">work_orders-000546</t>
  </si>
  <si>
    <t xml:space="preserve">work_orders-000547</t>
  </si>
  <si>
    <t xml:space="preserve">work_orders-000548</t>
  </si>
  <si>
    <t xml:space="preserve">work_orders-000549</t>
  </si>
  <si>
    <t xml:space="preserve">work_orders-000550</t>
  </si>
  <si>
    <t xml:space="preserve">work_orders-000551</t>
  </si>
  <si>
    <t xml:space="preserve">work_orders-000552</t>
  </si>
  <si>
    <t xml:space="preserve">work_orders-000553</t>
  </si>
  <si>
    <t xml:space="preserve">work_orders-000554</t>
  </si>
  <si>
    <t xml:space="preserve">work_orders-000555</t>
  </si>
  <si>
    <t xml:space="preserve">work_orders-000556</t>
  </si>
  <si>
    <t xml:space="preserve">work_orders-000557</t>
  </si>
  <si>
    <t xml:space="preserve">work_orders-000558</t>
  </si>
  <si>
    <t xml:space="preserve">work_orders-000559</t>
  </si>
  <si>
    <t xml:space="preserve">assets-000047</t>
  </si>
  <si>
    <t xml:space="preserve">work_orders-000560</t>
  </si>
  <si>
    <t xml:space="preserve">work_orders-000561</t>
  </si>
  <si>
    <t xml:space="preserve">work_orders-000562</t>
  </si>
  <si>
    <t xml:space="preserve">work_orders-000563</t>
  </si>
  <si>
    <t xml:space="preserve">assets-000133</t>
  </si>
  <si>
    <t xml:space="preserve">work_orders-000564</t>
  </si>
  <si>
    <t xml:space="preserve">work_orders-000565</t>
  </si>
  <si>
    <t xml:space="preserve">work_orders-000566</t>
  </si>
  <si>
    <t xml:space="preserve">work_orders-000567</t>
  </si>
  <si>
    <t xml:space="preserve">work_orders-000568</t>
  </si>
  <si>
    <t xml:space="preserve">work_orders-000569</t>
  </si>
  <si>
    <t xml:space="preserve">work_orders-000570</t>
  </si>
  <si>
    <t xml:space="preserve">work_orders-000571</t>
  </si>
  <si>
    <t xml:space="preserve">assets-000009</t>
  </si>
  <si>
    <t xml:space="preserve">work_orders-000572</t>
  </si>
  <si>
    <t xml:space="preserve">work_orders-000573</t>
  </si>
  <si>
    <t xml:space="preserve">work_orders-000574</t>
  </si>
  <si>
    <t xml:space="preserve">work_orders-000575</t>
  </si>
  <si>
    <t xml:space="preserve">work_orders-000576</t>
  </si>
  <si>
    <t xml:space="preserve">work_orders-000577</t>
  </si>
  <si>
    <t xml:space="preserve">work_orders-000578</t>
  </si>
  <si>
    <t xml:space="preserve">work_orders-000579</t>
  </si>
  <si>
    <t xml:space="preserve">work_orders-000580</t>
  </si>
  <si>
    <t xml:space="preserve">work_orders-000581</t>
  </si>
  <si>
    <t xml:space="preserve">work_orders-000582</t>
  </si>
  <si>
    <t xml:space="preserve">work_orders-000583</t>
  </si>
  <si>
    <t xml:space="preserve">work_orders-000584</t>
  </si>
  <si>
    <t xml:space="preserve">work_orders-000585</t>
  </si>
  <si>
    <t xml:space="preserve">work_orders-000586</t>
  </si>
  <si>
    <t xml:space="preserve">work_orders-000587</t>
  </si>
  <si>
    <t xml:space="preserve">work_orders-000588</t>
  </si>
  <si>
    <t xml:space="preserve">assets-000380</t>
  </si>
  <si>
    <t xml:space="preserve">work_orders-000589</t>
  </si>
  <si>
    <t xml:space="preserve">work_orders-000590</t>
  </si>
  <si>
    <t xml:space="preserve">work_orders-000591</t>
  </si>
  <si>
    <t xml:space="preserve">work_orders-000592</t>
  </si>
  <si>
    <t xml:space="preserve">work_orders-000593</t>
  </si>
  <si>
    <t xml:space="preserve">work_orders-000594</t>
  </si>
  <si>
    <t xml:space="preserve">work_orders-000595</t>
  </si>
  <si>
    <t xml:space="preserve">work_orders-000596</t>
  </si>
  <si>
    <t xml:space="preserve">work_orders-000597</t>
  </si>
  <si>
    <t xml:space="preserve">work_orders-000598</t>
  </si>
  <si>
    <t xml:space="preserve">work_orders-000599</t>
  </si>
  <si>
    <t xml:space="preserve">work_orders-000600</t>
  </si>
  <si>
    <t xml:space="preserve">work_orders-000601</t>
  </si>
  <si>
    <t xml:space="preserve">work_orders-000602</t>
  </si>
  <si>
    <t xml:space="preserve">work_orders-000603</t>
  </si>
  <si>
    <t xml:space="preserve">work_orders-000604</t>
  </si>
  <si>
    <t xml:space="preserve">work_orders-000605</t>
  </si>
  <si>
    <t xml:space="preserve">work_orders-000606</t>
  </si>
  <si>
    <t xml:space="preserve">work_orders-000607</t>
  </si>
  <si>
    <t xml:space="preserve">work_orders-000608</t>
  </si>
  <si>
    <t xml:space="preserve">work_orders-000609</t>
  </si>
  <si>
    <t xml:space="preserve">work_orders-000610</t>
  </si>
  <si>
    <t xml:space="preserve">work_orders-000611</t>
  </si>
  <si>
    <t xml:space="preserve">work_orders-000612</t>
  </si>
  <si>
    <t xml:space="preserve">work_orders-000613</t>
  </si>
  <si>
    <t xml:space="preserve">work_orders-000614</t>
  </si>
  <si>
    <t xml:space="preserve">work_orders-000615</t>
  </si>
  <si>
    <t xml:space="preserve">work_orders-000616</t>
  </si>
  <si>
    <t xml:space="preserve">work_orders-000617</t>
  </si>
  <si>
    <t xml:space="preserve">work_orders-000618</t>
  </si>
  <si>
    <t xml:space="preserve">work_orders-000619</t>
  </si>
  <si>
    <t xml:space="preserve">work_orders-000620</t>
  </si>
  <si>
    <t xml:space="preserve">work_orders-000621</t>
  </si>
  <si>
    <t xml:space="preserve">work_orders-000622</t>
  </si>
  <si>
    <t xml:space="preserve">work_orders-000623</t>
  </si>
  <si>
    <t xml:space="preserve">work_orders-000624</t>
  </si>
  <si>
    <t xml:space="preserve">work_orders-000625</t>
  </si>
  <si>
    <t xml:space="preserve">work_orders-000626</t>
  </si>
  <si>
    <t xml:space="preserve">assets-000340</t>
  </si>
  <si>
    <t xml:space="preserve">work_orders-000627</t>
  </si>
  <si>
    <t xml:space="preserve">work_orders-000628</t>
  </si>
  <si>
    <t xml:space="preserve">work_orders-000629</t>
  </si>
  <si>
    <t xml:space="preserve">work_orders-000630</t>
  </si>
  <si>
    <t xml:space="preserve">assets-000376</t>
  </si>
  <si>
    <t xml:space="preserve">work_orders-000631</t>
  </si>
  <si>
    <t xml:space="preserve">work_orders-000632</t>
  </si>
  <si>
    <t xml:space="preserve">work_orders-000633</t>
  </si>
  <si>
    <t xml:space="preserve">work_orders-000634</t>
  </si>
  <si>
    <t xml:space="preserve">work_orders-000635</t>
  </si>
  <si>
    <t xml:space="preserve">work_orders-000636</t>
  </si>
  <si>
    <t xml:space="preserve">work_orders-000637</t>
  </si>
  <si>
    <t xml:space="preserve">work_orders-000638</t>
  </si>
  <si>
    <t xml:space="preserve">work_orders-000639</t>
  </si>
  <si>
    <t xml:space="preserve">work_orders-000640</t>
  </si>
  <si>
    <t xml:space="preserve">work_orders-000641</t>
  </si>
  <si>
    <t xml:space="preserve">work_orders-000642</t>
  </si>
  <si>
    <t xml:space="preserve">work_orders-000643</t>
  </si>
  <si>
    <t xml:space="preserve">work_orders-000644</t>
  </si>
  <si>
    <t xml:space="preserve">work_orders-000645</t>
  </si>
  <si>
    <t xml:space="preserve">assets-000315</t>
  </si>
  <si>
    <t xml:space="preserve">work_orders-000646</t>
  </si>
  <si>
    <t xml:space="preserve">work_orders-000647</t>
  </si>
  <si>
    <t xml:space="preserve">work_orders-000648</t>
  </si>
  <si>
    <t xml:space="preserve">work_orders-000649</t>
  </si>
  <si>
    <t xml:space="preserve">work_orders-000650</t>
  </si>
  <si>
    <t xml:space="preserve">work_orders-000651</t>
  </si>
  <si>
    <t xml:space="preserve">work_orders-000652</t>
  </si>
  <si>
    <t xml:space="preserve">work_orders-000653</t>
  </si>
  <si>
    <t xml:space="preserve">work_orders-000654</t>
  </si>
  <si>
    <t xml:space="preserve">work_orders-000655</t>
  </si>
  <si>
    <t xml:space="preserve">work_orders-000656</t>
  </si>
  <si>
    <t xml:space="preserve">work_orders-000657</t>
  </si>
  <si>
    <t xml:space="preserve">work_orders-000658</t>
  </si>
  <si>
    <t xml:space="preserve">work_orders-000659</t>
  </si>
  <si>
    <t xml:space="preserve">work_orders-000660</t>
  </si>
  <si>
    <t xml:space="preserve">work_orders-000661</t>
  </si>
  <si>
    <t xml:space="preserve">work_orders-000662</t>
  </si>
  <si>
    <t xml:space="preserve">work_orders-000663</t>
  </si>
  <si>
    <t xml:space="preserve">work_orders-000664</t>
  </si>
  <si>
    <t xml:space="preserve">work_orders-000665</t>
  </si>
  <si>
    <t xml:space="preserve">work_orders-000666</t>
  </si>
  <si>
    <t xml:space="preserve">work_orders-000667</t>
  </si>
  <si>
    <t xml:space="preserve">work_orders-000668</t>
  </si>
  <si>
    <t xml:space="preserve">work_orders-000669</t>
  </si>
  <si>
    <t xml:space="preserve">work_orders-000670</t>
  </si>
  <si>
    <t xml:space="preserve">work_orders-000671</t>
  </si>
  <si>
    <t xml:space="preserve">work_orders-000672</t>
  </si>
  <si>
    <t xml:space="preserve">assets-000172</t>
  </si>
  <si>
    <t xml:space="preserve">work_orders-000673</t>
  </si>
  <si>
    <t xml:space="preserve">work_orders-000674</t>
  </si>
  <si>
    <t xml:space="preserve">work_orders-000675</t>
  </si>
  <si>
    <t xml:space="preserve">work_orders-000676</t>
  </si>
  <si>
    <t xml:space="preserve">work_orders-000677</t>
  </si>
  <si>
    <t xml:space="preserve">work_orders-000678</t>
  </si>
  <si>
    <t xml:space="preserve">work_orders-000679</t>
  </si>
  <si>
    <t xml:space="preserve">work_orders-000680</t>
  </si>
  <si>
    <t xml:space="preserve">work_orders-000681</t>
  </si>
  <si>
    <t xml:space="preserve">work_orders-000682</t>
  </si>
  <si>
    <t xml:space="preserve">work_orders-000683</t>
  </si>
  <si>
    <t xml:space="preserve">work_orders-000684</t>
  </si>
  <si>
    <t xml:space="preserve">work_orders-000685</t>
  </si>
  <si>
    <t xml:space="preserve">work_orders-000686</t>
  </si>
  <si>
    <t xml:space="preserve">work_orders-000687</t>
  </si>
  <si>
    <t xml:space="preserve">work_orders-000688</t>
  </si>
  <si>
    <t xml:space="preserve">work_orders-000689</t>
  </si>
  <si>
    <t xml:space="preserve">work_orders-000690</t>
  </si>
  <si>
    <t xml:space="preserve">work_orders-000691</t>
  </si>
  <si>
    <t xml:space="preserve">work_orders-000692</t>
  </si>
  <si>
    <t xml:space="preserve">work_orders-000693</t>
  </si>
  <si>
    <t xml:space="preserve">work_orders-000694</t>
  </si>
  <si>
    <t xml:space="preserve">work_orders-000695</t>
  </si>
  <si>
    <t xml:space="preserve">work_orders-000696</t>
  </si>
  <si>
    <t xml:space="preserve">work_orders-000697</t>
  </si>
  <si>
    <t xml:space="preserve">work_orders-000698</t>
  </si>
  <si>
    <t xml:space="preserve">work_orders-000699</t>
  </si>
  <si>
    <t xml:space="preserve">work_orders-000700</t>
  </si>
  <si>
    <t xml:space="preserve">work_orders-000701</t>
  </si>
  <si>
    <t xml:space="preserve">work_orders-000702</t>
  </si>
  <si>
    <t xml:space="preserve">work_orders-000703</t>
  </si>
  <si>
    <t xml:space="preserve">work_orders-000704</t>
  </si>
  <si>
    <t xml:space="preserve">work_orders-000705</t>
  </si>
  <si>
    <t xml:space="preserve">work_orders-000706</t>
  </si>
  <si>
    <t xml:space="preserve">work_orders-000707</t>
  </si>
  <si>
    <t xml:space="preserve">work_orders-000708</t>
  </si>
  <si>
    <t xml:space="preserve">assets-000123</t>
  </si>
  <si>
    <t xml:space="preserve">work_orders-000709</t>
  </si>
  <si>
    <t xml:space="preserve">work_orders-000710</t>
  </si>
  <si>
    <t xml:space="preserve">assets-000304</t>
  </si>
  <si>
    <t xml:space="preserve">work_orders-000711</t>
  </si>
  <si>
    <t xml:space="preserve">assets-000103</t>
  </si>
  <si>
    <t xml:space="preserve">work_orders-000712</t>
  </si>
  <si>
    <t xml:space="preserve">work_orders-000713</t>
  </si>
  <si>
    <t xml:space="preserve">work_orders-000714</t>
  </si>
  <si>
    <t xml:space="preserve">work_orders-000715</t>
  </si>
  <si>
    <t xml:space="preserve">work_orders-000716</t>
  </si>
  <si>
    <t xml:space="preserve">work_orders-000717</t>
  </si>
  <si>
    <t xml:space="preserve">work_orders-000718</t>
  </si>
  <si>
    <t xml:space="preserve">work_orders-000719</t>
  </si>
  <si>
    <t xml:space="preserve">work_orders-000720</t>
  </si>
  <si>
    <t xml:space="preserve">work_orders-000721</t>
  </si>
  <si>
    <t xml:space="preserve">work_orders-000722</t>
  </si>
  <si>
    <t xml:space="preserve">work_orders-000723</t>
  </si>
  <si>
    <t xml:space="preserve">work_orders-000724</t>
  </si>
  <si>
    <t xml:space="preserve">work_orders-000725</t>
  </si>
  <si>
    <t xml:space="preserve">work_orders-000726</t>
  </si>
  <si>
    <t xml:space="preserve">work_orders-000727</t>
  </si>
  <si>
    <t xml:space="preserve">work_orders-000728</t>
  </si>
  <si>
    <t xml:space="preserve">work_orders-000729</t>
  </si>
  <si>
    <t xml:space="preserve">work_orders-000730</t>
  </si>
  <si>
    <t xml:space="preserve">work_orders-000731</t>
  </si>
  <si>
    <t xml:space="preserve">work_orders-000732</t>
  </si>
  <si>
    <t xml:space="preserve">work_orders-000733</t>
  </si>
  <si>
    <t xml:space="preserve">work_orders-000734</t>
  </si>
  <si>
    <t xml:space="preserve">work_orders-000735</t>
  </si>
  <si>
    <t xml:space="preserve">work_orders-000736</t>
  </si>
  <si>
    <t xml:space="preserve">work_orders-000737</t>
  </si>
  <si>
    <t xml:space="preserve">work_orders-000738</t>
  </si>
  <si>
    <t xml:space="preserve">work_orders-000739</t>
  </si>
  <si>
    <t xml:space="preserve">work_orders-000740</t>
  </si>
  <si>
    <t xml:space="preserve">work_orders-000741</t>
  </si>
  <si>
    <t xml:space="preserve">work_orders-000742</t>
  </si>
  <si>
    <t xml:space="preserve">assets-000087</t>
  </si>
  <si>
    <t xml:space="preserve">work_orders-000743</t>
  </si>
  <si>
    <t xml:space="preserve">work_orders-000744</t>
  </si>
  <si>
    <t xml:space="preserve">assets-000354</t>
  </si>
  <si>
    <t xml:space="preserve">work_orders-000745</t>
  </si>
  <si>
    <t xml:space="preserve">work_orders-000746</t>
  </si>
  <si>
    <t xml:space="preserve">work_orders-000747</t>
  </si>
  <si>
    <t xml:space="preserve">work_orders-000748</t>
  </si>
  <si>
    <t xml:space="preserve">work_orders-000749</t>
  </si>
  <si>
    <t xml:space="preserve">work_orders-000750</t>
  </si>
  <si>
    <t xml:space="preserve">work_orders-000751</t>
  </si>
  <si>
    <t xml:space="preserve">work_orders-000752</t>
  </si>
  <si>
    <t xml:space="preserve">work_orders-000753</t>
  </si>
  <si>
    <t xml:space="preserve">work_orders-000754</t>
  </si>
  <si>
    <t xml:space="preserve">work_orders-000755</t>
  </si>
  <si>
    <t xml:space="preserve">work_orders-000756</t>
  </si>
  <si>
    <t xml:space="preserve">work_orders-000757</t>
  </si>
  <si>
    <t xml:space="preserve">work_orders-000758</t>
  </si>
  <si>
    <t xml:space="preserve">work_orders-000759</t>
  </si>
  <si>
    <t xml:space="preserve">work_orders-000760</t>
  </si>
  <si>
    <t xml:space="preserve">work_orders-000761</t>
  </si>
  <si>
    <t xml:space="preserve">work_orders-000762</t>
  </si>
  <si>
    <t xml:space="preserve">work_orders-000763</t>
  </si>
  <si>
    <t xml:space="preserve">work_orders-000764</t>
  </si>
  <si>
    <t xml:space="preserve">work_orders-000765</t>
  </si>
  <si>
    <t xml:space="preserve">work_orders-000766</t>
  </si>
  <si>
    <t xml:space="preserve">work_orders-000767</t>
  </si>
  <si>
    <t xml:space="preserve">work_orders-000768</t>
  </si>
  <si>
    <t xml:space="preserve">work_orders-000769</t>
  </si>
  <si>
    <t xml:space="preserve">work_orders-000770</t>
  </si>
  <si>
    <t xml:space="preserve">assets-000296</t>
  </si>
  <si>
    <t xml:space="preserve">work_orders-000771</t>
  </si>
  <si>
    <t xml:space="preserve">work_orders-000772</t>
  </si>
  <si>
    <t xml:space="preserve">work_orders-000773</t>
  </si>
  <si>
    <t xml:space="preserve">work_orders-000774</t>
  </si>
  <si>
    <t xml:space="preserve">work_orders-000775</t>
  </si>
  <si>
    <t xml:space="preserve">work_orders-000776</t>
  </si>
  <si>
    <t xml:space="preserve">work_orders-000777</t>
  </si>
  <si>
    <t xml:space="preserve">work_orders-000778</t>
  </si>
  <si>
    <t xml:space="preserve">work_orders-000779</t>
  </si>
  <si>
    <t xml:space="preserve">assets-000020</t>
  </si>
  <si>
    <t xml:space="preserve">work_orders-000780</t>
  </si>
  <si>
    <t xml:space="preserve">work_orders-000781</t>
  </si>
  <si>
    <t xml:space="preserve">work_orders-000782</t>
  </si>
  <si>
    <t xml:space="preserve">work_orders-000783</t>
  </si>
  <si>
    <t xml:space="preserve">work_orders-000784</t>
  </si>
  <si>
    <t xml:space="preserve">work_orders-000785</t>
  </si>
  <si>
    <t xml:space="preserve">work_orders-000786</t>
  </si>
  <si>
    <t xml:space="preserve">work_orders-000787</t>
  </si>
  <si>
    <t xml:space="preserve">work_orders-000788</t>
  </si>
  <si>
    <t xml:space="preserve">work_orders-000789</t>
  </si>
  <si>
    <t xml:space="preserve">work_orders-000790</t>
  </si>
  <si>
    <t xml:space="preserve">work_orders-000791</t>
  </si>
  <si>
    <t xml:space="preserve">work_orders-000792</t>
  </si>
  <si>
    <t xml:space="preserve">work_orders-000793</t>
  </si>
  <si>
    <t xml:space="preserve">work_orders-000794</t>
  </si>
  <si>
    <t xml:space="preserve">work_orders-000795</t>
  </si>
  <si>
    <t xml:space="preserve">work_orders-000796</t>
  </si>
  <si>
    <t xml:space="preserve">work_orders-000797</t>
  </si>
  <si>
    <t xml:space="preserve">work_orders-000798</t>
  </si>
  <si>
    <t xml:space="preserve">work_orders-000799</t>
  </si>
  <si>
    <t xml:space="preserve">work_orders-000800</t>
  </si>
  <si>
    <t xml:space="preserve">work_orders-000801</t>
  </si>
  <si>
    <t xml:space="preserve">work_orders-000802</t>
  </si>
  <si>
    <t xml:space="preserve">work_orders-000803</t>
  </si>
  <si>
    <t xml:space="preserve">work_orders-000804</t>
  </si>
  <si>
    <t xml:space="preserve">work_orders-000805</t>
  </si>
  <si>
    <t xml:space="preserve">work_orders-000806</t>
  </si>
  <si>
    <t xml:space="preserve">work_orders-000807</t>
  </si>
  <si>
    <t xml:space="preserve">work_orders-000808</t>
  </si>
  <si>
    <t xml:space="preserve">work_orders-000809</t>
  </si>
  <si>
    <t xml:space="preserve">work_orders-000810</t>
  </si>
  <si>
    <t xml:space="preserve">work_orders-000811</t>
  </si>
  <si>
    <t xml:space="preserve">work_orders-000812</t>
  </si>
  <si>
    <t xml:space="preserve">work_orders-000813</t>
  </si>
  <si>
    <t xml:space="preserve">work_orders-000814</t>
  </si>
  <si>
    <t xml:space="preserve">work_orders-000815</t>
  </si>
  <si>
    <t xml:space="preserve">work_orders-000816</t>
  </si>
  <si>
    <t xml:space="preserve">work_orders-000817</t>
  </si>
  <si>
    <t xml:space="preserve">work_orders-000818</t>
  </si>
  <si>
    <t xml:space="preserve">work_orders-000819</t>
  </si>
  <si>
    <t xml:space="preserve">work_orders-000820</t>
  </si>
  <si>
    <t xml:space="preserve">work_orders-000821</t>
  </si>
  <si>
    <t xml:space="preserve">work_orders-000822</t>
  </si>
  <si>
    <t xml:space="preserve">work_orders-000823</t>
  </si>
  <si>
    <t xml:space="preserve">work_orders-000824</t>
  </si>
  <si>
    <t xml:space="preserve">work_orders-000825</t>
  </si>
  <si>
    <t xml:space="preserve">work_orders-000826</t>
  </si>
  <si>
    <t xml:space="preserve">work_orders-000827</t>
  </si>
  <si>
    <t xml:space="preserve">work_orders-000828</t>
  </si>
  <si>
    <t xml:space="preserve">work_orders-000829</t>
  </si>
  <si>
    <t xml:space="preserve">work_orders-000830</t>
  </si>
  <si>
    <t xml:space="preserve">work_orders-000831</t>
  </si>
  <si>
    <t xml:space="preserve">work_orders-000832</t>
  </si>
  <si>
    <t xml:space="preserve">work_orders-000833</t>
  </si>
  <si>
    <t xml:space="preserve">work_orders-000834</t>
  </si>
  <si>
    <t xml:space="preserve">work_orders-000835</t>
  </si>
  <si>
    <t xml:space="preserve">work_orders-000836</t>
  </si>
  <si>
    <t xml:space="preserve">work_orders-000837</t>
  </si>
  <si>
    <t xml:space="preserve">work_orders-000838</t>
  </si>
  <si>
    <t xml:space="preserve">work_orders-000839</t>
  </si>
  <si>
    <t xml:space="preserve">work_orders-000840</t>
  </si>
  <si>
    <t xml:space="preserve">work_orders-000841</t>
  </si>
  <si>
    <t xml:space="preserve">work_orders-000842</t>
  </si>
  <si>
    <t xml:space="preserve">work_orders-000843</t>
  </si>
  <si>
    <t xml:space="preserve">work_orders-000844</t>
  </si>
  <si>
    <t xml:space="preserve">work_orders-000845</t>
  </si>
  <si>
    <t xml:space="preserve">work_orders-000846</t>
  </si>
  <si>
    <t xml:space="preserve">work_orders-000847</t>
  </si>
  <si>
    <t xml:space="preserve">work_orders-000848</t>
  </si>
  <si>
    <t xml:space="preserve">work_orders-000849</t>
  </si>
  <si>
    <t xml:space="preserve">work_orders-000850</t>
  </si>
  <si>
    <t xml:space="preserve">work_orders-000851</t>
  </si>
  <si>
    <t xml:space="preserve">work_orders-000852</t>
  </si>
  <si>
    <t xml:space="preserve">work_orders-000853</t>
  </si>
  <si>
    <t xml:space="preserve">work_orders-000854</t>
  </si>
  <si>
    <t xml:space="preserve">work_orders-000855</t>
  </si>
  <si>
    <t xml:space="preserve">work_orders-000856</t>
  </si>
  <si>
    <t xml:space="preserve">work_orders-000857</t>
  </si>
  <si>
    <t xml:space="preserve">work_orders-000858</t>
  </si>
  <si>
    <t xml:space="preserve">work_orders-000859</t>
  </si>
  <si>
    <t xml:space="preserve">work_orders-000860</t>
  </si>
  <si>
    <t xml:space="preserve">work_orders-000861</t>
  </si>
  <si>
    <t xml:space="preserve">work_orders-000862</t>
  </si>
  <si>
    <t xml:space="preserve">work_orders-000863</t>
  </si>
  <si>
    <t xml:space="preserve">work_orders-000864</t>
  </si>
  <si>
    <t xml:space="preserve">work_orders-000865</t>
  </si>
  <si>
    <t xml:space="preserve">assets-000252</t>
  </si>
  <si>
    <t xml:space="preserve">work_orders-000866</t>
  </si>
  <si>
    <t xml:space="preserve">work_orders-000867</t>
  </si>
  <si>
    <t xml:space="preserve">work_orders-000868</t>
  </si>
  <si>
    <t xml:space="preserve">work_orders-000869</t>
  </si>
  <si>
    <t xml:space="preserve">work_orders-000870</t>
  </si>
  <si>
    <t xml:space="preserve">work_orders-000871</t>
  </si>
  <si>
    <t xml:space="preserve">work_orders-000872</t>
  </si>
  <si>
    <t xml:space="preserve">work_orders-000873</t>
  </si>
  <si>
    <t xml:space="preserve">work_orders-000874</t>
  </si>
  <si>
    <t xml:space="preserve">work_orders-000875</t>
  </si>
  <si>
    <t xml:space="preserve">work_orders-000876</t>
  </si>
  <si>
    <t xml:space="preserve">work_orders-000877</t>
  </si>
  <si>
    <t xml:space="preserve">work_orders-000878</t>
  </si>
  <si>
    <t xml:space="preserve">work_orders-000879</t>
  </si>
  <si>
    <t xml:space="preserve">work_orders-000880</t>
  </si>
  <si>
    <t xml:space="preserve">work_orders-000881</t>
  </si>
  <si>
    <t xml:space="preserve">work_orders-000882</t>
  </si>
  <si>
    <t xml:space="preserve">work_orders-000883</t>
  </si>
  <si>
    <t xml:space="preserve">work_orders-000884</t>
  </si>
  <si>
    <t xml:space="preserve">work_orders-000885</t>
  </si>
  <si>
    <t xml:space="preserve">work_orders-000886</t>
  </si>
  <si>
    <t xml:space="preserve">work_orders-000887</t>
  </si>
  <si>
    <t xml:space="preserve">work_orders-000888</t>
  </si>
  <si>
    <t xml:space="preserve">work_orders-000889</t>
  </si>
  <si>
    <t xml:space="preserve">work_orders-000890</t>
  </si>
  <si>
    <t xml:space="preserve">work_orders-000891</t>
  </si>
  <si>
    <t xml:space="preserve">work_orders-000892</t>
  </si>
  <si>
    <t xml:space="preserve">work_orders-000893</t>
  </si>
  <si>
    <t xml:space="preserve">work_orders-000894</t>
  </si>
  <si>
    <t xml:space="preserve">work_orders-000895</t>
  </si>
  <si>
    <t xml:space="preserve">work_orders-000896</t>
  </si>
  <si>
    <t xml:space="preserve">work_orders-000897</t>
  </si>
  <si>
    <t xml:space="preserve">work_orders-000898</t>
  </si>
  <si>
    <t xml:space="preserve">work_orders-000899</t>
  </si>
  <si>
    <t xml:space="preserve">work_orders-000900</t>
  </si>
  <si>
    <t xml:space="preserve">work_orders-000901</t>
  </si>
  <si>
    <t xml:space="preserve">work_orders-000902</t>
  </si>
  <si>
    <t xml:space="preserve">work_orders-000903</t>
  </si>
  <si>
    <t xml:space="preserve">work_orders-000904</t>
  </si>
  <si>
    <t xml:space="preserve">work_orders-000905</t>
  </si>
  <si>
    <t xml:space="preserve">work_orders-000906</t>
  </si>
  <si>
    <t xml:space="preserve">work_orders-000907</t>
  </si>
  <si>
    <t xml:space="preserve">work_orders-000908</t>
  </si>
  <si>
    <t xml:space="preserve">work_orders-000909</t>
  </si>
  <si>
    <t xml:space="preserve">work_orders-000910</t>
  </si>
  <si>
    <t xml:space="preserve">work_orders-000911</t>
  </si>
  <si>
    <t xml:space="preserve">work_orders-000912</t>
  </si>
  <si>
    <t xml:space="preserve">work_orders-000913</t>
  </si>
  <si>
    <t xml:space="preserve">work_orders-000914</t>
  </si>
  <si>
    <t xml:space="preserve">work_orders-000915</t>
  </si>
  <si>
    <t xml:space="preserve">work_orders-000916</t>
  </si>
  <si>
    <t xml:space="preserve">assets-000045</t>
  </si>
  <si>
    <t xml:space="preserve">work_orders-000917</t>
  </si>
  <si>
    <t xml:space="preserve">work_orders-000918</t>
  </si>
  <si>
    <t xml:space="preserve">work_orders-000919</t>
  </si>
  <si>
    <t xml:space="preserve">work_orders-000920</t>
  </si>
  <si>
    <t xml:space="preserve">work_orders-000921</t>
  </si>
  <si>
    <t xml:space="preserve">work_orders-000922</t>
  </si>
  <si>
    <t xml:space="preserve">work_orders-000923</t>
  </si>
  <si>
    <t xml:space="preserve">work_orders-000924</t>
  </si>
  <si>
    <t xml:space="preserve">work_orders-000925</t>
  </si>
  <si>
    <t xml:space="preserve">work_orders-000926</t>
  </si>
  <si>
    <t xml:space="preserve">work_orders-000927</t>
  </si>
  <si>
    <t xml:space="preserve">work_orders-000928</t>
  </si>
  <si>
    <t xml:space="preserve">work_orders-000929</t>
  </si>
  <si>
    <t xml:space="preserve">work_orders-000930</t>
  </si>
  <si>
    <t xml:space="preserve">work_orders-000931</t>
  </si>
  <si>
    <t xml:space="preserve">work_orders-000932</t>
  </si>
  <si>
    <t xml:space="preserve">work_orders-000933</t>
  </si>
  <si>
    <t xml:space="preserve">work_orders-000934</t>
  </si>
  <si>
    <t xml:space="preserve">work_orders-000935</t>
  </si>
  <si>
    <t xml:space="preserve">work_orders-000936</t>
  </si>
  <si>
    <t xml:space="preserve">work_orders-000937</t>
  </si>
  <si>
    <t xml:space="preserve">work_orders-000938</t>
  </si>
  <si>
    <t xml:space="preserve">work_orders-000939</t>
  </si>
  <si>
    <t xml:space="preserve">work_orders-000940</t>
  </si>
  <si>
    <t xml:space="preserve">work_orders-000941</t>
  </si>
  <si>
    <t xml:space="preserve">work_orders-000942</t>
  </si>
  <si>
    <t xml:space="preserve">work_orders-000943</t>
  </si>
  <si>
    <t xml:space="preserve">work_orders-000944</t>
  </si>
  <si>
    <t xml:space="preserve">work_orders-000945</t>
  </si>
  <si>
    <t xml:space="preserve">work_orders-000946</t>
  </si>
  <si>
    <t xml:space="preserve">work_orders-000947</t>
  </si>
  <si>
    <t xml:space="preserve">work_orders-000948</t>
  </si>
  <si>
    <t xml:space="preserve">work_orders-000949</t>
  </si>
  <si>
    <t xml:space="preserve">work_orders-000950</t>
  </si>
  <si>
    <t xml:space="preserve">work_orders-000951</t>
  </si>
  <si>
    <t xml:space="preserve">work_orders-000952</t>
  </si>
  <si>
    <t xml:space="preserve">work_orders-000953</t>
  </si>
  <si>
    <t xml:space="preserve">work_orders-000954</t>
  </si>
  <si>
    <t xml:space="preserve">work_orders-000955</t>
  </si>
  <si>
    <t xml:space="preserve">work_orders-000956</t>
  </si>
  <si>
    <t xml:space="preserve">work_orders-000957</t>
  </si>
  <si>
    <t xml:space="preserve">work_orders-000958</t>
  </si>
  <si>
    <t xml:space="preserve">work_orders-000959</t>
  </si>
  <si>
    <t xml:space="preserve">work_orders-000960</t>
  </si>
  <si>
    <t xml:space="preserve">work_orders-000961</t>
  </si>
  <si>
    <t xml:space="preserve">work_orders-000962</t>
  </si>
  <si>
    <t xml:space="preserve">work_orders-000963</t>
  </si>
  <si>
    <t xml:space="preserve">work_orders-000964</t>
  </si>
  <si>
    <t xml:space="preserve">work_orders-000965</t>
  </si>
  <si>
    <t xml:space="preserve">work_orders-000966</t>
  </si>
  <si>
    <t xml:space="preserve">work_orders-000967</t>
  </si>
  <si>
    <t xml:space="preserve">work_orders-000968</t>
  </si>
  <si>
    <t xml:space="preserve">work_orders-000969</t>
  </si>
  <si>
    <t xml:space="preserve">work_orders-000970</t>
  </si>
  <si>
    <t xml:space="preserve">work_orders-000971</t>
  </si>
  <si>
    <t xml:space="preserve">work_orders-000972</t>
  </si>
  <si>
    <t xml:space="preserve">work_orders-000973</t>
  </si>
  <si>
    <t xml:space="preserve">work_orders-000974</t>
  </si>
  <si>
    <t xml:space="preserve">work_orders-000975</t>
  </si>
  <si>
    <t xml:space="preserve">work_orders-000976</t>
  </si>
  <si>
    <t xml:space="preserve">work_orders-000977</t>
  </si>
  <si>
    <t xml:space="preserve">assets-000056</t>
  </si>
  <si>
    <t xml:space="preserve">work_orders-000978</t>
  </si>
  <si>
    <t xml:space="preserve">work_orders-000979</t>
  </si>
  <si>
    <t xml:space="preserve">work_orders-000980</t>
  </si>
  <si>
    <t xml:space="preserve">work_orders-000981</t>
  </si>
  <si>
    <t xml:space="preserve">work_orders-000982</t>
  </si>
  <si>
    <t xml:space="preserve">work_orders-000983</t>
  </si>
  <si>
    <t xml:space="preserve">work_orders-000984</t>
  </si>
  <si>
    <t xml:space="preserve">work_orders-000985</t>
  </si>
  <si>
    <t xml:space="preserve">work_orders-000986</t>
  </si>
  <si>
    <t xml:space="preserve">work_orders-000987</t>
  </si>
  <si>
    <t xml:space="preserve">work_orders-000988</t>
  </si>
  <si>
    <t xml:space="preserve">work_orders-000989</t>
  </si>
  <si>
    <t xml:space="preserve">work_orders-000990</t>
  </si>
  <si>
    <t xml:space="preserve">work_orders-000991</t>
  </si>
  <si>
    <t xml:space="preserve">work_orders-000992</t>
  </si>
  <si>
    <t xml:space="preserve">work_orders-000993</t>
  </si>
  <si>
    <t xml:space="preserve">work_orders-000994</t>
  </si>
  <si>
    <t xml:space="preserve">work_orders-000995</t>
  </si>
  <si>
    <t xml:space="preserve">work_orders-000996</t>
  </si>
  <si>
    <t xml:space="preserve">work_orders-000997</t>
  </si>
  <si>
    <t xml:space="preserve">work_orders-000998</t>
  </si>
  <si>
    <t xml:space="preserve">work_orders-000999</t>
  </si>
  <si>
    <t xml:space="preserve">work_orders-001000</t>
  </si>
  <si>
    <t xml:space="preserve">work_orders-001001</t>
  </si>
  <si>
    <t xml:space="preserve">work_orders-001002</t>
  </si>
  <si>
    <t xml:space="preserve">work_orders-001003</t>
  </si>
  <si>
    <t xml:space="preserve">work_orders-001004</t>
  </si>
  <si>
    <t xml:space="preserve">work_orders-001005</t>
  </si>
  <si>
    <t xml:space="preserve">work_orders-001006</t>
  </si>
  <si>
    <t xml:space="preserve">work_orders-001007</t>
  </si>
  <si>
    <t xml:space="preserve">work_orders-001008</t>
  </si>
  <si>
    <t xml:space="preserve">work_orders-001009</t>
  </si>
  <si>
    <t xml:space="preserve">work_orders-001010</t>
  </si>
  <si>
    <t xml:space="preserve">work_orders-001011</t>
  </si>
  <si>
    <t xml:space="preserve">work_orders-001012</t>
  </si>
  <si>
    <t xml:space="preserve">work_orders-001013</t>
  </si>
  <si>
    <t xml:space="preserve">work_orders-001014</t>
  </si>
  <si>
    <t xml:space="preserve">work_orders-001015</t>
  </si>
  <si>
    <t xml:space="preserve">work_orders-001016</t>
  </si>
  <si>
    <t xml:space="preserve">work_orders-001017</t>
  </si>
  <si>
    <t xml:space="preserve">work_orders-001018</t>
  </si>
  <si>
    <t xml:space="preserve">work_orders-001019</t>
  </si>
  <si>
    <t xml:space="preserve">work_orders-001020</t>
  </si>
  <si>
    <t xml:space="preserve">work_orders-001021</t>
  </si>
  <si>
    <t xml:space="preserve">work_orders-001022</t>
  </si>
  <si>
    <t xml:space="preserve">work_orders-001023</t>
  </si>
  <si>
    <t xml:space="preserve">work_orders-001024</t>
  </si>
  <si>
    <t xml:space="preserve">work_orders-001025</t>
  </si>
  <si>
    <t xml:space="preserve">work_orders-001026</t>
  </si>
  <si>
    <t xml:space="preserve">work_orders-001027</t>
  </si>
  <si>
    <t xml:space="preserve">work_orders-001028</t>
  </si>
  <si>
    <t xml:space="preserve">work_orders-001029</t>
  </si>
  <si>
    <t xml:space="preserve">work_orders-001030</t>
  </si>
  <si>
    <t xml:space="preserve">work_orders-001031</t>
  </si>
  <si>
    <t xml:space="preserve">work_orders-001032</t>
  </si>
  <si>
    <t xml:space="preserve">work_orders-001033</t>
  </si>
  <si>
    <t xml:space="preserve">work_orders-001034</t>
  </si>
  <si>
    <t xml:space="preserve">work_orders-001035</t>
  </si>
  <si>
    <t xml:space="preserve">work_orders-001036</t>
  </si>
  <si>
    <t xml:space="preserve">work_orders-001037</t>
  </si>
  <si>
    <t xml:space="preserve">work_orders-001038</t>
  </si>
  <si>
    <t xml:space="preserve">work_orders-001039</t>
  </si>
  <si>
    <t xml:space="preserve">work_orders-001040</t>
  </si>
  <si>
    <t xml:space="preserve">work_orders-001041</t>
  </si>
  <si>
    <t xml:space="preserve">work_orders-001042</t>
  </si>
  <si>
    <t xml:space="preserve">work_orders-001043</t>
  </si>
  <si>
    <t xml:space="preserve">work_orders-001044</t>
  </si>
  <si>
    <t xml:space="preserve">work_orders-001045</t>
  </si>
  <si>
    <t xml:space="preserve">work_orders-001046</t>
  </si>
  <si>
    <t xml:space="preserve">work_orders-001047</t>
  </si>
  <si>
    <t xml:space="preserve">work_orders-001048</t>
  </si>
  <si>
    <t xml:space="preserve">work_orders-001049</t>
  </si>
  <si>
    <t xml:space="preserve">work_orders-001050</t>
  </si>
  <si>
    <t xml:space="preserve">work_orders-001051</t>
  </si>
  <si>
    <t xml:space="preserve">work_orders-001052</t>
  </si>
  <si>
    <t xml:space="preserve">work_orders-001053</t>
  </si>
  <si>
    <t xml:space="preserve">work_orders-001054</t>
  </si>
  <si>
    <t xml:space="preserve">work_orders-001055</t>
  </si>
  <si>
    <t xml:space="preserve">work_orders-001056</t>
  </si>
  <si>
    <t xml:space="preserve">work_orders-001057</t>
  </si>
  <si>
    <t xml:space="preserve">work_orders-001058</t>
  </si>
  <si>
    <t xml:space="preserve">work_orders-001059</t>
  </si>
  <si>
    <t xml:space="preserve">work_orders-001060</t>
  </si>
  <si>
    <t xml:space="preserve">work_orders-001061</t>
  </si>
  <si>
    <t xml:space="preserve">work_orders-001062</t>
  </si>
  <si>
    <t xml:space="preserve">work_orders-001063</t>
  </si>
  <si>
    <t xml:space="preserve">work_orders-001064</t>
  </si>
  <si>
    <t xml:space="preserve">work_orders-001065</t>
  </si>
  <si>
    <t xml:space="preserve">work_orders-001066</t>
  </si>
  <si>
    <t xml:space="preserve">work_orders-001067</t>
  </si>
  <si>
    <t xml:space="preserve">work_orders-001068</t>
  </si>
  <si>
    <t xml:space="preserve">work_orders-001069</t>
  </si>
  <si>
    <t xml:space="preserve">work_orders-001070</t>
  </si>
  <si>
    <t xml:space="preserve">work_orders-001071</t>
  </si>
  <si>
    <t xml:space="preserve">work_orders-001072</t>
  </si>
  <si>
    <t xml:space="preserve">work_orders-001073</t>
  </si>
  <si>
    <t xml:space="preserve">work_orders-001074</t>
  </si>
  <si>
    <t xml:space="preserve">work_orders-001075</t>
  </si>
  <si>
    <t xml:space="preserve">work_orders-001076</t>
  </si>
  <si>
    <t xml:space="preserve">work_orders-001077</t>
  </si>
  <si>
    <t xml:space="preserve">work_orders-001078</t>
  </si>
  <si>
    <t xml:space="preserve">work_orders-001079</t>
  </si>
  <si>
    <t xml:space="preserve">work_orders-001080</t>
  </si>
  <si>
    <t xml:space="preserve">work_orders-001081</t>
  </si>
  <si>
    <t xml:space="preserve">work_orders-001082</t>
  </si>
  <si>
    <t xml:space="preserve">work_orders-001083</t>
  </si>
  <si>
    <t xml:space="preserve">work_orders-001084</t>
  </si>
  <si>
    <t xml:space="preserve">work_orders-001085</t>
  </si>
  <si>
    <t xml:space="preserve">work_orders-001086</t>
  </si>
  <si>
    <t xml:space="preserve">work_orders-001087</t>
  </si>
  <si>
    <t xml:space="preserve">work_orders-001088</t>
  </si>
  <si>
    <t xml:space="preserve">work_orders-001089</t>
  </si>
  <si>
    <t xml:space="preserve">work_orders-001090</t>
  </si>
  <si>
    <t xml:space="preserve">work_orders-001091</t>
  </si>
  <si>
    <t xml:space="preserve">work_orders-001092</t>
  </si>
  <si>
    <t xml:space="preserve">work_orders-001093</t>
  </si>
  <si>
    <t xml:space="preserve">work_orders-001094</t>
  </si>
  <si>
    <t xml:space="preserve">work_orders-001095</t>
  </si>
  <si>
    <t xml:space="preserve">work_orders-001096</t>
  </si>
  <si>
    <t xml:space="preserve">work_orders-001097</t>
  </si>
  <si>
    <t xml:space="preserve">work_orders-001098</t>
  </si>
  <si>
    <t xml:space="preserve">work_orders-001099</t>
  </si>
  <si>
    <t xml:space="preserve">work_orders-001100</t>
  </si>
  <si>
    <t xml:space="preserve">work_orders-001101</t>
  </si>
  <si>
    <t xml:space="preserve">work_orders-001102</t>
  </si>
  <si>
    <t xml:space="preserve">work_orders-001103</t>
  </si>
  <si>
    <t xml:space="preserve">work_orders-001104</t>
  </si>
  <si>
    <t xml:space="preserve">work_orders-001105</t>
  </si>
  <si>
    <t xml:space="preserve">work_orders-001106</t>
  </si>
  <si>
    <t xml:space="preserve">work_orders-001107</t>
  </si>
  <si>
    <t xml:space="preserve">work_orders-001108</t>
  </si>
  <si>
    <t xml:space="preserve">work_orders-001109</t>
  </si>
  <si>
    <t xml:space="preserve">work_orders-001110</t>
  </si>
  <si>
    <t xml:space="preserve">work_orders-001111</t>
  </si>
  <si>
    <t xml:space="preserve">work_orders-001112</t>
  </si>
  <si>
    <t xml:space="preserve">work_orders-001113</t>
  </si>
  <si>
    <t xml:space="preserve">work_orders-001114</t>
  </si>
  <si>
    <t xml:space="preserve">work_orders-001115</t>
  </si>
  <si>
    <t xml:space="preserve">work_orders-001116</t>
  </si>
  <si>
    <t xml:space="preserve">work_orders-001117</t>
  </si>
  <si>
    <t xml:space="preserve">assets-000077</t>
  </si>
  <si>
    <t xml:space="preserve">work_orders-001118</t>
  </si>
  <si>
    <t xml:space="preserve">work_orders-001119</t>
  </si>
  <si>
    <t xml:space="preserve">work_orders-001120</t>
  </si>
  <si>
    <t xml:space="preserve">work_orders-001121</t>
  </si>
  <si>
    <t xml:space="preserve">work_orders-001122</t>
  </si>
  <si>
    <t xml:space="preserve">work_orders-001123</t>
  </si>
  <si>
    <t xml:space="preserve">work_orders-001124</t>
  </si>
  <si>
    <t xml:space="preserve">work_orders-001125</t>
  </si>
  <si>
    <t xml:space="preserve">work_orders-001126</t>
  </si>
  <si>
    <t xml:space="preserve">work_orders-001127</t>
  </si>
  <si>
    <t xml:space="preserve">work_orders-001128</t>
  </si>
  <si>
    <t xml:space="preserve">work_orders-001129</t>
  </si>
  <si>
    <t xml:space="preserve">work_orders-001130</t>
  </si>
  <si>
    <t xml:space="preserve">work_orders-001131</t>
  </si>
  <si>
    <t xml:space="preserve">work_orders-001132</t>
  </si>
  <si>
    <t xml:space="preserve">work_orders-001133</t>
  </si>
  <si>
    <t xml:space="preserve">work_orders-001134</t>
  </si>
  <si>
    <t xml:space="preserve">work_orders-001135</t>
  </si>
  <si>
    <t xml:space="preserve">work_orders-001136</t>
  </si>
  <si>
    <t xml:space="preserve">work_orders-001137</t>
  </si>
  <si>
    <t xml:space="preserve">work_orders-001138</t>
  </si>
  <si>
    <t xml:space="preserve">work_orders-001139</t>
  </si>
  <si>
    <t xml:space="preserve">work_orders-001140</t>
  </si>
  <si>
    <t xml:space="preserve">work_orders-001141</t>
  </si>
  <si>
    <t xml:space="preserve">work_orders-001142</t>
  </si>
  <si>
    <t xml:space="preserve">work_orders-001143</t>
  </si>
  <si>
    <t xml:space="preserve">work_orders-001144</t>
  </si>
  <si>
    <t xml:space="preserve">work_orders-001145</t>
  </si>
  <si>
    <t xml:space="preserve">work_orders-001146</t>
  </si>
  <si>
    <t xml:space="preserve">work_orders-001147</t>
  </si>
  <si>
    <t xml:space="preserve">work_orders-001148</t>
  </si>
  <si>
    <t xml:space="preserve">work_orders-001149</t>
  </si>
  <si>
    <t xml:space="preserve">work_orders-001150</t>
  </si>
  <si>
    <t xml:space="preserve">work_orders-001151</t>
  </si>
  <si>
    <t xml:space="preserve">work_orders-001152</t>
  </si>
  <si>
    <t xml:space="preserve">work_orders-001153</t>
  </si>
  <si>
    <t xml:space="preserve">work_orders-001154</t>
  </si>
  <si>
    <t xml:space="preserve">work_orders-001155</t>
  </si>
  <si>
    <t xml:space="preserve">work_orders-001156</t>
  </si>
  <si>
    <t xml:space="preserve">work_orders-001157</t>
  </si>
  <si>
    <t xml:space="preserve">work_orders-001158</t>
  </si>
  <si>
    <t xml:space="preserve">work_orders-001159</t>
  </si>
  <si>
    <t xml:space="preserve">work_orders-001160</t>
  </si>
  <si>
    <t xml:space="preserve">work_orders-001161</t>
  </si>
  <si>
    <t xml:space="preserve">work_orders-001162</t>
  </si>
  <si>
    <t xml:space="preserve">work_orders-001163</t>
  </si>
  <si>
    <t xml:space="preserve">work_orders-001164</t>
  </si>
  <si>
    <t xml:space="preserve">work_orders-001165</t>
  </si>
  <si>
    <t xml:space="preserve">work_orders-001166</t>
  </si>
  <si>
    <t xml:space="preserve">work_orders-001167</t>
  </si>
  <si>
    <t xml:space="preserve">work_orders-001168</t>
  </si>
  <si>
    <t xml:space="preserve">work_orders-001169</t>
  </si>
  <si>
    <t xml:space="preserve">work_orders-001170</t>
  </si>
  <si>
    <t xml:space="preserve">work_orders-001171</t>
  </si>
  <si>
    <t xml:space="preserve">work_orders-001172</t>
  </si>
  <si>
    <t xml:space="preserve">work_orders-001173</t>
  </si>
  <si>
    <t xml:space="preserve">work_orders-001174</t>
  </si>
  <si>
    <t xml:space="preserve">work_orders-001175</t>
  </si>
  <si>
    <t xml:space="preserve">work_orders-001176</t>
  </si>
  <si>
    <t xml:space="preserve">work_orders-001177</t>
  </si>
  <si>
    <t xml:space="preserve">work_orders-001178</t>
  </si>
  <si>
    <t xml:space="preserve">work_orders-001179</t>
  </si>
  <si>
    <t xml:space="preserve">work_orders-001180</t>
  </si>
  <si>
    <t xml:space="preserve">work_orders-001181</t>
  </si>
  <si>
    <t xml:space="preserve">work_orders-001182</t>
  </si>
  <si>
    <t xml:space="preserve">work_orders-001183</t>
  </si>
  <si>
    <t xml:space="preserve">work_orders-001184</t>
  </si>
  <si>
    <t xml:space="preserve">work_orders-001185</t>
  </si>
  <si>
    <t xml:space="preserve">work_orders-001186</t>
  </si>
  <si>
    <t xml:space="preserve">work_orders-001187</t>
  </si>
  <si>
    <t xml:space="preserve">work_orders-001188</t>
  </si>
  <si>
    <t xml:space="preserve">work_orders-001189</t>
  </si>
  <si>
    <t xml:space="preserve">work_orders-001190</t>
  </si>
  <si>
    <t xml:space="preserve">work_orders-001191</t>
  </si>
  <si>
    <t xml:space="preserve">work_orders-001192</t>
  </si>
  <si>
    <t xml:space="preserve">work_orders-001193</t>
  </si>
  <si>
    <t xml:space="preserve">work_orders-001194</t>
  </si>
  <si>
    <t xml:space="preserve">work_orders-001195</t>
  </si>
  <si>
    <t xml:space="preserve">work_orders-001196</t>
  </si>
  <si>
    <t xml:space="preserve">work_orders-001197</t>
  </si>
  <si>
    <t xml:space="preserve">work_orders-001198</t>
  </si>
  <si>
    <t xml:space="preserve">work_orders-001199</t>
  </si>
  <si>
    <t xml:space="preserve">work_orders-001200</t>
  </si>
  <si>
    <t xml:space="preserve">work_orders-001201</t>
  </si>
  <si>
    <t xml:space="preserve">work_orders-001202</t>
  </si>
  <si>
    <t xml:space="preserve">work_orders-001203</t>
  </si>
  <si>
    <t xml:space="preserve">work_orders-001204</t>
  </si>
  <si>
    <t xml:space="preserve">work_orders-001205</t>
  </si>
  <si>
    <t xml:space="preserve">work_orders-001206</t>
  </si>
  <si>
    <t xml:space="preserve">work_orders-001207</t>
  </si>
  <si>
    <t xml:space="preserve">work_orders-001208</t>
  </si>
  <si>
    <t xml:space="preserve">work_orders-001209</t>
  </si>
  <si>
    <t xml:space="preserve">work_orders-001210</t>
  </si>
  <si>
    <t xml:space="preserve">work_orders-001211</t>
  </si>
  <si>
    <t xml:space="preserve">work_orders-001212</t>
  </si>
  <si>
    <t xml:space="preserve">work_orders-001213</t>
  </si>
  <si>
    <t xml:space="preserve">work_orders-001214</t>
  </si>
  <si>
    <t xml:space="preserve">work_orders-001215</t>
  </si>
  <si>
    <t xml:space="preserve">work_orders-001216</t>
  </si>
  <si>
    <t xml:space="preserve">work_orders-001217</t>
  </si>
  <si>
    <t xml:space="preserve">work_orders-001218</t>
  </si>
  <si>
    <t xml:space="preserve">work_orders-001219</t>
  </si>
  <si>
    <t xml:space="preserve">work_orders-001220</t>
  </si>
  <si>
    <t xml:space="preserve">work_orders-001221</t>
  </si>
  <si>
    <t xml:space="preserve">work_orders-001222</t>
  </si>
  <si>
    <t xml:space="preserve">work_orders-001223</t>
  </si>
  <si>
    <t xml:space="preserve">work_orders-001224</t>
  </si>
  <si>
    <t xml:space="preserve">work_orders-001225</t>
  </si>
  <si>
    <t xml:space="preserve">work_orders-001226</t>
  </si>
  <si>
    <t xml:space="preserve">work_orders-001227</t>
  </si>
  <si>
    <t xml:space="preserve">work_orders-001228</t>
  </si>
  <si>
    <t xml:space="preserve">work_orders-001229</t>
  </si>
  <si>
    <t xml:space="preserve">work_orders-001230</t>
  </si>
  <si>
    <t xml:space="preserve">work_orders-001231</t>
  </si>
  <si>
    <t xml:space="preserve">work_orders-001232</t>
  </si>
  <si>
    <t xml:space="preserve">work_orders-001233</t>
  </si>
  <si>
    <t xml:space="preserve">work_orders-001234</t>
  </si>
  <si>
    <t xml:space="preserve">work_orders-001235</t>
  </si>
  <si>
    <t xml:space="preserve">work_orders-001236</t>
  </si>
  <si>
    <t xml:space="preserve">work_orders-001237</t>
  </si>
  <si>
    <t xml:space="preserve">work_orders-001238</t>
  </si>
  <si>
    <t xml:space="preserve">work_orders-001239</t>
  </si>
  <si>
    <t xml:space="preserve">work_orders-001240</t>
  </si>
  <si>
    <t xml:space="preserve">work_orders-001241</t>
  </si>
  <si>
    <t xml:space="preserve">work_orders-001242</t>
  </si>
  <si>
    <t xml:space="preserve">work_orders-001243</t>
  </si>
  <si>
    <t xml:space="preserve">work_orders-001244</t>
  </si>
  <si>
    <t xml:space="preserve">work_orders-001245</t>
  </si>
  <si>
    <t xml:space="preserve">work_orders-001246</t>
  </si>
  <si>
    <t xml:space="preserve">work_orders-001247</t>
  </si>
  <si>
    <t xml:space="preserve">work_orders-001248</t>
  </si>
  <si>
    <t xml:space="preserve">work_orders-001249</t>
  </si>
  <si>
    <t xml:space="preserve">work_orders-001250</t>
  </si>
  <si>
    <t xml:space="preserve">work_orders-001251</t>
  </si>
  <si>
    <t xml:space="preserve">work_orders-001252</t>
  </si>
  <si>
    <t xml:space="preserve">work_orders-001253</t>
  </si>
  <si>
    <t xml:space="preserve">work_orders-001254</t>
  </si>
  <si>
    <t xml:space="preserve">work_orders-001255</t>
  </si>
  <si>
    <t xml:space="preserve">work_orders-001256</t>
  </si>
  <si>
    <t xml:space="preserve">work_orders-001257</t>
  </si>
  <si>
    <t xml:space="preserve">work_orders-001258</t>
  </si>
  <si>
    <t xml:space="preserve">work_orders-001259</t>
  </si>
  <si>
    <t xml:space="preserve">work_orders-001260</t>
  </si>
  <si>
    <t xml:space="preserve">work_orders-001261</t>
  </si>
  <si>
    <t xml:space="preserve">work_orders-001262</t>
  </si>
  <si>
    <t xml:space="preserve">work_orders-001263</t>
  </si>
  <si>
    <t xml:space="preserve">work_orders-001264</t>
  </si>
  <si>
    <t xml:space="preserve">work_orders-001265</t>
  </si>
  <si>
    <t xml:space="preserve">work_orders-001266</t>
  </si>
  <si>
    <t xml:space="preserve">work_orders-001267</t>
  </si>
  <si>
    <t xml:space="preserve">work_orders-001268</t>
  </si>
  <si>
    <t xml:space="preserve">work_orders-001269</t>
  </si>
  <si>
    <t xml:space="preserve">work_orders-001270</t>
  </si>
  <si>
    <t xml:space="preserve">work_orders-001271</t>
  </si>
  <si>
    <t xml:space="preserve">work_orders-001272</t>
  </si>
  <si>
    <t xml:space="preserve">work_orders-001273</t>
  </si>
  <si>
    <t xml:space="preserve">work_orders-001274</t>
  </si>
  <si>
    <t xml:space="preserve">work_orders-001275</t>
  </si>
  <si>
    <t xml:space="preserve">work_orders-001276</t>
  </si>
  <si>
    <t xml:space="preserve">work_orders-001277</t>
  </si>
  <si>
    <t xml:space="preserve">work_orders-001278</t>
  </si>
  <si>
    <t xml:space="preserve">work_orders-001279</t>
  </si>
  <si>
    <t xml:space="preserve">work_orders-001280</t>
  </si>
  <si>
    <t xml:space="preserve">work_orders-001281</t>
  </si>
  <si>
    <t xml:space="preserve">work_orders-001282</t>
  </si>
  <si>
    <t xml:space="preserve">work_orders-001283</t>
  </si>
  <si>
    <t xml:space="preserve">work_orders-001284</t>
  </si>
  <si>
    <t xml:space="preserve">work_orders-001285</t>
  </si>
  <si>
    <t xml:space="preserve">work_orders-001286</t>
  </si>
  <si>
    <t xml:space="preserve">work_orders-001287</t>
  </si>
  <si>
    <t xml:space="preserve">work_orders-001288</t>
  </si>
  <si>
    <t xml:space="preserve">work_orders-001289</t>
  </si>
  <si>
    <t xml:space="preserve">work_orders-001290</t>
  </si>
  <si>
    <t xml:space="preserve">work_orders-001291</t>
  </si>
  <si>
    <t xml:space="preserve">work_orders-001292</t>
  </si>
  <si>
    <t xml:space="preserve">work_orders-001293</t>
  </si>
  <si>
    <t xml:space="preserve">work_orders-001294</t>
  </si>
  <si>
    <t xml:space="preserve">work_orders-001295</t>
  </si>
  <si>
    <t xml:space="preserve">work_orders-001296</t>
  </si>
  <si>
    <t xml:space="preserve">work_orders-001297</t>
  </si>
  <si>
    <t xml:space="preserve">work_orders-001298</t>
  </si>
  <si>
    <t xml:space="preserve">work_orders-001299</t>
  </si>
  <si>
    <t xml:space="preserve">work_orders-001300</t>
  </si>
  <si>
    <t xml:space="preserve">work_orders-001301</t>
  </si>
  <si>
    <t xml:space="preserve">work_orders-001302</t>
  </si>
  <si>
    <t xml:space="preserve">work_orders-001303</t>
  </si>
  <si>
    <t xml:space="preserve">work_orders-001304</t>
  </si>
  <si>
    <t xml:space="preserve">work_orders-001305</t>
  </si>
  <si>
    <t xml:space="preserve">work_orders-001306</t>
  </si>
  <si>
    <t xml:space="preserve">work_orders-001307</t>
  </si>
  <si>
    <t xml:space="preserve">work_orders-001308</t>
  </si>
  <si>
    <t xml:space="preserve">work_orders-001309</t>
  </si>
  <si>
    <t xml:space="preserve">work_orders-001310</t>
  </si>
  <si>
    <t xml:space="preserve">work_orders-001311</t>
  </si>
  <si>
    <t xml:space="preserve">work_orders-001312</t>
  </si>
  <si>
    <t xml:space="preserve">work_orders-001313</t>
  </si>
  <si>
    <t xml:space="preserve">work_orders-001314</t>
  </si>
  <si>
    <t xml:space="preserve">work_orders-001315</t>
  </si>
  <si>
    <t xml:space="preserve">work_orders-001316</t>
  </si>
  <si>
    <t xml:space="preserve">work_orders-001317</t>
  </si>
  <si>
    <t xml:space="preserve">work_orders-001318</t>
  </si>
  <si>
    <t xml:space="preserve">work_orders-001319</t>
  </si>
  <si>
    <t xml:space="preserve">work_orders-001320</t>
  </si>
  <si>
    <t xml:space="preserve">work_orders-001321</t>
  </si>
  <si>
    <t xml:space="preserve">work_orders-001322</t>
  </si>
  <si>
    <t xml:space="preserve">work_orders-001323</t>
  </si>
  <si>
    <t xml:space="preserve">work_orders-001324</t>
  </si>
  <si>
    <t xml:space="preserve">work_orders-001325</t>
  </si>
  <si>
    <t xml:space="preserve">work_orders-001326</t>
  </si>
  <si>
    <t xml:space="preserve">work_orders-001327</t>
  </si>
  <si>
    <t xml:space="preserve">assets-000008</t>
  </si>
  <si>
    <t xml:space="preserve">work_orders-001328</t>
  </si>
  <si>
    <t xml:space="preserve">work_orders-001329</t>
  </si>
  <si>
    <t xml:space="preserve">work_orders-001330</t>
  </si>
  <si>
    <t xml:space="preserve">work_orders-001331</t>
  </si>
  <si>
    <t xml:space="preserve">work_orders-001332</t>
  </si>
  <si>
    <t xml:space="preserve">work_orders-001333</t>
  </si>
  <si>
    <t xml:space="preserve">work_orders-001334</t>
  </si>
  <si>
    <t xml:space="preserve">work_orders-001335</t>
  </si>
  <si>
    <t xml:space="preserve">work_orders-001336</t>
  </si>
  <si>
    <t xml:space="preserve">work_orders-001337</t>
  </si>
  <si>
    <t xml:space="preserve">work_orders-001338</t>
  </si>
  <si>
    <t xml:space="preserve">work_orders-001339</t>
  </si>
  <si>
    <t xml:space="preserve">work_orders-001340</t>
  </si>
  <si>
    <t xml:space="preserve">work_orders-001341</t>
  </si>
  <si>
    <t xml:space="preserve">work_orders-001342</t>
  </si>
  <si>
    <t xml:space="preserve">work_orders-001343</t>
  </si>
  <si>
    <t xml:space="preserve">work_orders-001344</t>
  </si>
  <si>
    <t xml:space="preserve">work_orders-001345</t>
  </si>
  <si>
    <t xml:space="preserve">work_orders-001346</t>
  </si>
  <si>
    <t xml:space="preserve">work_orders-001347</t>
  </si>
  <si>
    <t xml:space="preserve">work_orders-001348</t>
  </si>
  <si>
    <t xml:space="preserve">work_orders-001349</t>
  </si>
  <si>
    <t xml:space="preserve">work_orders-001350</t>
  </si>
  <si>
    <t xml:space="preserve">inspections-000001</t>
  </si>
  <si>
    <t xml:space="preserve">low</t>
  </si>
  <si>
    <t xml:space="preserve">inspections-000002</t>
  </si>
  <si>
    <t xml:space="preserve">not_applicable</t>
  </si>
  <si>
    <t xml:space="preserve">inspections-000003</t>
  </si>
  <si>
    <t xml:space="preserve">inspections-000004</t>
  </si>
  <si>
    <t xml:space="preserve">moderate</t>
  </si>
  <si>
    <t xml:space="preserve">inspections-000005</t>
  </si>
  <si>
    <t xml:space="preserve">inspections-000006</t>
  </si>
  <si>
    <t xml:space="preserve">inspections-000007</t>
  </si>
  <si>
    <t xml:space="preserve">high</t>
  </si>
  <si>
    <t xml:space="preserve">inspections-000008</t>
  </si>
  <si>
    <t xml:space="preserve">inspections-000009</t>
  </si>
  <si>
    <t xml:space="preserve">inspections-000010</t>
  </si>
  <si>
    <t xml:space="preserve">inspections-000011</t>
  </si>
  <si>
    <t xml:space="preserve">inspections-000012</t>
  </si>
  <si>
    <t xml:space="preserve">inspections-000013</t>
  </si>
  <si>
    <t xml:space="preserve">inspections-000014</t>
  </si>
  <si>
    <t xml:space="preserve">inspections-000015</t>
  </si>
  <si>
    <t xml:space="preserve">inspections-000016</t>
  </si>
  <si>
    <t xml:space="preserve">inspections-000017</t>
  </si>
  <si>
    <t xml:space="preserve">inspections-000018</t>
  </si>
  <si>
    <t xml:space="preserve">inspections-000019</t>
  </si>
  <si>
    <t xml:space="preserve">inspections-000020</t>
  </si>
  <si>
    <t xml:space="preserve">inspections-000021</t>
  </si>
  <si>
    <t xml:space="preserve">inspections-000022</t>
  </si>
  <si>
    <t xml:space="preserve">inspections-000023</t>
  </si>
  <si>
    <t xml:space="preserve">inspections-000024</t>
  </si>
  <si>
    <t xml:space="preserve">inspections-000025</t>
  </si>
  <si>
    <t xml:space="preserve">inspections-000026</t>
  </si>
  <si>
    <t xml:space="preserve">inspections-000027</t>
  </si>
  <si>
    <t xml:space="preserve">inspections-000028</t>
  </si>
  <si>
    <t xml:space="preserve">inspections-000029</t>
  </si>
  <si>
    <t xml:space="preserve">inspections-000030</t>
  </si>
  <si>
    <t xml:space="preserve">inspections-000031</t>
  </si>
  <si>
    <t xml:space="preserve">inspections-000032</t>
  </si>
  <si>
    <t xml:space="preserve">inspections-000033</t>
  </si>
  <si>
    <t xml:space="preserve">inspections-000034</t>
  </si>
  <si>
    <t xml:space="preserve">inspections-000035</t>
  </si>
  <si>
    <t xml:space="preserve">inspections-000036</t>
  </si>
  <si>
    <t xml:space="preserve">inspections-000037</t>
  </si>
  <si>
    <t xml:space="preserve">inspections-000038</t>
  </si>
  <si>
    <t xml:space="preserve">inspections-000039</t>
  </si>
  <si>
    <t xml:space="preserve">inspections-000040</t>
  </si>
  <si>
    <t xml:space="preserve">inspections-000041</t>
  </si>
  <si>
    <t xml:space="preserve">inspections-000042</t>
  </si>
  <si>
    <t xml:space="preserve">inspections-000043</t>
  </si>
  <si>
    <t xml:space="preserve">inspections-000044</t>
  </si>
  <si>
    <t xml:space="preserve">inspections-000045</t>
  </si>
  <si>
    <t xml:space="preserve">inspections-000046</t>
  </si>
  <si>
    <t xml:space="preserve">inspections-000047</t>
  </si>
  <si>
    <t xml:space="preserve">inspections-000048</t>
  </si>
  <si>
    <t xml:space="preserve">inspections-000049</t>
  </si>
  <si>
    <t xml:space="preserve">inspections-000050</t>
  </si>
  <si>
    <t xml:space="preserve">inspections-000051</t>
  </si>
  <si>
    <t xml:space="preserve">inspections-000052</t>
  </si>
  <si>
    <t xml:space="preserve">inspections-000053</t>
  </si>
  <si>
    <t xml:space="preserve">inspections-000054</t>
  </si>
  <si>
    <t xml:space="preserve">inspections-000055</t>
  </si>
  <si>
    <t xml:space="preserve">inspections-000056</t>
  </si>
  <si>
    <t xml:space="preserve">inspections-000057</t>
  </si>
  <si>
    <t xml:space="preserve">inspections-000058</t>
  </si>
  <si>
    <t xml:space="preserve">inspections-000059</t>
  </si>
  <si>
    <t xml:space="preserve">inspections-000060</t>
  </si>
  <si>
    <t xml:space="preserve">inspections-000061</t>
  </si>
  <si>
    <t xml:space="preserve">inspections-000062</t>
  </si>
  <si>
    <t xml:space="preserve">inspections-000063</t>
  </si>
  <si>
    <t xml:space="preserve">inspections-000064</t>
  </si>
  <si>
    <t xml:space="preserve">inspections-000065</t>
  </si>
  <si>
    <t xml:space="preserve">inspections-000066</t>
  </si>
  <si>
    <t xml:space="preserve">inspections-000067</t>
  </si>
  <si>
    <t xml:space="preserve">inspections-000068</t>
  </si>
  <si>
    <t xml:space="preserve">inspections-000069</t>
  </si>
  <si>
    <t xml:space="preserve">inspections-000070</t>
  </si>
  <si>
    <t xml:space="preserve">inspections-000071</t>
  </si>
  <si>
    <t xml:space="preserve">inspections-000072</t>
  </si>
  <si>
    <t xml:space="preserve">inspections-000073</t>
  </si>
  <si>
    <t xml:space="preserve">inspections-000074</t>
  </si>
  <si>
    <t xml:space="preserve">inspections-000075</t>
  </si>
  <si>
    <t xml:space="preserve">inspections-000076</t>
  </si>
  <si>
    <t xml:space="preserve">inspections-000077</t>
  </si>
  <si>
    <t xml:space="preserve">inspections-000078</t>
  </si>
  <si>
    <t xml:space="preserve">inspections-000079</t>
  </si>
  <si>
    <t xml:space="preserve">inspections-000080</t>
  </si>
  <si>
    <t xml:space="preserve">inspections-000081</t>
  </si>
  <si>
    <t xml:space="preserve">inspections-000082</t>
  </si>
  <si>
    <t xml:space="preserve">inspections-000083</t>
  </si>
  <si>
    <t xml:space="preserve">inspections-000084</t>
  </si>
  <si>
    <t xml:space="preserve">inspections-000085</t>
  </si>
  <si>
    <t xml:space="preserve">inspections-000086</t>
  </si>
  <si>
    <t xml:space="preserve">inspections-000087</t>
  </si>
  <si>
    <t xml:space="preserve">inspections-000088</t>
  </si>
  <si>
    <t xml:space="preserve">inspections-000089</t>
  </si>
  <si>
    <t xml:space="preserve">inspections-000090</t>
  </si>
  <si>
    <t xml:space="preserve">inspections-000091</t>
  </si>
  <si>
    <t xml:space="preserve">inspections-000092</t>
  </si>
  <si>
    <t xml:space="preserve">inspections-000093</t>
  </si>
  <si>
    <t xml:space="preserve">inspections-000094</t>
  </si>
  <si>
    <t xml:space="preserve">inspections-000095</t>
  </si>
  <si>
    <t xml:space="preserve">inspections-000096</t>
  </si>
  <si>
    <t xml:space="preserve">inspections-000097</t>
  </si>
  <si>
    <t xml:space="preserve">inspections-000098</t>
  </si>
  <si>
    <t xml:space="preserve">inspections-000099</t>
  </si>
  <si>
    <t xml:space="preserve">inspections-000100</t>
  </si>
  <si>
    <t xml:space="preserve">inspections-000101</t>
  </si>
  <si>
    <t xml:space="preserve">inspections-000102</t>
  </si>
  <si>
    <t xml:space="preserve">inspections-000103</t>
  </si>
  <si>
    <t xml:space="preserve">inspections-000104</t>
  </si>
  <si>
    <t xml:space="preserve">inspections-000105</t>
  </si>
  <si>
    <t xml:space="preserve">inspections-000106</t>
  </si>
  <si>
    <t xml:space="preserve">inspections-000107</t>
  </si>
  <si>
    <t xml:space="preserve">inspections-000108</t>
  </si>
  <si>
    <t xml:space="preserve">inspections-000109</t>
  </si>
  <si>
    <t xml:space="preserve">inspections-000110</t>
  </si>
  <si>
    <t xml:space="preserve">inspections-000111</t>
  </si>
  <si>
    <t xml:space="preserve">inspections-000112</t>
  </si>
  <si>
    <t xml:space="preserve">inspections-000113</t>
  </si>
  <si>
    <t xml:space="preserve">inspections-000114</t>
  </si>
  <si>
    <t xml:space="preserve">inspections-000115</t>
  </si>
  <si>
    <t xml:space="preserve">inspections-000116</t>
  </si>
  <si>
    <t xml:space="preserve">inspections-000117</t>
  </si>
  <si>
    <t xml:space="preserve">inspections-000118</t>
  </si>
  <si>
    <t xml:space="preserve">inspections-000119</t>
  </si>
  <si>
    <t xml:space="preserve">inspections-000120</t>
  </si>
  <si>
    <t xml:space="preserve">inspections-000121</t>
  </si>
  <si>
    <t xml:space="preserve">inspections-000122</t>
  </si>
  <si>
    <t xml:space="preserve">inspections-000123</t>
  </si>
  <si>
    <t xml:space="preserve">inspections-000124</t>
  </si>
  <si>
    <t xml:space="preserve">inspections-000125</t>
  </si>
  <si>
    <t xml:space="preserve">inspections-000126</t>
  </si>
  <si>
    <t xml:space="preserve">inspections-000127</t>
  </si>
  <si>
    <t xml:space="preserve">inspections-000128</t>
  </si>
  <si>
    <t xml:space="preserve">inspections-000129</t>
  </si>
  <si>
    <t xml:space="preserve">inspections-000130</t>
  </si>
  <si>
    <t xml:space="preserve">inspections-000131</t>
  </si>
  <si>
    <t xml:space="preserve">inspections-000132</t>
  </si>
  <si>
    <t xml:space="preserve">inspections-000133</t>
  </si>
  <si>
    <t xml:space="preserve">inspections-000134</t>
  </si>
  <si>
    <t xml:space="preserve">inspections-000135</t>
  </si>
  <si>
    <t xml:space="preserve">inspections-000136</t>
  </si>
  <si>
    <t xml:space="preserve">inspections-000137</t>
  </si>
  <si>
    <t xml:space="preserve">inspections-000138</t>
  </si>
  <si>
    <t xml:space="preserve">inspections-000139</t>
  </si>
  <si>
    <t xml:space="preserve">inspections-000140</t>
  </si>
  <si>
    <t xml:space="preserve">inspections-000141</t>
  </si>
  <si>
    <t xml:space="preserve">inspections-000142</t>
  </si>
  <si>
    <t xml:space="preserve">inspections-000143</t>
  </si>
  <si>
    <t xml:space="preserve">inspections-000144</t>
  </si>
  <si>
    <t xml:space="preserve">inspections-000145</t>
  </si>
  <si>
    <t xml:space="preserve">inspections-000146</t>
  </si>
  <si>
    <t xml:space="preserve">inspections-000147</t>
  </si>
  <si>
    <t xml:space="preserve">inspections-000148</t>
  </si>
  <si>
    <t xml:space="preserve">inspections-000149</t>
  </si>
  <si>
    <t xml:space="preserve">inspections-000150</t>
  </si>
  <si>
    <t xml:space="preserve">inspections-000151</t>
  </si>
  <si>
    <t xml:space="preserve">inspections-000152</t>
  </si>
  <si>
    <t xml:space="preserve">inspections-000153</t>
  </si>
  <si>
    <t xml:space="preserve">inspections-000154</t>
  </si>
  <si>
    <t xml:space="preserve">inspections-000155</t>
  </si>
  <si>
    <t xml:space="preserve">inspections-000156</t>
  </si>
  <si>
    <t xml:space="preserve">inspections-000157</t>
  </si>
  <si>
    <t xml:space="preserve">inspections-000158</t>
  </si>
  <si>
    <t xml:space="preserve">inspections-000159</t>
  </si>
  <si>
    <t xml:space="preserve">inspections-000160</t>
  </si>
  <si>
    <t xml:space="preserve">inspections-000161</t>
  </si>
  <si>
    <t xml:space="preserve">inspections-000162</t>
  </si>
  <si>
    <t xml:space="preserve">inspections-000163</t>
  </si>
  <si>
    <t xml:space="preserve">inspections-000164</t>
  </si>
  <si>
    <t xml:space="preserve">inspections-000165</t>
  </si>
  <si>
    <t xml:space="preserve">inspections-000166</t>
  </si>
  <si>
    <t xml:space="preserve">inspections-000167</t>
  </si>
  <si>
    <t xml:space="preserve">inspections-000168</t>
  </si>
  <si>
    <t xml:space="preserve">inspections-000169</t>
  </si>
  <si>
    <t xml:space="preserve">inspections-000170</t>
  </si>
  <si>
    <t xml:space="preserve">inspections-000171</t>
  </si>
  <si>
    <t xml:space="preserve">inspections-000172</t>
  </si>
  <si>
    <t xml:space="preserve">inspections-000173</t>
  </si>
  <si>
    <t xml:space="preserve">inspections-000174</t>
  </si>
  <si>
    <t xml:space="preserve">inspections-000175</t>
  </si>
  <si>
    <t xml:space="preserve">inspections-000176</t>
  </si>
  <si>
    <t xml:space="preserve">inspections-000177</t>
  </si>
  <si>
    <t xml:space="preserve">inspections-000178</t>
  </si>
  <si>
    <t xml:space="preserve">inspections-000179</t>
  </si>
  <si>
    <t xml:space="preserve">inspections-000180</t>
  </si>
  <si>
    <t xml:space="preserve">inspections-000181</t>
  </si>
  <si>
    <t xml:space="preserve">inspections-000182</t>
  </si>
  <si>
    <t xml:space="preserve">inspections-000183</t>
  </si>
  <si>
    <t xml:space="preserve">inspections-000184</t>
  </si>
  <si>
    <t xml:space="preserve">inspections-000185</t>
  </si>
  <si>
    <t xml:space="preserve">inspections-000186</t>
  </si>
  <si>
    <t xml:space="preserve">inspections-000187</t>
  </si>
  <si>
    <t xml:space="preserve">inspections-000188</t>
  </si>
  <si>
    <t xml:space="preserve">inspections-000189</t>
  </si>
  <si>
    <t xml:space="preserve">inspections-000190</t>
  </si>
  <si>
    <t xml:space="preserve">inspections-000191</t>
  </si>
  <si>
    <t xml:space="preserve">inspections-000192</t>
  </si>
  <si>
    <t xml:space="preserve">inspections-000193</t>
  </si>
  <si>
    <t xml:space="preserve">inspections-000194</t>
  </si>
  <si>
    <t xml:space="preserve">inspections-000195</t>
  </si>
  <si>
    <t xml:space="preserve">inspections-000196</t>
  </si>
  <si>
    <t xml:space="preserve">inspections-000197</t>
  </si>
  <si>
    <t xml:space="preserve">inspections-000198</t>
  </si>
  <si>
    <t xml:space="preserve">inspections-000199</t>
  </si>
  <si>
    <t xml:space="preserve">inspections-000200</t>
  </si>
  <si>
    <t xml:space="preserve">inspections-000201</t>
  </si>
  <si>
    <t xml:space="preserve">inspections-000202</t>
  </si>
  <si>
    <t xml:space="preserve">inspections-000203</t>
  </si>
  <si>
    <t xml:space="preserve">inspections-000204</t>
  </si>
  <si>
    <t xml:space="preserve">inspections-000205</t>
  </si>
  <si>
    <t xml:space="preserve">inspections-000206</t>
  </si>
  <si>
    <t xml:space="preserve">inspections-000207</t>
  </si>
  <si>
    <t xml:space="preserve">inspections-000208</t>
  </si>
  <si>
    <t xml:space="preserve">inspections-000209</t>
  </si>
  <si>
    <t xml:space="preserve">inspections-000210</t>
  </si>
  <si>
    <t xml:space="preserve">inspections-000211</t>
  </si>
  <si>
    <t xml:space="preserve">inspections-000212</t>
  </si>
  <si>
    <t xml:space="preserve">inspections-000213</t>
  </si>
  <si>
    <t xml:space="preserve">inspections-000214</t>
  </si>
  <si>
    <t xml:space="preserve">inspections-000215</t>
  </si>
  <si>
    <t xml:space="preserve">inspections-000216</t>
  </si>
  <si>
    <t xml:space="preserve">inspections-000217</t>
  </si>
  <si>
    <t xml:space="preserve">inspections-000218</t>
  </si>
  <si>
    <t xml:space="preserve">inspections-000219</t>
  </si>
  <si>
    <t xml:space="preserve">inspections-000220</t>
  </si>
  <si>
    <t xml:space="preserve">inspections-000221</t>
  </si>
  <si>
    <t xml:space="preserve">inspections-000222</t>
  </si>
  <si>
    <t xml:space="preserve">inspections-000223</t>
  </si>
  <si>
    <t xml:space="preserve">inspections-000224</t>
  </si>
  <si>
    <t xml:space="preserve">inspections-000225</t>
  </si>
  <si>
    <t xml:space="preserve">inspections-000226</t>
  </si>
  <si>
    <t xml:space="preserve">inspections-000227</t>
  </si>
  <si>
    <t xml:space="preserve">inspections-000228</t>
  </si>
  <si>
    <t xml:space="preserve">inspections-000229</t>
  </si>
  <si>
    <t xml:space="preserve">inspections-000230</t>
  </si>
  <si>
    <t xml:space="preserve">inspections-000231</t>
  </si>
  <si>
    <t xml:space="preserve">inspections-000232</t>
  </si>
  <si>
    <t xml:space="preserve">inspections-000233</t>
  </si>
  <si>
    <t xml:space="preserve">inspections-000234</t>
  </si>
  <si>
    <t xml:space="preserve">inspections-000235</t>
  </si>
  <si>
    <t xml:space="preserve">inspections-000236</t>
  </si>
  <si>
    <t xml:space="preserve">inspections-000237</t>
  </si>
  <si>
    <t xml:space="preserve">inspections-000238</t>
  </si>
  <si>
    <t xml:space="preserve">inspections-000239</t>
  </si>
  <si>
    <t xml:space="preserve">inspections-000240</t>
  </si>
  <si>
    <t xml:space="preserve">inspections-000241</t>
  </si>
  <si>
    <t xml:space="preserve">inspections-000242</t>
  </si>
  <si>
    <t xml:space="preserve">inspections-000243</t>
  </si>
  <si>
    <t xml:space="preserve">inspections-000244</t>
  </si>
  <si>
    <t xml:space="preserve">inspections-000245</t>
  </si>
  <si>
    <t xml:space="preserve">inspections-000246</t>
  </si>
  <si>
    <t xml:space="preserve">inspections-000247</t>
  </si>
  <si>
    <t xml:space="preserve">inspections-000248</t>
  </si>
  <si>
    <t xml:space="preserve">inspections-000249</t>
  </si>
  <si>
    <t xml:space="preserve">inspections-000250</t>
  </si>
  <si>
    <t xml:space="preserve">inspections-000251</t>
  </si>
  <si>
    <t xml:space="preserve">inspections-000252</t>
  </si>
  <si>
    <t xml:space="preserve">inspections-000253</t>
  </si>
  <si>
    <t xml:space="preserve">inspections-000254</t>
  </si>
  <si>
    <t xml:space="preserve">inspections-000255</t>
  </si>
  <si>
    <t xml:space="preserve">inspections-000256</t>
  </si>
  <si>
    <t xml:space="preserve">inspections-000257</t>
  </si>
  <si>
    <t xml:space="preserve">inspections-000258</t>
  </si>
  <si>
    <t xml:space="preserve">inspections-000259</t>
  </si>
  <si>
    <t xml:space="preserve">inspections-000260</t>
  </si>
  <si>
    <t xml:space="preserve">inspections-000261</t>
  </si>
  <si>
    <t xml:space="preserve">inspections-000262</t>
  </si>
  <si>
    <t xml:space="preserve">inspections-000263</t>
  </si>
  <si>
    <t xml:space="preserve">inspections-000264</t>
  </si>
  <si>
    <t xml:space="preserve">inspections-000265</t>
  </si>
  <si>
    <t xml:space="preserve">inspections-000266</t>
  </si>
  <si>
    <t xml:space="preserve">inspections-000267</t>
  </si>
  <si>
    <t xml:space="preserve">inspections-000268</t>
  </si>
  <si>
    <t xml:space="preserve">inspections-000269</t>
  </si>
  <si>
    <t xml:space="preserve">inspections-000270</t>
  </si>
  <si>
    <t xml:space="preserve">inspections-000271</t>
  </si>
  <si>
    <t xml:space="preserve">inspections-000272</t>
  </si>
  <si>
    <t xml:space="preserve">inspections-000273</t>
  </si>
  <si>
    <t xml:space="preserve">inspections-000274</t>
  </si>
  <si>
    <t xml:space="preserve">inspections-000275</t>
  </si>
  <si>
    <t xml:space="preserve">inspections-000276</t>
  </si>
  <si>
    <t xml:space="preserve">inspections-000277</t>
  </si>
  <si>
    <t xml:space="preserve">inspections-000278</t>
  </si>
  <si>
    <t xml:space="preserve">inspections-000279</t>
  </si>
  <si>
    <t xml:space="preserve">inspections-000280</t>
  </si>
  <si>
    <t xml:space="preserve">inspections-000281</t>
  </si>
  <si>
    <t xml:space="preserve">inspections-000282</t>
  </si>
  <si>
    <t xml:space="preserve">inspections-000283</t>
  </si>
  <si>
    <t xml:space="preserve">inspections-000284</t>
  </si>
  <si>
    <t xml:space="preserve">inspections-000285</t>
  </si>
  <si>
    <t xml:space="preserve">inspections-000286</t>
  </si>
  <si>
    <t xml:space="preserve">inspections-000287</t>
  </si>
  <si>
    <t xml:space="preserve">inspections-000288</t>
  </si>
  <si>
    <t xml:space="preserve">inspections-000289</t>
  </si>
  <si>
    <t xml:space="preserve">inspections-000290</t>
  </si>
  <si>
    <t xml:space="preserve">inspections-000291</t>
  </si>
  <si>
    <t xml:space="preserve">inspections-000292</t>
  </si>
  <si>
    <t xml:space="preserve">inspections-000293</t>
  </si>
  <si>
    <t xml:space="preserve">inspections-000294</t>
  </si>
  <si>
    <t xml:space="preserve">inspections-000295</t>
  </si>
  <si>
    <t xml:space="preserve">inspections-000296</t>
  </si>
  <si>
    <t xml:space="preserve">inspections-000297</t>
  </si>
  <si>
    <t xml:space="preserve">inspections-000298</t>
  </si>
  <si>
    <t xml:space="preserve">inspections-000299</t>
  </si>
  <si>
    <t xml:space="preserve">inspections-000300</t>
  </si>
  <si>
    <t xml:space="preserve">inspections-000301</t>
  </si>
  <si>
    <t xml:space="preserve">inspections-000302</t>
  </si>
  <si>
    <t xml:space="preserve">inspections-000303</t>
  </si>
  <si>
    <t xml:space="preserve">inspections-000304</t>
  </si>
  <si>
    <t xml:space="preserve">inspections-000305</t>
  </si>
  <si>
    <t xml:space="preserve">inspections-000306</t>
  </si>
  <si>
    <t xml:space="preserve">inspections-000307</t>
  </si>
  <si>
    <t xml:space="preserve">inspections-000308</t>
  </si>
  <si>
    <t xml:space="preserve">inspections-000309</t>
  </si>
  <si>
    <t xml:space="preserve">inspections-000310</t>
  </si>
  <si>
    <t xml:space="preserve">inspections-000311</t>
  </si>
  <si>
    <t xml:space="preserve">inspections-000312</t>
  </si>
  <si>
    <t xml:space="preserve">inspections-000313</t>
  </si>
  <si>
    <t xml:space="preserve">inspections-000314</t>
  </si>
  <si>
    <t xml:space="preserve">inspections-000315</t>
  </si>
  <si>
    <t xml:space="preserve">inspections-000316</t>
  </si>
  <si>
    <t xml:space="preserve">inspections-000317</t>
  </si>
  <si>
    <t xml:space="preserve">inspections-000318</t>
  </si>
  <si>
    <t xml:space="preserve">inspections-000319</t>
  </si>
  <si>
    <t xml:space="preserve">inspections-000320</t>
  </si>
  <si>
    <t xml:space="preserve">inspections-000321</t>
  </si>
  <si>
    <t xml:space="preserve">inspections-000322</t>
  </si>
  <si>
    <t xml:space="preserve">inspections-000323</t>
  </si>
  <si>
    <t xml:space="preserve">inspections-000324</t>
  </si>
  <si>
    <t xml:space="preserve">inspections-000325</t>
  </si>
  <si>
    <t xml:space="preserve">inspections-000326</t>
  </si>
  <si>
    <t xml:space="preserve">inspections-000327</t>
  </si>
  <si>
    <t xml:space="preserve">inspections-000328</t>
  </si>
  <si>
    <t xml:space="preserve">inspections-000329</t>
  </si>
  <si>
    <t xml:space="preserve">inspections-000330</t>
  </si>
  <si>
    <t xml:space="preserve">inspections-000331</t>
  </si>
  <si>
    <t xml:space="preserve">inspections-000332</t>
  </si>
  <si>
    <t xml:space="preserve">inspections-000333</t>
  </si>
  <si>
    <t xml:space="preserve">inspections-000334</t>
  </si>
  <si>
    <t xml:space="preserve">inspections-000335</t>
  </si>
  <si>
    <t xml:space="preserve">inspections-000336</t>
  </si>
  <si>
    <t xml:space="preserve">inspections-000337</t>
  </si>
  <si>
    <t xml:space="preserve">inspections-000338</t>
  </si>
  <si>
    <t xml:space="preserve">inspections-000339</t>
  </si>
  <si>
    <t xml:space="preserve">inspections-000340</t>
  </si>
  <si>
    <t xml:space="preserve">inspections-000341</t>
  </si>
  <si>
    <t xml:space="preserve">inspections-000342</t>
  </si>
  <si>
    <t xml:space="preserve">inspections-000343</t>
  </si>
  <si>
    <t xml:space="preserve">inspections-000344</t>
  </si>
  <si>
    <t xml:space="preserve">inspections-000345</t>
  </si>
  <si>
    <t xml:space="preserve">inspections-000346</t>
  </si>
  <si>
    <t xml:space="preserve">inspections-000347</t>
  </si>
  <si>
    <t xml:space="preserve">inspections-000348</t>
  </si>
  <si>
    <t xml:space="preserve">inspections-000349</t>
  </si>
  <si>
    <t xml:space="preserve">inspections-000350</t>
  </si>
  <si>
    <t xml:space="preserve">inspections-000351</t>
  </si>
  <si>
    <t xml:space="preserve">inspections-000352</t>
  </si>
  <si>
    <t xml:space="preserve">inspections-000353</t>
  </si>
  <si>
    <t xml:space="preserve">inspections-000354</t>
  </si>
  <si>
    <t xml:space="preserve">inspections-000355</t>
  </si>
  <si>
    <t xml:space="preserve">inspections-000356</t>
  </si>
  <si>
    <t xml:space="preserve">inspections-000357</t>
  </si>
  <si>
    <t xml:space="preserve">inspections-000358</t>
  </si>
  <si>
    <t xml:space="preserve">inspections-000359</t>
  </si>
  <si>
    <t xml:space="preserve">inspections-000360</t>
  </si>
  <si>
    <t xml:space="preserve">inspections-000361</t>
  </si>
  <si>
    <t xml:space="preserve">inspections-000362</t>
  </si>
  <si>
    <t xml:space="preserve">inspections-000363</t>
  </si>
  <si>
    <t xml:space="preserve">inspections-000364</t>
  </si>
  <si>
    <t xml:space="preserve">inspections-000365</t>
  </si>
  <si>
    <t xml:space="preserve">inspections-000366</t>
  </si>
  <si>
    <t xml:space="preserve">inspections-000367</t>
  </si>
  <si>
    <t xml:space="preserve">inspections-000368</t>
  </si>
  <si>
    <t xml:space="preserve">inspections-000369</t>
  </si>
  <si>
    <t xml:space="preserve">inspections-000370</t>
  </si>
  <si>
    <t xml:space="preserve">inspections-000371</t>
  </si>
  <si>
    <t xml:space="preserve">inspections-000372</t>
  </si>
  <si>
    <t xml:space="preserve">inspections-000373</t>
  </si>
  <si>
    <t xml:space="preserve">inspections-000374</t>
  </si>
  <si>
    <t xml:space="preserve">inspections-000375</t>
  </si>
  <si>
    <t xml:space="preserve">inspections-000376</t>
  </si>
  <si>
    <t xml:space="preserve">inspections-000377</t>
  </si>
  <si>
    <t xml:space="preserve">inspections-000378</t>
  </si>
  <si>
    <t xml:space="preserve">inspections-000379</t>
  </si>
  <si>
    <t xml:space="preserve">inspections-000380</t>
  </si>
  <si>
    <t xml:space="preserve">inspections-000381</t>
  </si>
  <si>
    <t xml:space="preserve">inspections-000382</t>
  </si>
  <si>
    <t xml:space="preserve">inspections-000383</t>
  </si>
  <si>
    <t xml:space="preserve">inspections-000384</t>
  </si>
  <si>
    <t xml:space="preserve">inspections-000385</t>
  </si>
  <si>
    <t xml:space="preserve">inspections-000386</t>
  </si>
  <si>
    <t xml:space="preserve">inspections-000387</t>
  </si>
  <si>
    <t xml:space="preserve">inspections-000388</t>
  </si>
  <si>
    <t xml:space="preserve">inspections-000389</t>
  </si>
  <si>
    <t xml:space="preserve">inspections-000390</t>
  </si>
  <si>
    <t xml:space="preserve">inspections-000391</t>
  </si>
  <si>
    <t xml:space="preserve">inspections-000392</t>
  </si>
  <si>
    <t xml:space="preserve">inspections-000393</t>
  </si>
  <si>
    <t xml:space="preserve">inspections-000394</t>
  </si>
  <si>
    <t xml:space="preserve">inspections-000395</t>
  </si>
  <si>
    <t xml:space="preserve">inspections-000396</t>
  </si>
  <si>
    <t xml:space="preserve">inspections-000397</t>
  </si>
  <si>
    <t xml:space="preserve">inspections-000398</t>
  </si>
  <si>
    <t xml:space="preserve">inspections-000399</t>
  </si>
  <si>
    <t xml:space="preserve">inspections-000400</t>
  </si>
  <si>
    <t xml:space="preserve">inspections-000401</t>
  </si>
  <si>
    <t xml:space="preserve">inspections-000402</t>
  </si>
  <si>
    <t xml:space="preserve">inspections-000403</t>
  </si>
  <si>
    <t xml:space="preserve">inspections-000404</t>
  </si>
  <si>
    <t xml:space="preserve">inspections-000405</t>
  </si>
  <si>
    <t xml:space="preserve">inspections-000406</t>
  </si>
  <si>
    <t xml:space="preserve">inspections-000407</t>
  </si>
  <si>
    <t xml:space="preserve">inspections-000408</t>
  </si>
  <si>
    <t xml:space="preserve">inspections-000409</t>
  </si>
  <si>
    <t xml:space="preserve">inspections-000410</t>
  </si>
  <si>
    <t xml:space="preserve">inspections-000411</t>
  </si>
  <si>
    <t xml:space="preserve">inspections-000412</t>
  </si>
  <si>
    <t xml:space="preserve">inspections-000413</t>
  </si>
  <si>
    <t xml:space="preserve">inspections-000414</t>
  </si>
  <si>
    <t xml:space="preserve">inspections-000415</t>
  </si>
  <si>
    <t xml:space="preserve">inspections-000416</t>
  </si>
  <si>
    <t xml:space="preserve">inspections-000417</t>
  </si>
  <si>
    <t xml:space="preserve">inspections-000418</t>
  </si>
  <si>
    <t xml:space="preserve">inspections-000419</t>
  </si>
  <si>
    <t xml:space="preserve">inspections-000420</t>
  </si>
  <si>
    <t xml:space="preserve">inspections-000421</t>
  </si>
  <si>
    <t xml:space="preserve">inspections-000422</t>
  </si>
  <si>
    <t xml:space="preserve">inspections-000423</t>
  </si>
  <si>
    <t xml:space="preserve">inspections-000424</t>
  </si>
  <si>
    <t xml:space="preserve">inspections-000425</t>
  </si>
  <si>
    <t xml:space="preserve">inspections-000426</t>
  </si>
  <si>
    <t xml:space="preserve">inspections-000427</t>
  </si>
  <si>
    <t xml:space="preserve">inspections-000428</t>
  </si>
  <si>
    <t xml:space="preserve">inspections-000429</t>
  </si>
  <si>
    <t xml:space="preserve">inspections-000430</t>
  </si>
  <si>
    <t xml:space="preserve">inspections-000431</t>
  </si>
  <si>
    <t xml:space="preserve">inspections-000432</t>
  </si>
  <si>
    <t xml:space="preserve">inspections-000433</t>
  </si>
  <si>
    <t xml:space="preserve">inspections-000434</t>
  </si>
  <si>
    <t xml:space="preserve">inspections-000435</t>
  </si>
  <si>
    <t xml:space="preserve">inspections-000436</t>
  </si>
  <si>
    <t xml:space="preserve">inspections-000437</t>
  </si>
  <si>
    <t xml:space="preserve">inspections-000438</t>
  </si>
  <si>
    <t xml:space="preserve">inspections-000439</t>
  </si>
  <si>
    <t xml:space="preserve">inspections-000440</t>
  </si>
  <si>
    <t xml:space="preserve">inspections-000441</t>
  </si>
  <si>
    <t xml:space="preserve">inspections-000442</t>
  </si>
  <si>
    <t xml:space="preserve">inspections-000443</t>
  </si>
  <si>
    <t xml:space="preserve">inspections-000444</t>
  </si>
  <si>
    <t xml:space="preserve">inspections-000445</t>
  </si>
  <si>
    <t xml:space="preserve">inspections-000446</t>
  </si>
  <si>
    <t xml:space="preserve">inspections-000447</t>
  </si>
  <si>
    <t xml:space="preserve">inspections-000448</t>
  </si>
  <si>
    <t xml:space="preserve">inspections-000449</t>
  </si>
  <si>
    <t xml:space="preserve">inspections-000450</t>
  </si>
  <si>
    <t xml:space="preserve">inspections-000451</t>
  </si>
  <si>
    <t xml:space="preserve">inspections-000452</t>
  </si>
  <si>
    <t xml:space="preserve">inspections-000453</t>
  </si>
  <si>
    <t xml:space="preserve">inspections-000454</t>
  </si>
  <si>
    <t xml:space="preserve">inspections-000455</t>
  </si>
  <si>
    <t xml:space="preserve">inspections-000456</t>
  </si>
  <si>
    <t xml:space="preserve">inspections-000457</t>
  </si>
  <si>
    <t xml:space="preserve">inspections-000458</t>
  </si>
  <si>
    <t xml:space="preserve">inspections-000459</t>
  </si>
  <si>
    <t xml:space="preserve">inspections-000460</t>
  </si>
  <si>
    <t xml:space="preserve">inspections-000461</t>
  </si>
  <si>
    <t xml:space="preserve">inspections-000462</t>
  </si>
  <si>
    <t xml:space="preserve">inspections-000463</t>
  </si>
  <si>
    <t xml:space="preserve">inspections-000464</t>
  </si>
  <si>
    <t xml:space="preserve">inspections-000465</t>
  </si>
  <si>
    <t xml:space="preserve">inspections-000466</t>
  </si>
  <si>
    <t xml:space="preserve">inspections-000467</t>
  </si>
  <si>
    <t xml:space="preserve">inspections-000468</t>
  </si>
  <si>
    <t xml:space="preserve">inspections-000469</t>
  </si>
  <si>
    <t xml:space="preserve">inspections-000470</t>
  </si>
  <si>
    <t xml:space="preserve">inspections-000471</t>
  </si>
  <si>
    <t xml:space="preserve">inspections-000472</t>
  </si>
  <si>
    <t xml:space="preserve">inspections-000473</t>
  </si>
  <si>
    <t xml:space="preserve">inspections-000474</t>
  </si>
  <si>
    <t xml:space="preserve">inspections-000475</t>
  </si>
  <si>
    <t xml:space="preserve">inspections-000476</t>
  </si>
  <si>
    <t xml:space="preserve">inspections-000477</t>
  </si>
  <si>
    <t xml:space="preserve">inspections-000478</t>
  </si>
  <si>
    <t xml:space="preserve">inspections-000479</t>
  </si>
  <si>
    <t xml:space="preserve">inspections-000480</t>
  </si>
  <si>
    <t xml:space="preserve">inspections-000481</t>
  </si>
  <si>
    <t xml:space="preserve">inspections-000482</t>
  </si>
  <si>
    <t xml:space="preserve">inspections-000483</t>
  </si>
  <si>
    <t xml:space="preserve">inspections-000484</t>
  </si>
  <si>
    <t xml:space="preserve">inspections-000485</t>
  </si>
  <si>
    <t xml:space="preserve">inspections-000486</t>
  </si>
  <si>
    <t xml:space="preserve">inspections-000487</t>
  </si>
  <si>
    <t xml:space="preserve">inspections-000488</t>
  </si>
  <si>
    <t xml:space="preserve">inspections-000489</t>
  </si>
  <si>
    <t xml:space="preserve">inspections-000490</t>
  </si>
  <si>
    <t xml:space="preserve">inspections-000491</t>
  </si>
  <si>
    <t xml:space="preserve">inspections-000492</t>
  </si>
  <si>
    <t xml:space="preserve">inspections-000493</t>
  </si>
  <si>
    <t xml:space="preserve">inspections-000494</t>
  </si>
  <si>
    <t xml:space="preserve">inspections-000495</t>
  </si>
  <si>
    <t xml:space="preserve">inspections-000496</t>
  </si>
  <si>
    <t xml:space="preserve">inspections-000497</t>
  </si>
  <si>
    <t xml:space="preserve">inspections-000498</t>
  </si>
  <si>
    <t xml:space="preserve">inspections-000499</t>
  </si>
  <si>
    <t xml:space="preserve">inspections-000500</t>
  </si>
  <si>
    <t xml:space="preserve">inspections-000501</t>
  </si>
  <si>
    <t xml:space="preserve">inspections-000502</t>
  </si>
  <si>
    <t xml:space="preserve">inspections-000503</t>
  </si>
  <si>
    <t xml:space="preserve">inspections-000504</t>
  </si>
  <si>
    <t xml:space="preserve">inspections-000505</t>
  </si>
  <si>
    <t xml:space="preserve">inspections-000506</t>
  </si>
  <si>
    <t xml:space="preserve">inspections-000507</t>
  </si>
  <si>
    <t xml:space="preserve">inspections-000508</t>
  </si>
  <si>
    <t xml:space="preserve">inspections-000509</t>
  </si>
  <si>
    <t xml:space="preserve">inspections-000510</t>
  </si>
  <si>
    <t xml:space="preserve">inspections-000511</t>
  </si>
  <si>
    <t xml:space="preserve">inspections-000512</t>
  </si>
  <si>
    <t xml:space="preserve">inspections-000513</t>
  </si>
  <si>
    <t xml:space="preserve">inspections-000514</t>
  </si>
  <si>
    <t xml:space="preserve">inspections-000515</t>
  </si>
  <si>
    <t xml:space="preserve">inspections-000516</t>
  </si>
  <si>
    <t xml:space="preserve">inspections-000517</t>
  </si>
  <si>
    <t xml:space="preserve">inspections-000518</t>
  </si>
  <si>
    <t xml:space="preserve">inspections-000519</t>
  </si>
  <si>
    <t xml:space="preserve">inspections-000520</t>
  </si>
  <si>
    <t xml:space="preserve">inspections-000521</t>
  </si>
  <si>
    <t xml:space="preserve">inspections-000522</t>
  </si>
  <si>
    <t xml:space="preserve">inspections-000523</t>
  </si>
  <si>
    <t xml:space="preserve">inspections-000524</t>
  </si>
  <si>
    <t xml:space="preserve">inspections-000525</t>
  </si>
  <si>
    <t xml:space="preserve">inspections-000526</t>
  </si>
  <si>
    <t xml:space="preserve">inspections-000527</t>
  </si>
  <si>
    <t xml:space="preserve">inspections-000528</t>
  </si>
  <si>
    <t xml:space="preserve">inspections-000529</t>
  </si>
  <si>
    <t xml:space="preserve">inspections-000530</t>
  </si>
  <si>
    <t xml:space="preserve">inspections-000531</t>
  </si>
  <si>
    <t xml:space="preserve">inspections-000532</t>
  </si>
  <si>
    <t xml:space="preserve">inspections-000533</t>
  </si>
  <si>
    <t xml:space="preserve">inspections-000534</t>
  </si>
  <si>
    <t xml:space="preserve">inspections-000535</t>
  </si>
  <si>
    <t xml:space="preserve">inspections-000536</t>
  </si>
  <si>
    <t xml:space="preserve">inspections-000537</t>
  </si>
  <si>
    <t xml:space="preserve">inspections-000538</t>
  </si>
  <si>
    <t xml:space="preserve">inspections-000539</t>
  </si>
  <si>
    <t xml:space="preserve">inspections-000540</t>
  </si>
  <si>
    <t xml:space="preserve">inspections-000541</t>
  </si>
  <si>
    <t xml:space="preserve">inspections-000542</t>
  </si>
  <si>
    <t xml:space="preserve">inspections-000543</t>
  </si>
  <si>
    <t xml:space="preserve">inspections-000544</t>
  </si>
  <si>
    <t xml:space="preserve">inspections-000545</t>
  </si>
  <si>
    <t xml:space="preserve">inspections-000546</t>
  </si>
  <si>
    <t xml:space="preserve">inspections-000547</t>
  </si>
  <si>
    <t xml:space="preserve">inspections-000548</t>
  </si>
  <si>
    <t xml:space="preserve">inspections-000549</t>
  </si>
  <si>
    <t xml:space="preserve">inspections-000550</t>
  </si>
  <si>
    <t xml:space="preserve">inspections-000551</t>
  </si>
  <si>
    <t xml:space="preserve">inspections-000552</t>
  </si>
  <si>
    <t xml:space="preserve">inspections-000553</t>
  </si>
  <si>
    <t xml:space="preserve">inspections-000554</t>
  </si>
  <si>
    <t xml:space="preserve">inspections-000555</t>
  </si>
  <si>
    <t xml:space="preserve">inspections-000556</t>
  </si>
  <si>
    <t xml:space="preserve">inspections-000557</t>
  </si>
  <si>
    <t xml:space="preserve">inspections-000558</t>
  </si>
  <si>
    <t xml:space="preserve">inspections-000559</t>
  </si>
  <si>
    <t xml:space="preserve">inspections-000560</t>
  </si>
  <si>
    <t xml:space="preserve">inspections-000561</t>
  </si>
  <si>
    <t xml:space="preserve">inspections-000562</t>
  </si>
  <si>
    <t xml:space="preserve">inspections-000563</t>
  </si>
  <si>
    <t xml:space="preserve">inspections-000564</t>
  </si>
  <si>
    <t xml:space="preserve">inspections-000565</t>
  </si>
  <si>
    <t xml:space="preserve">inspections-000566</t>
  </si>
  <si>
    <t xml:space="preserve">inspections-000567</t>
  </si>
  <si>
    <t xml:space="preserve">inspections-000568</t>
  </si>
  <si>
    <t xml:space="preserve">inspections-000569</t>
  </si>
  <si>
    <t xml:space="preserve">inspections-000570</t>
  </si>
  <si>
    <t xml:space="preserve">inspections-000571</t>
  </si>
  <si>
    <t xml:space="preserve">inspections-000572</t>
  </si>
  <si>
    <t xml:space="preserve">inspections-000573</t>
  </si>
  <si>
    <t xml:space="preserve">inspections-000574</t>
  </si>
  <si>
    <t xml:space="preserve">inspections-000575</t>
  </si>
  <si>
    <t xml:space="preserve">inspections-000576</t>
  </si>
  <si>
    <t xml:space="preserve">inspections-000577</t>
  </si>
  <si>
    <t xml:space="preserve">inspections-000578</t>
  </si>
  <si>
    <t xml:space="preserve">inspections-000579</t>
  </si>
  <si>
    <t xml:space="preserve">inspections-000580</t>
  </si>
  <si>
    <t xml:space="preserve">inspections-000581</t>
  </si>
  <si>
    <t xml:space="preserve">inspections-000582</t>
  </si>
  <si>
    <t xml:space="preserve">inspections-000583</t>
  </si>
  <si>
    <t xml:space="preserve">inspections-000584</t>
  </si>
  <si>
    <t xml:space="preserve">inspections-000585</t>
  </si>
  <si>
    <t xml:space="preserve">inspections-000586</t>
  </si>
  <si>
    <t xml:space="preserve">inspections-000587</t>
  </si>
  <si>
    <t xml:space="preserve">inspections-000588</t>
  </si>
  <si>
    <t xml:space="preserve">inspections-000589</t>
  </si>
  <si>
    <t xml:space="preserve">inspections-000590</t>
  </si>
  <si>
    <t xml:space="preserve">inspections-000591</t>
  </si>
  <si>
    <t xml:space="preserve">inspections-000592</t>
  </si>
  <si>
    <t xml:space="preserve">inspections-000593</t>
  </si>
  <si>
    <t xml:space="preserve">inspections-000594</t>
  </si>
  <si>
    <t xml:space="preserve">inspections-000595</t>
  </si>
  <si>
    <t xml:space="preserve">inspections-000596</t>
  </si>
  <si>
    <t xml:space="preserve">inspections-000597</t>
  </si>
  <si>
    <t xml:space="preserve">inspections-000598</t>
  </si>
  <si>
    <t xml:space="preserve">inspections-000599</t>
  </si>
  <si>
    <t xml:space="preserve">inspections-000600</t>
  </si>
  <si>
    <t xml:space="preserve">inspections-000601</t>
  </si>
  <si>
    <t xml:space="preserve">inspections-000602</t>
  </si>
  <si>
    <t xml:space="preserve">inspections-000603</t>
  </si>
  <si>
    <t xml:space="preserve">inspections-000604</t>
  </si>
  <si>
    <t xml:space="preserve">inspections-000605</t>
  </si>
  <si>
    <t xml:space="preserve">inspections-000606</t>
  </si>
  <si>
    <t xml:space="preserve">inspections-000607</t>
  </si>
  <si>
    <t xml:space="preserve">inspections-000608</t>
  </si>
  <si>
    <t xml:space="preserve">inspections-000609</t>
  </si>
  <si>
    <t xml:space="preserve">inspections-000610</t>
  </si>
  <si>
    <t xml:space="preserve">inspections-000611</t>
  </si>
  <si>
    <t xml:space="preserve">inspections-000612</t>
  </si>
  <si>
    <t xml:space="preserve">inspections-000613</t>
  </si>
  <si>
    <t xml:space="preserve">inspections-000614</t>
  </si>
  <si>
    <t xml:space="preserve">inspections-000615</t>
  </si>
  <si>
    <t xml:space="preserve">inspections-000616</t>
  </si>
  <si>
    <t xml:space="preserve">inspections-000617</t>
  </si>
  <si>
    <t xml:space="preserve">inspections-000618</t>
  </si>
  <si>
    <t xml:space="preserve">inspections-000619</t>
  </si>
  <si>
    <t xml:space="preserve">inspections-000620</t>
  </si>
  <si>
    <t xml:space="preserve">inspections-000621</t>
  </si>
  <si>
    <t xml:space="preserve">inspections-000622</t>
  </si>
  <si>
    <t xml:space="preserve">inspections-000623</t>
  </si>
  <si>
    <t xml:space="preserve">inspections-000624</t>
  </si>
  <si>
    <t xml:space="preserve">inspections-000625</t>
  </si>
  <si>
    <t xml:space="preserve">inspections-000626</t>
  </si>
  <si>
    <t xml:space="preserve">inspections-000627</t>
  </si>
  <si>
    <t xml:space="preserve">inspections-000628</t>
  </si>
  <si>
    <t xml:space="preserve">inspections-000629</t>
  </si>
  <si>
    <t xml:space="preserve">inspections-000630</t>
  </si>
  <si>
    <t xml:space="preserve">inspections-000631</t>
  </si>
  <si>
    <t xml:space="preserve">inspections-000632</t>
  </si>
  <si>
    <t xml:space="preserve">inspections-000633</t>
  </si>
  <si>
    <t xml:space="preserve">inspections-000634</t>
  </si>
  <si>
    <t xml:space="preserve">inspections-000635</t>
  </si>
  <si>
    <t xml:space="preserve">inspections-000636</t>
  </si>
  <si>
    <t xml:space="preserve">inspections-000637</t>
  </si>
  <si>
    <t xml:space="preserve">inspections-000638</t>
  </si>
  <si>
    <t xml:space="preserve">inspections-000639</t>
  </si>
  <si>
    <t xml:space="preserve">inspections-000640</t>
  </si>
  <si>
    <t xml:space="preserve">inspections-000641</t>
  </si>
  <si>
    <t xml:space="preserve">inspections-000642</t>
  </si>
  <si>
    <t xml:space="preserve">inspections-000643</t>
  </si>
  <si>
    <t xml:space="preserve">inspections-000644</t>
  </si>
  <si>
    <t xml:space="preserve">inspections-000645</t>
  </si>
  <si>
    <t xml:space="preserve">inspections-000646</t>
  </si>
  <si>
    <t xml:space="preserve">inspections-000647</t>
  </si>
  <si>
    <t xml:space="preserve">inspections-000648</t>
  </si>
  <si>
    <t xml:space="preserve">inspections-000649</t>
  </si>
  <si>
    <t xml:space="preserve">inspections-000650</t>
  </si>
  <si>
    <t xml:space="preserve">inspections-000651</t>
  </si>
  <si>
    <t xml:space="preserve">inspections-000652</t>
  </si>
  <si>
    <t xml:space="preserve">inspections-000653</t>
  </si>
  <si>
    <t xml:space="preserve">inspections-000654</t>
  </si>
  <si>
    <t xml:space="preserve">inspections-000655</t>
  </si>
  <si>
    <t xml:space="preserve">inspections-000656</t>
  </si>
  <si>
    <t xml:space="preserve">inspections-000657</t>
  </si>
  <si>
    <t xml:space="preserve">inspections-000658</t>
  </si>
  <si>
    <t xml:space="preserve">inspections-000659</t>
  </si>
  <si>
    <t xml:space="preserve">inspections-000660</t>
  </si>
  <si>
    <t xml:space="preserve">inspections-000661</t>
  </si>
  <si>
    <t xml:space="preserve">inspections-000662</t>
  </si>
  <si>
    <t xml:space="preserve">inspections-000663</t>
  </si>
  <si>
    <t xml:space="preserve">inspections-000664</t>
  </si>
  <si>
    <t xml:space="preserve">inspections-000665</t>
  </si>
  <si>
    <t xml:space="preserve">inspections-000666</t>
  </si>
  <si>
    <t xml:space="preserve">inspections-000667</t>
  </si>
  <si>
    <t xml:space="preserve">inspections-000668</t>
  </si>
  <si>
    <t xml:space="preserve">inspections-000669</t>
  </si>
  <si>
    <t xml:space="preserve">inspections-000670</t>
  </si>
  <si>
    <t xml:space="preserve">inspections-000671</t>
  </si>
  <si>
    <t xml:space="preserve">inspections-000672</t>
  </si>
  <si>
    <t xml:space="preserve">inspections-000673</t>
  </si>
  <si>
    <t xml:space="preserve">inspections-000674</t>
  </si>
  <si>
    <t xml:space="preserve">inspections-000675</t>
  </si>
  <si>
    <t xml:space="preserve">inspections-000676</t>
  </si>
  <si>
    <t xml:space="preserve">inspections-000677</t>
  </si>
  <si>
    <t xml:space="preserve">inspections-000678</t>
  </si>
  <si>
    <t xml:space="preserve">inspections-000679</t>
  </si>
  <si>
    <t xml:space="preserve">inspections-000680</t>
  </si>
  <si>
    <t xml:space="preserve">inspections-000681</t>
  </si>
  <si>
    <t xml:space="preserve">inspections-000682</t>
  </si>
  <si>
    <t xml:space="preserve">inspections-000683</t>
  </si>
  <si>
    <t xml:space="preserve">inspections-000684</t>
  </si>
  <si>
    <t xml:space="preserve">inspections-000685</t>
  </si>
  <si>
    <t xml:space="preserve">inspections-000686</t>
  </si>
  <si>
    <t xml:space="preserve">inspections-000687</t>
  </si>
  <si>
    <t xml:space="preserve">inspections-000688</t>
  </si>
  <si>
    <t xml:space="preserve">inspections-000689</t>
  </si>
  <si>
    <t xml:space="preserve">inspections-000690</t>
  </si>
  <si>
    <t xml:space="preserve">inspections-000691</t>
  </si>
  <si>
    <t xml:space="preserve">inspections-000692</t>
  </si>
  <si>
    <t xml:space="preserve">inspections-000693</t>
  </si>
  <si>
    <t xml:space="preserve">inspections-000694</t>
  </si>
  <si>
    <t xml:space="preserve">inspections-000695</t>
  </si>
  <si>
    <t xml:space="preserve">inspections-000696</t>
  </si>
  <si>
    <t xml:space="preserve">inspections-000697</t>
  </si>
  <si>
    <t xml:space="preserve">inspections-000698</t>
  </si>
  <si>
    <t xml:space="preserve">inspections-000699</t>
  </si>
  <si>
    <t xml:space="preserve">inspections-000700</t>
  </si>
  <si>
    <t xml:space="preserve">inspections-000701</t>
  </si>
  <si>
    <t xml:space="preserve">inspections-000702</t>
  </si>
  <si>
    <t xml:space="preserve">inspections-000703</t>
  </si>
  <si>
    <t xml:space="preserve">inspections-000704</t>
  </si>
  <si>
    <t xml:space="preserve">inspections-000705</t>
  </si>
  <si>
    <t xml:space="preserve">inspections-000706</t>
  </si>
  <si>
    <t xml:space="preserve">inspections-000707</t>
  </si>
  <si>
    <t xml:space="preserve">inspections-000708</t>
  </si>
  <si>
    <t xml:space="preserve">inspections-000709</t>
  </si>
  <si>
    <t xml:space="preserve">inspections-000710</t>
  </si>
  <si>
    <t xml:space="preserve">inspections-000711</t>
  </si>
  <si>
    <t xml:space="preserve">inspections-000712</t>
  </si>
  <si>
    <t xml:space="preserve">inspections-000713</t>
  </si>
  <si>
    <t xml:space="preserve">inspections-000714</t>
  </si>
  <si>
    <t xml:space="preserve">inspections-000715</t>
  </si>
  <si>
    <t xml:space="preserve">inspections-000716</t>
  </si>
  <si>
    <t xml:space="preserve">inspections-000717</t>
  </si>
  <si>
    <t xml:space="preserve">inspections-000718</t>
  </si>
  <si>
    <t xml:space="preserve">inspections-000719</t>
  </si>
  <si>
    <t xml:space="preserve">inspections-000720</t>
  </si>
  <si>
    <t xml:space="preserve">inspections-000721</t>
  </si>
  <si>
    <t xml:space="preserve">inspections-000722</t>
  </si>
  <si>
    <t xml:space="preserve">inspections-000723</t>
  </si>
  <si>
    <t xml:space="preserve">inspections-000724</t>
  </si>
  <si>
    <t xml:space="preserve">inspections-000725</t>
  </si>
  <si>
    <t xml:space="preserve">inspections-000726</t>
  </si>
  <si>
    <t xml:space="preserve">inspections-000727</t>
  </si>
  <si>
    <t xml:space="preserve">inspections-000728</t>
  </si>
  <si>
    <t xml:space="preserve">inspections-000729</t>
  </si>
  <si>
    <t xml:space="preserve">inspections-000730</t>
  </si>
  <si>
    <t xml:space="preserve">inspections-000731</t>
  </si>
  <si>
    <t xml:space="preserve">inspections-000732</t>
  </si>
  <si>
    <t xml:space="preserve">inspections-000733</t>
  </si>
  <si>
    <t xml:space="preserve">inspections-000734</t>
  </si>
  <si>
    <t xml:space="preserve">inspections-000735</t>
  </si>
  <si>
    <t xml:space="preserve">inspections-000736</t>
  </si>
  <si>
    <t xml:space="preserve">inspections-000737</t>
  </si>
  <si>
    <t xml:space="preserve">inspections-000738</t>
  </si>
  <si>
    <t xml:space="preserve">inspections-000739</t>
  </si>
  <si>
    <t xml:space="preserve">inspections-000740</t>
  </si>
  <si>
    <t xml:space="preserve">inspections-000741</t>
  </si>
  <si>
    <t xml:space="preserve">inspections-000742</t>
  </si>
  <si>
    <t xml:space="preserve">inspections-000743</t>
  </si>
  <si>
    <t xml:space="preserve">inspections-000744</t>
  </si>
  <si>
    <t xml:space="preserve">inspections-000745</t>
  </si>
  <si>
    <t xml:space="preserve">inspections-000746</t>
  </si>
  <si>
    <t xml:space="preserve">inspections-000747</t>
  </si>
  <si>
    <t xml:space="preserve">inspections-000748</t>
  </si>
  <si>
    <t xml:space="preserve">inspections-000749</t>
  </si>
  <si>
    <t xml:space="preserve">inspections-000750</t>
  </si>
  <si>
    <t xml:space="preserve">inspections-000751</t>
  </si>
  <si>
    <t xml:space="preserve">inspections-000752</t>
  </si>
  <si>
    <t xml:space="preserve">inspections-000753</t>
  </si>
  <si>
    <t xml:space="preserve">inspections-000754</t>
  </si>
  <si>
    <t xml:space="preserve">inspections-000755</t>
  </si>
  <si>
    <t xml:space="preserve">inspections-000756</t>
  </si>
  <si>
    <t xml:space="preserve">inspections-000757</t>
  </si>
  <si>
    <t xml:space="preserve">inspections-000758</t>
  </si>
  <si>
    <t xml:space="preserve">inspections-000759</t>
  </si>
  <si>
    <t xml:space="preserve">inspections-000760</t>
  </si>
  <si>
    <t xml:space="preserve">inspections-000761</t>
  </si>
  <si>
    <t xml:space="preserve">inspections-000762</t>
  </si>
  <si>
    <t xml:space="preserve">inspections-000763</t>
  </si>
  <si>
    <t xml:space="preserve">inspections-000764</t>
  </si>
  <si>
    <t xml:space="preserve">inspections-000765</t>
  </si>
  <si>
    <t xml:space="preserve">inspections-000766</t>
  </si>
  <si>
    <t xml:space="preserve">inspections-000767</t>
  </si>
  <si>
    <t xml:space="preserve">inspections-000768</t>
  </si>
  <si>
    <t xml:space="preserve">inspections-000769</t>
  </si>
  <si>
    <t xml:space="preserve">inspections-000770</t>
  </si>
  <si>
    <t xml:space="preserve">inspections-000771</t>
  </si>
  <si>
    <t xml:space="preserve">inspections-000772</t>
  </si>
  <si>
    <t xml:space="preserve">inspections-000773</t>
  </si>
  <si>
    <t xml:space="preserve">inspections-000774</t>
  </si>
  <si>
    <t xml:space="preserve">inspections-000775</t>
  </si>
  <si>
    <t xml:space="preserve">inspections-000776</t>
  </si>
  <si>
    <t xml:space="preserve">inspections-000777</t>
  </si>
  <si>
    <t xml:space="preserve">inspections-000778</t>
  </si>
  <si>
    <t xml:space="preserve">inspections-000779</t>
  </si>
  <si>
    <t xml:space="preserve">inspections-000780</t>
  </si>
  <si>
    <t xml:space="preserve">inspections-000781</t>
  </si>
  <si>
    <t xml:space="preserve">inspections-000782</t>
  </si>
  <si>
    <t xml:space="preserve">inspections-000783</t>
  </si>
  <si>
    <t xml:space="preserve">inspections-000784</t>
  </si>
  <si>
    <t xml:space="preserve">inspections-000785</t>
  </si>
  <si>
    <t xml:space="preserve">inspections-000786</t>
  </si>
  <si>
    <t xml:space="preserve">inspections-000787</t>
  </si>
  <si>
    <t xml:space="preserve">inspections-000788</t>
  </si>
  <si>
    <t xml:space="preserve">inspections-000789</t>
  </si>
  <si>
    <t xml:space="preserve">inspections-000790</t>
  </si>
  <si>
    <t xml:space="preserve">inspections-000791</t>
  </si>
  <si>
    <t xml:space="preserve">inspections-000792</t>
  </si>
  <si>
    <t xml:space="preserve">inspections-000793</t>
  </si>
  <si>
    <t xml:space="preserve">inspections-000794</t>
  </si>
  <si>
    <t xml:space="preserve">inspections-000795</t>
  </si>
  <si>
    <t xml:space="preserve">inspections-000796</t>
  </si>
  <si>
    <t xml:space="preserve">inspections-000797</t>
  </si>
  <si>
    <t xml:space="preserve">inspections-000798</t>
  </si>
  <si>
    <t xml:space="preserve">inspections-000799</t>
  </si>
  <si>
    <t xml:space="preserve">inspections-000800</t>
  </si>
  <si>
    <t xml:space="preserve">inspections-000801</t>
  </si>
  <si>
    <t xml:space="preserve">inspections-000802</t>
  </si>
  <si>
    <t xml:space="preserve">inspections-000803</t>
  </si>
  <si>
    <t xml:space="preserve">inspections-000804</t>
  </si>
  <si>
    <t xml:space="preserve">inspections-000805</t>
  </si>
  <si>
    <t xml:space="preserve">inspections-000806</t>
  </si>
  <si>
    <t xml:space="preserve">inspections-000807</t>
  </si>
  <si>
    <t xml:space="preserve">inspections-000808</t>
  </si>
  <si>
    <t xml:space="preserve">inspections-000809</t>
  </si>
  <si>
    <t xml:space="preserve">inspections-000810</t>
  </si>
  <si>
    <t xml:space="preserve">inspections-000811</t>
  </si>
  <si>
    <t xml:space="preserve">inspections-000812</t>
  </si>
  <si>
    <t xml:space="preserve">inspections-000813</t>
  </si>
  <si>
    <t xml:space="preserve">inspections-000814</t>
  </si>
  <si>
    <t xml:space="preserve">inspections-000815</t>
  </si>
  <si>
    <t xml:space="preserve">inspections-000816</t>
  </si>
  <si>
    <t xml:space="preserve">inspections-000817</t>
  </si>
  <si>
    <t xml:space="preserve">inspections-000818</t>
  </si>
  <si>
    <t xml:space="preserve">inspections-000819</t>
  </si>
  <si>
    <t xml:space="preserve">inspections-000820</t>
  </si>
  <si>
    <t xml:space="preserve">inspections-000821</t>
  </si>
  <si>
    <t xml:space="preserve">inspections-000822</t>
  </si>
  <si>
    <t xml:space="preserve">inspections-000823</t>
  </si>
  <si>
    <t xml:space="preserve">inspections-000824</t>
  </si>
  <si>
    <t xml:space="preserve">inspections-000825</t>
  </si>
  <si>
    <t xml:space="preserve">inspections-000826</t>
  </si>
  <si>
    <t xml:space="preserve">inspections-000827</t>
  </si>
  <si>
    <t xml:space="preserve">inspections-000828</t>
  </si>
  <si>
    <t xml:space="preserve">inspections-000829</t>
  </si>
  <si>
    <t xml:space="preserve">inspections-000830</t>
  </si>
  <si>
    <t xml:space="preserve">inspections-000831</t>
  </si>
  <si>
    <t xml:space="preserve">inspections-000832</t>
  </si>
  <si>
    <t xml:space="preserve">inspections-000833</t>
  </si>
  <si>
    <t xml:space="preserve">inspections-000834</t>
  </si>
  <si>
    <t xml:space="preserve">inspections-000835</t>
  </si>
  <si>
    <t xml:space="preserve">inspections-000836</t>
  </si>
  <si>
    <t xml:space="preserve">inspections-000837</t>
  </si>
  <si>
    <t xml:space="preserve">inspections-000838</t>
  </si>
  <si>
    <t xml:space="preserve">inspections-000839</t>
  </si>
  <si>
    <t xml:space="preserve">inspections-000840</t>
  </si>
  <si>
    <t xml:space="preserve">inspections-000841</t>
  </si>
  <si>
    <t xml:space="preserve">inspections-000842</t>
  </si>
  <si>
    <t xml:space="preserve">inspections-000843</t>
  </si>
  <si>
    <t xml:space="preserve">inspections-000844</t>
  </si>
  <si>
    <t xml:space="preserve">inspections-000845</t>
  </si>
  <si>
    <t xml:space="preserve">inspections-000846</t>
  </si>
  <si>
    <t xml:space="preserve">inspections-000847</t>
  </si>
  <si>
    <t xml:space="preserve">inspections-000848</t>
  </si>
  <si>
    <t xml:space="preserve">inspections-000849</t>
  </si>
  <si>
    <t xml:space="preserve">inspections-000850</t>
  </si>
  <si>
    <t xml:space="preserve">inspections-000851</t>
  </si>
  <si>
    <t xml:space="preserve">inspections-000852</t>
  </si>
  <si>
    <t xml:space="preserve">inspections-000853</t>
  </si>
  <si>
    <t xml:space="preserve">inspections-000854</t>
  </si>
  <si>
    <t xml:space="preserve">inspections-000855</t>
  </si>
  <si>
    <t xml:space="preserve">inspections-000856</t>
  </si>
  <si>
    <t xml:space="preserve">inspections-000857</t>
  </si>
  <si>
    <t xml:space="preserve">inspections-000858</t>
  </si>
  <si>
    <t xml:space="preserve">inspections-000859</t>
  </si>
  <si>
    <t xml:space="preserve">inspections-000860</t>
  </si>
  <si>
    <t xml:space="preserve">inspections-000861</t>
  </si>
  <si>
    <t xml:space="preserve">inspections-000862</t>
  </si>
  <si>
    <t xml:space="preserve">inspections-000863</t>
  </si>
  <si>
    <t xml:space="preserve">inspections-000864</t>
  </si>
  <si>
    <t xml:space="preserve">inspections-000865</t>
  </si>
  <si>
    <t xml:space="preserve">inspections-000866</t>
  </si>
  <si>
    <t xml:space="preserve">inspections-000867</t>
  </si>
  <si>
    <t xml:space="preserve">inspections-000868</t>
  </si>
  <si>
    <t xml:space="preserve">inspections-000869</t>
  </si>
  <si>
    <t xml:space="preserve">inspections-000870</t>
  </si>
  <si>
    <t xml:space="preserve">inspections-000871</t>
  </si>
  <si>
    <t xml:space="preserve">inspections-000872</t>
  </si>
  <si>
    <t xml:space="preserve">inspections-000873</t>
  </si>
  <si>
    <t xml:space="preserve">inspections-000874</t>
  </si>
  <si>
    <t xml:space="preserve">inspections-000875</t>
  </si>
  <si>
    <t xml:space="preserve">inspections-000876</t>
  </si>
  <si>
    <t xml:space="preserve">inspections-000877</t>
  </si>
  <si>
    <t xml:space="preserve">inspections-000878</t>
  </si>
  <si>
    <t xml:space="preserve">inspections-000879</t>
  </si>
  <si>
    <t xml:space="preserve">inspections-000880</t>
  </si>
  <si>
    <t xml:space="preserve">inspections-000881</t>
  </si>
  <si>
    <t xml:space="preserve">inspections-000882</t>
  </si>
  <si>
    <t xml:space="preserve">inspections-000883</t>
  </si>
  <si>
    <t xml:space="preserve">inspections-000884</t>
  </si>
  <si>
    <t xml:space="preserve">inspections-000885</t>
  </si>
  <si>
    <t xml:space="preserve">inspections-000886</t>
  </si>
  <si>
    <t xml:space="preserve">inspections-000887</t>
  </si>
  <si>
    <t xml:space="preserve">inspections-000888</t>
  </si>
  <si>
    <t xml:space="preserve">inspections-000889</t>
  </si>
  <si>
    <t xml:space="preserve">inspections-000890</t>
  </si>
  <si>
    <t xml:space="preserve">inspections-000891</t>
  </si>
  <si>
    <t xml:space="preserve">inspections-000892</t>
  </si>
  <si>
    <t xml:space="preserve">inspections-000893</t>
  </si>
  <si>
    <t xml:space="preserve">inspections-000894</t>
  </si>
  <si>
    <t xml:space="preserve">inspections-000895</t>
  </si>
  <si>
    <t xml:space="preserve">inspections-000896</t>
  </si>
  <si>
    <t xml:space="preserve">inspections-000897</t>
  </si>
  <si>
    <t xml:space="preserve">inspections-000898</t>
  </si>
  <si>
    <t xml:space="preserve">inspections-000899</t>
  </si>
  <si>
    <t xml:space="preserve">inspections-000900</t>
  </si>
  <si>
    <t xml:space="preserve">inspections-000901</t>
  </si>
  <si>
    <t xml:space="preserve">inspections-000902</t>
  </si>
  <si>
    <t xml:space="preserve">inspections-000903</t>
  </si>
  <si>
    <t xml:space="preserve">inspections-000904</t>
  </si>
  <si>
    <t xml:space="preserve">inspections-000905</t>
  </si>
  <si>
    <t xml:space="preserve">inspections-000906</t>
  </si>
  <si>
    <t xml:space="preserve">inspections-000907</t>
  </si>
  <si>
    <t xml:space="preserve">inspections-000908</t>
  </si>
  <si>
    <t xml:space="preserve">inspections-000909</t>
  </si>
  <si>
    <t xml:space="preserve">inspections-000910</t>
  </si>
  <si>
    <t xml:space="preserve">inspections-000911</t>
  </si>
  <si>
    <t xml:space="preserve">inspections-000912</t>
  </si>
  <si>
    <t xml:space="preserve">inspections-000913</t>
  </si>
  <si>
    <t xml:space="preserve">inspections-000914</t>
  </si>
  <si>
    <t xml:space="preserve">inspections-000915</t>
  </si>
  <si>
    <t xml:space="preserve">inspections-000916</t>
  </si>
  <si>
    <t xml:space="preserve">inspections-000917</t>
  </si>
  <si>
    <t xml:space="preserve">inspections-000918</t>
  </si>
  <si>
    <t xml:space="preserve">inspections-000919</t>
  </si>
  <si>
    <t xml:space="preserve">inspections-000920</t>
  </si>
  <si>
    <t xml:space="preserve">inspections-000921</t>
  </si>
  <si>
    <t xml:space="preserve">inspections-000922</t>
  </si>
  <si>
    <t xml:space="preserve">inspections-000923</t>
  </si>
  <si>
    <t xml:space="preserve">inspections-000924</t>
  </si>
  <si>
    <t xml:space="preserve">inspections-000925</t>
  </si>
  <si>
    <t xml:space="preserve">inspections-000926</t>
  </si>
  <si>
    <t xml:space="preserve">inspections-000927</t>
  </si>
  <si>
    <t xml:space="preserve">inspections-000928</t>
  </si>
  <si>
    <t xml:space="preserve">inspections-000929</t>
  </si>
  <si>
    <t xml:space="preserve">inspections-000930</t>
  </si>
  <si>
    <t xml:space="preserve">inspections-000931</t>
  </si>
  <si>
    <t xml:space="preserve">inspections-000932</t>
  </si>
  <si>
    <t xml:space="preserve">inspections-000933</t>
  </si>
  <si>
    <t xml:space="preserve">inspections-000934</t>
  </si>
  <si>
    <t xml:space="preserve">inspections-000935</t>
  </si>
  <si>
    <t xml:space="preserve">inspections-000936</t>
  </si>
  <si>
    <t xml:space="preserve">inspections-000937</t>
  </si>
  <si>
    <t xml:space="preserve">inspections-000938</t>
  </si>
  <si>
    <t xml:space="preserve">inspections-000939</t>
  </si>
  <si>
    <t xml:space="preserve">inspections-000940</t>
  </si>
  <si>
    <t xml:space="preserve">inspections-000941</t>
  </si>
  <si>
    <t xml:space="preserve">inspections-000942</t>
  </si>
  <si>
    <t xml:space="preserve">inspections-000943</t>
  </si>
  <si>
    <t xml:space="preserve">inspections-000944</t>
  </si>
  <si>
    <t xml:space="preserve">inspections-000945</t>
  </si>
  <si>
    <t xml:space="preserve">inspections-000946</t>
  </si>
  <si>
    <t xml:space="preserve">inspections-000947</t>
  </si>
  <si>
    <t xml:space="preserve">inspections-000948</t>
  </si>
  <si>
    <t xml:space="preserve">inspections-000949</t>
  </si>
  <si>
    <t xml:space="preserve">inspections-000950</t>
  </si>
  <si>
    <t xml:space="preserve">mobilizations-000001</t>
  </si>
  <si>
    <t xml:space="preserve">inspection</t>
  </si>
  <si>
    <t xml:space="preserve">complete</t>
  </si>
  <si>
    <t xml:space="preserve">mobilizations-000002</t>
  </si>
  <si>
    <t xml:space="preserve">roadwork</t>
  </si>
  <si>
    <t xml:space="preserve">proposed</t>
  </si>
  <si>
    <t xml:space="preserve">mobilizations-000003</t>
  </si>
  <si>
    <t xml:space="preserve">mobilizations-000004</t>
  </si>
  <si>
    <t xml:space="preserve">maintenance</t>
  </si>
  <si>
    <t xml:space="preserve">mobilizations-000005</t>
  </si>
  <si>
    <t xml:space="preserve">mobilizations-000006</t>
  </si>
  <si>
    <t xml:space="preserve">mobilizations-000007</t>
  </si>
  <si>
    <t xml:space="preserve">released</t>
  </si>
  <si>
    <t xml:space="preserve">mobilizations-000008</t>
  </si>
  <si>
    <t xml:space="preserve">mobilizations-000009</t>
  </si>
  <si>
    <t xml:space="preserve">mobilizations-000010</t>
  </si>
  <si>
    <t xml:space="preserve">mobilizations-000011</t>
  </si>
  <si>
    <t xml:space="preserve">mobilizations-000012</t>
  </si>
  <si>
    <t xml:space="preserve">mobilizations-000013</t>
  </si>
  <si>
    <t xml:space="preserve">mobilizations-000014</t>
  </si>
  <si>
    <t xml:space="preserve">mobilizations-000015</t>
  </si>
  <si>
    <t xml:space="preserve">mobilizations-000016</t>
  </si>
  <si>
    <t xml:space="preserve">mobilizations-000017</t>
  </si>
  <si>
    <t xml:space="preserve">mobilizations-000018</t>
  </si>
  <si>
    <t xml:space="preserve">mobilizations-000019</t>
  </si>
  <si>
    <t xml:space="preserve">mobilizations-000020</t>
  </si>
  <si>
    <t xml:space="preserve">mobilizations-000021</t>
  </si>
  <si>
    <t xml:space="preserve">well_service</t>
  </si>
  <si>
    <t xml:space="preserve">mobilizations-000022</t>
  </si>
  <si>
    <t xml:space="preserve">mobilizations-000023</t>
  </si>
  <si>
    <t xml:space="preserve">mobilizations-000024</t>
  </si>
  <si>
    <t xml:space="preserve">mobilizations-000025</t>
  </si>
  <si>
    <t xml:space="preserve">mobilizations-000026</t>
  </si>
  <si>
    <t xml:space="preserve">mobilizations-000027</t>
  </si>
  <si>
    <t xml:space="preserve">mobilizations-000028</t>
  </si>
  <si>
    <t xml:space="preserve">mobilizations-000029</t>
  </si>
  <si>
    <t xml:space="preserve">mobilizations-000030</t>
  </si>
  <si>
    <t xml:space="preserve">mobilizations-000031</t>
  </si>
  <si>
    <t xml:space="preserve">mobilizations-000032</t>
  </si>
  <si>
    <t xml:space="preserve">mobilizations-000033</t>
  </si>
  <si>
    <t xml:space="preserve">mobilizations-000034</t>
  </si>
  <si>
    <t xml:space="preserve">mobilizations-000035</t>
  </si>
  <si>
    <t xml:space="preserve">mobilizations-000036</t>
  </si>
  <si>
    <t xml:space="preserve">mobilizations-000037</t>
  </si>
  <si>
    <t xml:space="preserve">mobilizations-000038</t>
  </si>
  <si>
    <t xml:space="preserve">mobilizations-000039</t>
  </si>
  <si>
    <t xml:space="preserve">mobilizations-000040</t>
  </si>
  <si>
    <t xml:space="preserve">mobilizations-000041</t>
  </si>
  <si>
    <t xml:space="preserve">mobilizations-000042</t>
  </si>
  <si>
    <t xml:space="preserve">mobilizations-000043</t>
  </si>
  <si>
    <t xml:space="preserve">mobilizations-000044</t>
  </si>
  <si>
    <t xml:space="preserve">mobilizations-000045</t>
  </si>
  <si>
    <t xml:space="preserve">mobilizations-000046</t>
  </si>
  <si>
    <t xml:space="preserve">mobilizations-000047</t>
  </si>
  <si>
    <t xml:space="preserve">mobilizations-000048</t>
  </si>
  <si>
    <t xml:space="preserve">mobilizations-000049</t>
  </si>
  <si>
    <t xml:space="preserve">mobilizations-000050</t>
  </si>
  <si>
    <t xml:space="preserve">mobilizations-000051</t>
  </si>
  <si>
    <t xml:space="preserve">mobilizations-000052</t>
  </si>
  <si>
    <t xml:space="preserve">mobilizations-000053</t>
  </si>
  <si>
    <t xml:space="preserve">mobilizations-000054</t>
  </si>
  <si>
    <t xml:space="preserve">mobilizations-000055</t>
  </si>
  <si>
    <t xml:space="preserve">mobilizations-000056</t>
  </si>
  <si>
    <t xml:space="preserve">mobilizations-000057</t>
  </si>
  <si>
    <t xml:space="preserve">mobilizations-000058</t>
  </si>
  <si>
    <t xml:space="preserve">mobilizations-000059</t>
  </si>
  <si>
    <t xml:space="preserve">mobilizations-000060</t>
  </si>
  <si>
    <t xml:space="preserve">mobilizations-000061</t>
  </si>
  <si>
    <t xml:space="preserve">mobilizations-000062</t>
  </si>
  <si>
    <t xml:space="preserve">mobilizations-000063</t>
  </si>
  <si>
    <t xml:space="preserve">mobilizations-000064</t>
  </si>
  <si>
    <t xml:space="preserve">mobilizations-000065</t>
  </si>
  <si>
    <t xml:space="preserve">mobilizations-000066</t>
  </si>
  <si>
    <t xml:space="preserve">mobilizations-000067</t>
  </si>
  <si>
    <t xml:space="preserve">mobilizations-000068</t>
  </si>
  <si>
    <t xml:space="preserve">mobilizations-000069</t>
  </si>
  <si>
    <t xml:space="preserve">mobilizations-000070</t>
  </si>
  <si>
    <t xml:space="preserve">mobilizations-000071</t>
  </si>
  <si>
    <t xml:space="preserve">mobilizations-000072</t>
  </si>
  <si>
    <t xml:space="preserve">mobilizations-000073</t>
  </si>
  <si>
    <t xml:space="preserve">mobilizations-000074</t>
  </si>
  <si>
    <t xml:space="preserve">mobilizations-000075</t>
  </si>
  <si>
    <t xml:space="preserve">mobilizations-000076</t>
  </si>
  <si>
    <t xml:space="preserve">mobilizations-000077</t>
  </si>
  <si>
    <t xml:space="preserve">mobilizations-000078</t>
  </si>
  <si>
    <t xml:space="preserve">mobilizations-000079</t>
  </si>
  <si>
    <t xml:space="preserve">mobilizations-000080</t>
  </si>
  <si>
    <t xml:space="preserve">mobilizations-000081</t>
  </si>
  <si>
    <t xml:space="preserve">mobilizations-000082</t>
  </si>
  <si>
    <t xml:space="preserve">mobilizations-000083</t>
  </si>
  <si>
    <t xml:space="preserve">mobilizations-000084</t>
  </si>
  <si>
    <t xml:space="preserve">mobilizations-000085</t>
  </si>
  <si>
    <t xml:space="preserve">mobilizations-000086</t>
  </si>
  <si>
    <t xml:space="preserve">mobilizations-000087</t>
  </si>
  <si>
    <t xml:space="preserve">mobilizations-000088</t>
  </si>
  <si>
    <t xml:space="preserve">mobilizations-000089</t>
  </si>
  <si>
    <t xml:space="preserve">mobilizations-000090</t>
  </si>
  <si>
    <t xml:space="preserve">mobilizations-000091</t>
  </si>
  <si>
    <t xml:space="preserve">mobilizations-000092</t>
  </si>
  <si>
    <t xml:space="preserve">mobilizations-000093</t>
  </si>
  <si>
    <t xml:space="preserve">mobilizations-000094</t>
  </si>
  <si>
    <t xml:space="preserve">mobilizations-000095</t>
  </si>
  <si>
    <t xml:space="preserve">mobilizations-000096</t>
  </si>
  <si>
    <t xml:space="preserve">mobilizations-000097</t>
  </si>
  <si>
    <t xml:space="preserve">mobilizations-000098</t>
  </si>
  <si>
    <t xml:space="preserve">mobilizations-000099</t>
  </si>
  <si>
    <t xml:space="preserve">mobilizations-000100</t>
  </si>
  <si>
    <t xml:space="preserve">mobilizations-000101</t>
  </si>
  <si>
    <t xml:space="preserve">mobilizations-000102</t>
  </si>
  <si>
    <t xml:space="preserve">mobilizations-000103</t>
  </si>
  <si>
    <t xml:space="preserve">mobilizations-000104</t>
  </si>
  <si>
    <t xml:space="preserve">mobilizations-000105</t>
  </si>
  <si>
    <t xml:space="preserve">mobilizations-000106</t>
  </si>
  <si>
    <t xml:space="preserve">mobilizations-000107</t>
  </si>
  <si>
    <t xml:space="preserve">mobilizations-000108</t>
  </si>
  <si>
    <t xml:space="preserve">mobilizations-000109</t>
  </si>
  <si>
    <t xml:space="preserve">mobilizations-000110</t>
  </si>
  <si>
    <t xml:space="preserve">mobilizations-000111</t>
  </si>
  <si>
    <t xml:space="preserve">mobilizations-000112</t>
  </si>
  <si>
    <t xml:space="preserve">mobilizations-000113</t>
  </si>
  <si>
    <t xml:space="preserve">mobilizations-000114</t>
  </si>
  <si>
    <t xml:space="preserve">mobilizations-000115</t>
  </si>
  <si>
    <t xml:space="preserve">mobilizations-000116</t>
  </si>
  <si>
    <t xml:space="preserve">mobilizations-000117</t>
  </si>
  <si>
    <t xml:space="preserve">mobilizations-000118</t>
  </si>
  <si>
    <t xml:space="preserve">mobilizations-000119</t>
  </si>
  <si>
    <t xml:space="preserve">mobilizations-000120</t>
  </si>
  <si>
    <t xml:space="preserve">mobilizations-000121</t>
  </si>
  <si>
    <t xml:space="preserve">mobilizations-000122</t>
  </si>
  <si>
    <t xml:space="preserve">mobilizations-000123</t>
  </si>
  <si>
    <t xml:space="preserve">mobilizations-000124</t>
  </si>
  <si>
    <t xml:space="preserve">mobilizations-000125</t>
  </si>
  <si>
    <t xml:space="preserve">mobilizations-000126</t>
  </si>
  <si>
    <t xml:space="preserve">mobilizations-000127</t>
  </si>
  <si>
    <t xml:space="preserve">mobilizations-000128</t>
  </si>
  <si>
    <t xml:space="preserve">mobilizations-000129</t>
  </si>
  <si>
    <t xml:space="preserve">mobilizations-000130</t>
  </si>
  <si>
    <t xml:space="preserve">mobilizations-000131</t>
  </si>
  <si>
    <t xml:space="preserve">mobilizations-000132</t>
  </si>
  <si>
    <t xml:space="preserve">mobilizations-000133</t>
  </si>
  <si>
    <t xml:space="preserve">mobilizations-000134</t>
  </si>
  <si>
    <t xml:space="preserve">mobilizations-000135</t>
  </si>
  <si>
    <t xml:space="preserve">mobilizations-000136</t>
  </si>
  <si>
    <t xml:space="preserve">mobilizations-000137</t>
  </si>
  <si>
    <t xml:space="preserve">mobilizations-000138</t>
  </si>
  <si>
    <t xml:space="preserve">mobilizations-000139</t>
  </si>
  <si>
    <t xml:space="preserve">mobilizations-000140</t>
  </si>
  <si>
    <t xml:space="preserve">mobilizations-000141</t>
  </si>
  <si>
    <t xml:space="preserve">mobilizations-000142</t>
  </si>
  <si>
    <t xml:space="preserve">mobilizations-000143</t>
  </si>
  <si>
    <t xml:space="preserve">mobilizations-000144</t>
  </si>
  <si>
    <t xml:space="preserve">mobilizations-000145</t>
  </si>
  <si>
    <t xml:space="preserve">mobilizations-000146</t>
  </si>
  <si>
    <t xml:space="preserve">mobilizations-000147</t>
  </si>
  <si>
    <t xml:space="preserve">mobilizations-000148</t>
  </si>
  <si>
    <t xml:space="preserve">mobilizations-000149</t>
  </si>
  <si>
    <t xml:space="preserve">mobilizations-000150</t>
  </si>
  <si>
    <t xml:space="preserve">mobilizations-000151</t>
  </si>
  <si>
    <t xml:space="preserve">mobilizations-000152</t>
  </si>
  <si>
    <t xml:space="preserve">mobilizations-000153</t>
  </si>
  <si>
    <t xml:space="preserve">mobilizations-000154</t>
  </si>
  <si>
    <t xml:space="preserve">mobilizations-000155</t>
  </si>
  <si>
    <t xml:space="preserve">mobilizations-000156</t>
  </si>
  <si>
    <t xml:space="preserve">mobilizations-000157</t>
  </si>
  <si>
    <t xml:space="preserve">mobilizations-000158</t>
  </si>
  <si>
    <t xml:space="preserve">mobilizations-000159</t>
  </si>
  <si>
    <t xml:space="preserve">mobilizations-000160</t>
  </si>
  <si>
    <t xml:space="preserve">mobilizations-000161</t>
  </si>
  <si>
    <t xml:space="preserve">mobilizations-000162</t>
  </si>
  <si>
    <t xml:space="preserve">mobilizations-000163</t>
  </si>
  <si>
    <t xml:space="preserve">mobilizations-000164</t>
  </si>
  <si>
    <t xml:space="preserve">mobilizations-000165</t>
  </si>
  <si>
    <t xml:space="preserve">mobilizations-000166</t>
  </si>
  <si>
    <t xml:space="preserve">mobilizations-000167</t>
  </si>
  <si>
    <t xml:space="preserve">mobilizations-000168</t>
  </si>
  <si>
    <t xml:space="preserve">mobilizations-000169</t>
  </si>
  <si>
    <t xml:space="preserve">mobilizations-000170</t>
  </si>
  <si>
    <t xml:space="preserve">mobilizations-000171</t>
  </si>
  <si>
    <t xml:space="preserve">mobilizations-000172</t>
  </si>
  <si>
    <t xml:space="preserve">mobilizations-000173</t>
  </si>
  <si>
    <t xml:space="preserve">mobilizations-000174</t>
  </si>
  <si>
    <t xml:space="preserve">mobilizations-000175</t>
  </si>
  <si>
    <t xml:space="preserve">mobilizations-000176</t>
  </si>
  <si>
    <t xml:space="preserve">mobilizations-000177</t>
  </si>
  <si>
    <t xml:space="preserve">mobilizations-000178</t>
  </si>
  <si>
    <t xml:space="preserve">mobilizations-000179</t>
  </si>
  <si>
    <t xml:space="preserve">mobilizations-000180</t>
  </si>
  <si>
    <t xml:space="preserve">mobilizations-000181</t>
  </si>
  <si>
    <t xml:space="preserve">mobilizations-000182</t>
  </si>
  <si>
    <t xml:space="preserve">mobilizations-000183</t>
  </si>
  <si>
    <t xml:space="preserve">mobilizations-000184</t>
  </si>
  <si>
    <t xml:space="preserve">mobilizations-000185</t>
  </si>
  <si>
    <t xml:space="preserve">mobilizations-000186</t>
  </si>
  <si>
    <t xml:space="preserve">mobilizations-000187</t>
  </si>
  <si>
    <t xml:space="preserve">mobilizations-000188</t>
  </si>
  <si>
    <t xml:space="preserve">mobilizations-000189</t>
  </si>
  <si>
    <t xml:space="preserve">mobilizations-000190</t>
  </si>
  <si>
    <t xml:space="preserve">mobilizations-000191</t>
  </si>
  <si>
    <t xml:space="preserve">mobilizations-000192</t>
  </si>
  <si>
    <t xml:space="preserve">mobilizations-000193</t>
  </si>
  <si>
    <t xml:space="preserve">mobilizations-000194</t>
  </si>
  <si>
    <t xml:space="preserve">mobilizations-000195</t>
  </si>
  <si>
    <t xml:space="preserve">mobilizations-000196</t>
  </si>
  <si>
    <t xml:space="preserve">mobilizations-000197</t>
  </si>
  <si>
    <t xml:space="preserve">mobilizations-000198</t>
  </si>
  <si>
    <t xml:space="preserve">mobilizations-000199</t>
  </si>
  <si>
    <t xml:space="preserve">mobilizations-000200</t>
  </si>
  <si>
    <t xml:space="preserve">mobilizations-000201</t>
  </si>
  <si>
    <t xml:space="preserve">mobilizations-000202</t>
  </si>
  <si>
    <t xml:space="preserve">mobilizations-000203</t>
  </si>
  <si>
    <t xml:space="preserve">mobilizations-000204</t>
  </si>
  <si>
    <t xml:space="preserve">mobilizations-000205</t>
  </si>
  <si>
    <t xml:space="preserve">mobilizations-000206</t>
  </si>
  <si>
    <t xml:space="preserve">mobilizations-000207</t>
  </si>
  <si>
    <t xml:space="preserve">mobilizations-000208</t>
  </si>
  <si>
    <t xml:space="preserve">mobilizations-000209</t>
  </si>
  <si>
    <t xml:space="preserve">mobilizations-000210</t>
  </si>
  <si>
    <t xml:space="preserve">mobilizations-000211</t>
  </si>
  <si>
    <t xml:space="preserve">mobilizations-000212</t>
  </si>
  <si>
    <t xml:space="preserve">mobilizations-000213</t>
  </si>
  <si>
    <t xml:space="preserve">mobilizations-000214</t>
  </si>
  <si>
    <t xml:space="preserve">mobilizations-000215</t>
  </si>
  <si>
    <t xml:space="preserve">mobilizations-000216</t>
  </si>
  <si>
    <t xml:space="preserve">mobilizations-000217</t>
  </si>
  <si>
    <t xml:space="preserve">mobilizations-000218</t>
  </si>
  <si>
    <t xml:space="preserve">mobilizations-000219</t>
  </si>
  <si>
    <t xml:space="preserve">mobilizations-000220</t>
  </si>
  <si>
    <t xml:space="preserve">mobilizations-000221</t>
  </si>
  <si>
    <t xml:space="preserve">mobilizations-000222</t>
  </si>
  <si>
    <t xml:space="preserve">mobilizations-000223</t>
  </si>
  <si>
    <t xml:space="preserve">mobilizations-000224</t>
  </si>
  <si>
    <t xml:space="preserve">mobilizations-000225</t>
  </si>
  <si>
    <t xml:space="preserve">mobilizations-000226</t>
  </si>
  <si>
    <t xml:space="preserve">mobilizations-000227</t>
  </si>
  <si>
    <t xml:space="preserve">mobilizations-000228</t>
  </si>
  <si>
    <t xml:space="preserve">mobilizations-000229</t>
  </si>
  <si>
    <t xml:space="preserve">mobilizations-000230</t>
  </si>
  <si>
    <t xml:space="preserve">mobilizations-000231</t>
  </si>
  <si>
    <t xml:space="preserve">mobilizations-000232</t>
  </si>
  <si>
    <t xml:space="preserve">mobilizations-000233</t>
  </si>
  <si>
    <t xml:space="preserve">mobilizations-000234</t>
  </si>
  <si>
    <t xml:space="preserve">mobilizations-000235</t>
  </si>
  <si>
    <t xml:space="preserve">mobilizations-000236</t>
  </si>
  <si>
    <t xml:space="preserve">mobilizations-000237</t>
  </si>
  <si>
    <t xml:space="preserve">mobilizations-000238</t>
  </si>
  <si>
    <t xml:space="preserve">mobilizations-000239</t>
  </si>
  <si>
    <t xml:space="preserve">mobilizations-000240</t>
  </si>
  <si>
    <t xml:space="preserve">mobilizations-000241</t>
  </si>
  <si>
    <t xml:space="preserve">mobilizations-000242</t>
  </si>
  <si>
    <t xml:space="preserve">mobilizations-000243</t>
  </si>
  <si>
    <t xml:space="preserve">mobilizations-000244</t>
  </si>
  <si>
    <t xml:space="preserve">mobilizations-000245</t>
  </si>
  <si>
    <t xml:space="preserve">mobilizations-000246</t>
  </si>
  <si>
    <t xml:space="preserve">mobilizations-000247</t>
  </si>
  <si>
    <t xml:space="preserve">mobilizations-000248</t>
  </si>
  <si>
    <t xml:space="preserve">mobilizations-000249</t>
  </si>
  <si>
    <t xml:space="preserve">mobilizations-000250</t>
  </si>
  <si>
    <t xml:space="preserve">mobilizations-000251</t>
  </si>
  <si>
    <t xml:space="preserve">mobilizations-000252</t>
  </si>
  <si>
    <t xml:space="preserve">mobilizations-000253</t>
  </si>
  <si>
    <t xml:space="preserve">mobilizations-000254</t>
  </si>
  <si>
    <t xml:space="preserve">mobilizations-000255</t>
  </si>
  <si>
    <t xml:space="preserve">mobilizations-000256</t>
  </si>
  <si>
    <t xml:space="preserve">mobilizations-000257</t>
  </si>
  <si>
    <t xml:space="preserve">mobilizations-000258</t>
  </si>
  <si>
    <t xml:space="preserve">mobilizations-000259</t>
  </si>
  <si>
    <t xml:space="preserve">mobilizations-000260</t>
  </si>
  <si>
    <t xml:space="preserve">mobilizations-000261</t>
  </si>
  <si>
    <t xml:space="preserve">mobilizations-000262</t>
  </si>
  <si>
    <t xml:space="preserve">mobilizations-000263</t>
  </si>
  <si>
    <t xml:space="preserve">mobilizations-000264</t>
  </si>
  <si>
    <t xml:space="preserve">mobilizations-000265</t>
  </si>
  <si>
    <t xml:space="preserve">mobilizations-000266</t>
  </si>
  <si>
    <t xml:space="preserve">mobilizations-000267</t>
  </si>
  <si>
    <t xml:space="preserve">mobilizations-000268</t>
  </si>
  <si>
    <t xml:space="preserve">mobilizations-000269</t>
  </si>
  <si>
    <t xml:space="preserve">mobilizations-000270</t>
  </si>
  <si>
    <t xml:space="preserve">mobilizations-000271</t>
  </si>
  <si>
    <t xml:space="preserve">mobilizations-000272</t>
  </si>
  <si>
    <t xml:space="preserve">mobilizations-000273</t>
  </si>
  <si>
    <t xml:space="preserve">mobilizations-000274</t>
  </si>
  <si>
    <t xml:space="preserve">mobilizations-000275</t>
  </si>
  <si>
    <t xml:space="preserve">mobilizations-000276</t>
  </si>
  <si>
    <t xml:space="preserve">mobilizations-000277</t>
  </si>
  <si>
    <t xml:space="preserve">mobilizations-000278</t>
  </si>
  <si>
    <t xml:space="preserve">mobilizations-000279</t>
  </si>
  <si>
    <t xml:space="preserve">mobilizations-000280</t>
  </si>
  <si>
    <t xml:space="preserve">mobilizations-000281</t>
  </si>
  <si>
    <t xml:space="preserve">mobilizations-000282</t>
  </si>
  <si>
    <t xml:space="preserve">mobilizations-000283</t>
  </si>
  <si>
    <t xml:space="preserve">mobilizations-000284</t>
  </si>
  <si>
    <t xml:space="preserve">mobilizations-000285</t>
  </si>
  <si>
    <t xml:space="preserve">mobilizations-000286</t>
  </si>
  <si>
    <t xml:space="preserve">mobilizations-000287</t>
  </si>
  <si>
    <t xml:space="preserve">mobilizations-000288</t>
  </si>
  <si>
    <t xml:space="preserve">mobilizations-000289</t>
  </si>
  <si>
    <t xml:space="preserve">mobilizations-000290</t>
  </si>
  <si>
    <t xml:space="preserve">mobilizations-000291</t>
  </si>
  <si>
    <t xml:space="preserve">mobilizations-000292</t>
  </si>
  <si>
    <t xml:space="preserve">mobilizations-000293</t>
  </si>
  <si>
    <t xml:space="preserve">mobilizations-000294</t>
  </si>
  <si>
    <t xml:space="preserve">mobilizations-000295</t>
  </si>
  <si>
    <t xml:space="preserve">mobilizations-000296</t>
  </si>
  <si>
    <t xml:space="preserve">mobilizations-000297</t>
  </si>
  <si>
    <t xml:space="preserve">mobilizations-000298</t>
  </si>
  <si>
    <t xml:space="preserve">mobilizations-000299</t>
  </si>
  <si>
    <t xml:space="preserve">mobilizations-000300</t>
  </si>
  <si>
    <t xml:space="preserve">mobilizations-000301</t>
  </si>
  <si>
    <t xml:space="preserve">mobilizations-000302</t>
  </si>
  <si>
    <t xml:space="preserve">mobilizations-000303</t>
  </si>
  <si>
    <t xml:space="preserve">mobilizations-000304</t>
  </si>
  <si>
    <t xml:space="preserve">mobilizations-000305</t>
  </si>
  <si>
    <t xml:space="preserve">mobilizations-000306</t>
  </si>
  <si>
    <t xml:space="preserve">mobilizations-000307</t>
  </si>
  <si>
    <t xml:space="preserve">mobilizations-000308</t>
  </si>
  <si>
    <t xml:space="preserve">mobilizations-000309</t>
  </si>
  <si>
    <t xml:space="preserve">mobilizations-000310</t>
  </si>
  <si>
    <t xml:space="preserve">mobilizations-000311</t>
  </si>
  <si>
    <t xml:space="preserve">mobilizations-000312</t>
  </si>
  <si>
    <t xml:space="preserve">mobilizations-000313</t>
  </si>
  <si>
    <t xml:space="preserve">mobilizations-000314</t>
  </si>
  <si>
    <t xml:space="preserve">mobilizations-000315</t>
  </si>
  <si>
    <t xml:space="preserve">mobilizations-000316</t>
  </si>
  <si>
    <t xml:space="preserve">mobilizations-000317</t>
  </si>
  <si>
    <t xml:space="preserve">mobilizations-000318</t>
  </si>
  <si>
    <t xml:space="preserve">mobilizations-000319</t>
  </si>
  <si>
    <t xml:space="preserve">mobilizations-000320</t>
  </si>
  <si>
    <t xml:space="preserve">mobilizations-000321</t>
  </si>
  <si>
    <t xml:space="preserve">mobilizations-000322</t>
  </si>
  <si>
    <t xml:space="preserve">mobilizations-000323</t>
  </si>
  <si>
    <t xml:space="preserve">mobilizations-000324</t>
  </si>
  <si>
    <t xml:space="preserve">mobilizations-000325</t>
  </si>
  <si>
    <t xml:space="preserve">mobilizations-000326</t>
  </si>
  <si>
    <t xml:space="preserve">mobilizations-000327</t>
  </si>
  <si>
    <t xml:space="preserve">mobilizations-000328</t>
  </si>
  <si>
    <t xml:space="preserve">mobilizations-000329</t>
  </si>
  <si>
    <t xml:space="preserve">mobilizations-000330</t>
  </si>
  <si>
    <t xml:space="preserve">mobilizations-000331</t>
  </si>
  <si>
    <t xml:space="preserve">mobilizations-000332</t>
  </si>
  <si>
    <t xml:space="preserve">mobilizations-000333</t>
  </si>
  <si>
    <t xml:space="preserve">mobilizations-000334</t>
  </si>
  <si>
    <t xml:space="preserve">mobilizations-000335</t>
  </si>
  <si>
    <t xml:space="preserve">mobilizations-000336</t>
  </si>
  <si>
    <t xml:space="preserve">mobilizations-000337</t>
  </si>
  <si>
    <t xml:space="preserve">mobilizations-000338</t>
  </si>
  <si>
    <t xml:space="preserve">mobilizations-000339</t>
  </si>
  <si>
    <t xml:space="preserve">mobilizations-000340</t>
  </si>
  <si>
    <t xml:space="preserve">mobilizations-000341</t>
  </si>
  <si>
    <t xml:space="preserve">mobilizations-000342</t>
  </si>
  <si>
    <t xml:space="preserve">mobilizations-000343</t>
  </si>
  <si>
    <t xml:space="preserve">mobilizations-000344</t>
  </si>
  <si>
    <t xml:space="preserve">mobilizations-000345</t>
  </si>
  <si>
    <t xml:space="preserve">mobilizations-000346</t>
  </si>
  <si>
    <t xml:space="preserve">mobilizations-000347</t>
  </si>
  <si>
    <t xml:space="preserve">mobilizations-000348</t>
  </si>
  <si>
    <t xml:space="preserve">mobilizations-000349</t>
  </si>
  <si>
    <t xml:space="preserve">mobilizations-000350</t>
  </si>
  <si>
    <t xml:space="preserve">mobilizations-000351</t>
  </si>
  <si>
    <t xml:space="preserve">mobilizations-000352</t>
  </si>
  <si>
    <t xml:space="preserve">mobilizations-000353</t>
  </si>
  <si>
    <t xml:space="preserve">mobilizations-000354</t>
  </si>
  <si>
    <t xml:space="preserve">mobilizations-000355</t>
  </si>
  <si>
    <t xml:space="preserve">mobilizations-000356</t>
  </si>
  <si>
    <t xml:space="preserve">mobilizations-000357</t>
  </si>
  <si>
    <t xml:space="preserve">mobilizations-000358</t>
  </si>
  <si>
    <t xml:space="preserve">mobilizations-000359</t>
  </si>
  <si>
    <t xml:space="preserve">mobilizations-000360</t>
  </si>
  <si>
    <t xml:space="preserve">mobilizations-000361</t>
  </si>
  <si>
    <t xml:space="preserve">mobilizations-000362</t>
  </si>
  <si>
    <t xml:space="preserve">mobilizations-000363</t>
  </si>
  <si>
    <t xml:space="preserve">mobilizations-000364</t>
  </si>
  <si>
    <t xml:space="preserve">mobilizations-000365</t>
  </si>
  <si>
    <t xml:space="preserve">mobilizations-000366</t>
  </si>
  <si>
    <t xml:space="preserve">mobilizations-000367</t>
  </si>
  <si>
    <t xml:space="preserve">mobilizations-000368</t>
  </si>
  <si>
    <t xml:space="preserve">mobilizations-000369</t>
  </si>
  <si>
    <t xml:space="preserve">mobilizations-000370</t>
  </si>
  <si>
    <t xml:space="preserve">mobilizations-000371</t>
  </si>
  <si>
    <t xml:space="preserve">mobilizations-000372</t>
  </si>
  <si>
    <t xml:space="preserve">mobilizations-000373</t>
  </si>
  <si>
    <t xml:space="preserve">mobilizations-000374</t>
  </si>
  <si>
    <t xml:space="preserve">mobilizations-000375</t>
  </si>
  <si>
    <t xml:space="preserve">mobilizations-000376</t>
  </si>
  <si>
    <t xml:space="preserve">mobilizations-000377</t>
  </si>
  <si>
    <t xml:space="preserve">mobilizations-000378</t>
  </si>
  <si>
    <t xml:space="preserve">mobilizations-000379</t>
  </si>
  <si>
    <t xml:space="preserve">mobilizations-000380</t>
  </si>
  <si>
    <t xml:space="preserve">mobilizations-000381</t>
  </si>
  <si>
    <t xml:space="preserve">mobilizations-000382</t>
  </si>
  <si>
    <t xml:space="preserve">mobilizations-000383</t>
  </si>
  <si>
    <t xml:space="preserve">mobilizations-000384</t>
  </si>
  <si>
    <t xml:space="preserve">mobilizations-000385</t>
  </si>
  <si>
    <t xml:space="preserve">mobilizations-000386</t>
  </si>
  <si>
    <t xml:space="preserve">mobilizations-000387</t>
  </si>
  <si>
    <t xml:space="preserve">mobilizations-000388</t>
  </si>
  <si>
    <t xml:space="preserve">mobilizations-000389</t>
  </si>
  <si>
    <t xml:space="preserve">mobilizations-000390</t>
  </si>
  <si>
    <t xml:space="preserve">mobilizations-000391</t>
  </si>
  <si>
    <t xml:space="preserve">mobilizations-000392</t>
  </si>
  <si>
    <t xml:space="preserve">mobilizations-000393</t>
  </si>
  <si>
    <t xml:space="preserve">mobilizations-000394</t>
  </si>
  <si>
    <t xml:space="preserve">mobilizations-000395</t>
  </si>
  <si>
    <t xml:space="preserve">mobilizations-000396</t>
  </si>
  <si>
    <t xml:space="preserve">mobilizations-000397</t>
  </si>
  <si>
    <t xml:space="preserve">mobilizations-000398</t>
  </si>
  <si>
    <t xml:space="preserve">mobilizations-000399</t>
  </si>
  <si>
    <t xml:space="preserve">mobilizations-000400</t>
  </si>
  <si>
    <t xml:space="preserve">mobilizations-000401</t>
  </si>
  <si>
    <t xml:space="preserve">mobilizations-000402</t>
  </si>
  <si>
    <t xml:space="preserve">mobilizations-000403</t>
  </si>
  <si>
    <t xml:space="preserve">mobilizations-000404</t>
  </si>
  <si>
    <t xml:space="preserve">mobilizations-000405</t>
  </si>
  <si>
    <t xml:space="preserve">mobilizations-000406</t>
  </si>
  <si>
    <t xml:space="preserve">mobilizations-000407</t>
  </si>
  <si>
    <t xml:space="preserve">mobilizations-000408</t>
  </si>
  <si>
    <t xml:space="preserve">mobilizations-000409</t>
  </si>
  <si>
    <t xml:space="preserve">mobilizations-000410</t>
  </si>
  <si>
    <t xml:space="preserve">mobilizations-000411</t>
  </si>
  <si>
    <t xml:space="preserve">mobilizations-000412</t>
  </si>
  <si>
    <t xml:space="preserve">mobilizations-000413</t>
  </si>
  <si>
    <t xml:space="preserve">mobilizations-000414</t>
  </si>
  <si>
    <t xml:space="preserve">mobilizations-000415</t>
  </si>
  <si>
    <t xml:space="preserve">mobilizations-000416</t>
  </si>
  <si>
    <t xml:space="preserve">mobilizations-000417</t>
  </si>
  <si>
    <t xml:space="preserve">mobilizations-000418</t>
  </si>
  <si>
    <t xml:space="preserve">mobilizations-000419</t>
  </si>
  <si>
    <t xml:space="preserve">mobilizations-000420</t>
  </si>
  <si>
    <t xml:space="preserve">assets-000001</t>
  </si>
  <si>
    <t xml:space="preserve">2019-04-13</t>
  </si>
  <si>
    <t xml:space="preserve">retired</t>
  </si>
  <si>
    <t xml:space="preserve">compressor</t>
  </si>
  <si>
    <t xml:space="preserve">assets-000002</t>
  </si>
  <si>
    <t xml:space="preserve">2011-08-26</t>
  </si>
  <si>
    <t xml:space="preserve">vehicle</t>
  </si>
  <si>
    <t xml:space="preserve">2020-11-29</t>
  </si>
  <si>
    <t xml:space="preserve">active</t>
  </si>
  <si>
    <t xml:space="preserve">2024-01-13</t>
  </si>
  <si>
    <t xml:space="preserve">standby</t>
  </si>
  <si>
    <t xml:space="preserve">assets-000005</t>
  </si>
  <si>
    <t xml:space="preserve">2011-09-18</t>
  </si>
  <si>
    <t xml:space="preserve">assets-000006</t>
  </si>
  <si>
    <t xml:space="preserve">2014-09-19</t>
  </si>
  <si>
    <t xml:space="preserve">assets-000007</t>
  </si>
  <si>
    <t xml:space="preserve">2025-06-01</t>
  </si>
  <si>
    <t xml:space="preserve">meter</t>
  </si>
  <si>
    <t xml:space="preserve">2019-06-02</t>
  </si>
  <si>
    <t xml:space="preserve">tank</t>
  </si>
  <si>
    <t xml:space="preserve">2018-06-02</t>
  </si>
  <si>
    <t xml:space="preserve">2017-01-12</t>
  </si>
  <si>
    <t xml:space="preserve">2024-03-18</t>
  </si>
  <si>
    <t xml:space="preserve">assets-000012</t>
  </si>
  <si>
    <t xml:space="preserve">2020-02-11</t>
  </si>
  <si>
    <t xml:space="preserve">2013-08-12</t>
  </si>
  <si>
    <t xml:space="preserve">2014-01-12</t>
  </si>
  <si>
    <t xml:space="preserve">assets-000015</t>
  </si>
  <si>
    <t xml:space="preserve">2016-09-13</t>
  </si>
  <si>
    <t xml:space="preserve">2010-03-25</t>
  </si>
  <si>
    <t xml:space="preserve">2014-01-03</t>
  </si>
  <si>
    <t xml:space="preserve">well</t>
  </si>
  <si>
    <t xml:space="preserve">assets-000018</t>
  </si>
  <si>
    <t xml:space="preserve">2024-10-17</t>
  </si>
  <si>
    <t xml:space="preserve">2022-09-22</t>
  </si>
  <si>
    <t xml:space="preserve">2024-02-27</t>
  </si>
  <si>
    <t xml:space="preserve">2023-08-10</t>
  </si>
  <si>
    <t xml:space="preserve">assets-000022</t>
  </si>
  <si>
    <t xml:space="preserve">2010-09-15</t>
  </si>
  <si>
    <t xml:space="preserve">2012-08-18</t>
  </si>
  <si>
    <t xml:space="preserve">2017-09-09</t>
  </si>
  <si>
    <t xml:space="preserve">assets-000025</t>
  </si>
  <si>
    <t xml:space="preserve">2017-10-11</t>
  </si>
  <si>
    <t xml:space="preserve">assets-000026</t>
  </si>
  <si>
    <t xml:space="preserve">2020-11-08</t>
  </si>
  <si>
    <t xml:space="preserve">assets-000027</t>
  </si>
  <si>
    <t xml:space="preserve">2023-10-09</t>
  </si>
  <si>
    <t xml:space="preserve">2023-06-17</t>
  </si>
  <si>
    <t xml:space="preserve">assets-000029</t>
  </si>
  <si>
    <t xml:space="preserve">2022-04-04</t>
  </si>
  <si>
    <t xml:space="preserve">assets-000030</t>
  </si>
  <si>
    <t xml:space="preserve">2010-02-11</t>
  </si>
  <si>
    <t xml:space="preserve">2013-07-21</t>
  </si>
  <si>
    <t xml:space="preserve">assets-000032</t>
  </si>
  <si>
    <t xml:space="preserve">2021-09-14</t>
  </si>
  <si>
    <t xml:space="preserve">assets-000033</t>
  </si>
  <si>
    <t xml:space="preserve">2015-09-16</t>
  </si>
  <si>
    <t xml:space="preserve">2012-09-23</t>
  </si>
  <si>
    <t xml:space="preserve">2014-04-29</t>
  </si>
  <si>
    <t xml:space="preserve">2023-08-06</t>
  </si>
  <si>
    <t xml:space="preserve">2010-08-31</t>
  </si>
  <si>
    <t xml:space="preserve">assets-000038</t>
  </si>
  <si>
    <t xml:space="preserve">2022-01-08</t>
  </si>
  <si>
    <t xml:space="preserve">assets-000039</t>
  </si>
  <si>
    <t xml:space="preserve">2010-07-08</t>
  </si>
  <si>
    <t xml:space="preserve">assets-000040</t>
  </si>
  <si>
    <t xml:space="preserve">2021-08-14</t>
  </si>
  <si>
    <t xml:space="preserve">2021-06-24</t>
  </si>
  <si>
    <t xml:space="preserve">2013-06-02</t>
  </si>
  <si>
    <t xml:space="preserve">2014-11-07</t>
  </si>
  <si>
    <t xml:space="preserve">2018-03-09</t>
  </si>
  <si>
    <t xml:space="preserve">2012-07-29</t>
  </si>
  <si>
    <t xml:space="preserve">assets-000046</t>
  </si>
  <si>
    <t xml:space="preserve">2014-11-13</t>
  </si>
  <si>
    <t xml:space="preserve">2010-08-30</t>
  </si>
  <si>
    <t xml:space="preserve">2017-05-07</t>
  </si>
  <si>
    <t xml:space="preserve">2013-02-09</t>
  </si>
  <si>
    <t xml:space="preserve">2014-12-06</t>
  </si>
  <si>
    <t xml:space="preserve">2011-11-15</t>
  </si>
  <si>
    <t xml:space="preserve">2025-07-06</t>
  </si>
  <si>
    <t xml:space="preserve">assets-000053</t>
  </si>
  <si>
    <t xml:space="preserve">2012-11-02</t>
  </si>
  <si>
    <t xml:space="preserve">assets-000054</t>
  </si>
  <si>
    <t xml:space="preserve">2016-01-02</t>
  </si>
  <si>
    <t xml:space="preserve">assets-000055</t>
  </si>
  <si>
    <t xml:space="preserve">2016-02-20</t>
  </si>
  <si>
    <t xml:space="preserve">2020-10-20</t>
  </si>
  <si>
    <t xml:space="preserve">2014-06-21</t>
  </si>
  <si>
    <t xml:space="preserve">2012-01-24</t>
  </si>
  <si>
    <t xml:space="preserve">2017-10-26</t>
  </si>
  <si>
    <t xml:space="preserve">assets-000060</t>
  </si>
  <si>
    <t xml:space="preserve">2025-11-18</t>
  </si>
  <si>
    <t xml:space="preserve">assets-000061</t>
  </si>
  <si>
    <t xml:space="preserve">2022-05-15</t>
  </si>
  <si>
    <t xml:space="preserve">assets-000062</t>
  </si>
  <si>
    <t xml:space="preserve">2024-08-15</t>
  </si>
  <si>
    <t xml:space="preserve">2016-08-08</t>
  </si>
  <si>
    <t xml:space="preserve">2020-06-23</t>
  </si>
  <si>
    <t xml:space="preserve">2021-02-13</t>
  </si>
  <si>
    <t xml:space="preserve">2019-10-13</t>
  </si>
  <si>
    <t xml:space="preserve">assets-000067</t>
  </si>
  <si>
    <t xml:space="preserve">2021-07-01</t>
  </si>
  <si>
    <t xml:space="preserve">2018-12-21</t>
  </si>
  <si>
    <t xml:space="preserve">2014-05-01</t>
  </si>
  <si>
    <t xml:space="preserve">2015-08-11</t>
  </si>
  <si>
    <t xml:space="preserve">2013-11-17</t>
  </si>
  <si>
    <t xml:space="preserve">2014-06-10</t>
  </si>
  <si>
    <t xml:space="preserve">2025-05-30</t>
  </si>
  <si>
    <t xml:space="preserve">assets-000074</t>
  </si>
  <si>
    <t xml:space="preserve">2016-04-21</t>
  </si>
  <si>
    <t xml:space="preserve">2018-10-24</t>
  </si>
  <si>
    <t xml:space="preserve">2012-04-22</t>
  </si>
  <si>
    <t xml:space="preserve">2023-02-03</t>
  </si>
  <si>
    <t xml:space="preserve">assets-000078</t>
  </si>
  <si>
    <t xml:space="preserve">2023-03-07</t>
  </si>
  <si>
    <t xml:space="preserve">assets-000079</t>
  </si>
  <si>
    <t xml:space="preserve">2016-12-27</t>
  </si>
  <si>
    <t xml:space="preserve">2013-09-19</t>
  </si>
  <si>
    <t xml:space="preserve">2014-08-14</t>
  </si>
  <si>
    <t xml:space="preserve">2020-12-10</t>
  </si>
  <si>
    <t xml:space="preserve">2019-09-21</t>
  </si>
  <si>
    <t xml:space="preserve">assets-000084</t>
  </si>
  <si>
    <t xml:space="preserve">2020-01-03</t>
  </si>
  <si>
    <t xml:space="preserve">2019-07-04</t>
  </si>
  <si>
    <t xml:space="preserve">assets-000086</t>
  </si>
  <si>
    <t xml:space="preserve">2023-05-18</t>
  </si>
  <si>
    <t xml:space="preserve">2016-02-04</t>
  </si>
  <si>
    <t xml:space="preserve">2017-02-24</t>
  </si>
  <si>
    <t xml:space="preserve">assets-000089</t>
  </si>
  <si>
    <t xml:space="preserve">2023-12-21</t>
  </si>
  <si>
    <t xml:space="preserve">2012-05-31</t>
  </si>
  <si>
    <t xml:space="preserve">2023-08-15</t>
  </si>
  <si>
    <t xml:space="preserve">2018-08-04</t>
  </si>
  <si>
    <t xml:space="preserve">2019-08-18</t>
  </si>
  <si>
    <t xml:space="preserve">assets-000094</t>
  </si>
  <si>
    <t xml:space="preserve">2014-06-25</t>
  </si>
  <si>
    <t xml:space="preserve">assets-000095</t>
  </si>
  <si>
    <t xml:space="preserve">2022-09-21</t>
  </si>
  <si>
    <t xml:space="preserve">2017-12-01</t>
  </si>
  <si>
    <t xml:space="preserve">2018-05-22</t>
  </si>
  <si>
    <t xml:space="preserve">assets-000098</t>
  </si>
  <si>
    <t xml:space="preserve">2024-03-11</t>
  </si>
  <si>
    <t xml:space="preserve">2011-06-11</t>
  </si>
  <si>
    <t xml:space="preserve">2020-01-30</t>
  </si>
  <si>
    <t xml:space="preserve">assets-000101</t>
  </si>
  <si>
    <t xml:space="preserve">2013-10-02</t>
  </si>
  <si>
    <t xml:space="preserve">2010-10-04</t>
  </si>
  <si>
    <t xml:space="preserve">2021-06-21</t>
  </si>
  <si>
    <t xml:space="preserve">2015-09-05</t>
  </si>
  <si>
    <t xml:space="preserve">2023-03-01</t>
  </si>
  <si>
    <t xml:space="preserve">2019-03-12</t>
  </si>
  <si>
    <t xml:space="preserve">2016-08-01</t>
  </si>
  <si>
    <t xml:space="preserve">2023-07-19</t>
  </si>
  <si>
    <t xml:space="preserve">2024-06-20</t>
  </si>
  <si>
    <t xml:space="preserve">2021-11-24</t>
  </si>
  <si>
    <t xml:space="preserve">2017-11-25</t>
  </si>
  <si>
    <t xml:space="preserve">2018-12-07</t>
  </si>
  <si>
    <t xml:space="preserve">2010-09-03</t>
  </si>
  <si>
    <t xml:space="preserve">assets-000114</t>
  </si>
  <si>
    <t xml:space="preserve">2012-07-28</t>
  </si>
  <si>
    <t xml:space="preserve">2014-01-13</t>
  </si>
  <si>
    <t xml:space="preserve">assets-000116</t>
  </si>
  <si>
    <t xml:space="preserve">2017-03-28</t>
  </si>
  <si>
    <t xml:space="preserve">2019-08-19</t>
  </si>
  <si>
    <t xml:space="preserve">2014-03-04</t>
  </si>
  <si>
    <t xml:space="preserve">assets-000119</t>
  </si>
  <si>
    <t xml:space="preserve">2018-01-09</t>
  </si>
  <si>
    <t xml:space="preserve">assets-000120</t>
  </si>
  <si>
    <t xml:space="preserve">2015-07-03</t>
  </si>
  <si>
    <t xml:space="preserve">assets-000121</t>
  </si>
  <si>
    <t xml:space="preserve">2011-08-19</t>
  </si>
  <si>
    <t xml:space="preserve">2014-10-29</t>
  </si>
  <si>
    <t xml:space="preserve">2024-09-25</t>
  </si>
  <si>
    <t xml:space="preserve">assets-000124</t>
  </si>
  <si>
    <t xml:space="preserve">2018-05-03</t>
  </si>
  <si>
    <t xml:space="preserve">2018-05-06</t>
  </si>
  <si>
    <t xml:space="preserve">2013-04-03</t>
  </si>
  <si>
    <t xml:space="preserve">2017-01-19</t>
  </si>
  <si>
    <t xml:space="preserve">2012-09-28</t>
  </si>
  <si>
    <t xml:space="preserve">assets-000129</t>
  </si>
  <si>
    <t xml:space="preserve">2010-03-20</t>
  </si>
  <si>
    <t xml:space="preserve">2017-02-22</t>
  </si>
  <si>
    <t xml:space="preserve">assets-000131</t>
  </si>
  <si>
    <t xml:space="preserve">2025-06-09</t>
  </si>
  <si>
    <t xml:space="preserve">2010-03-31</t>
  </si>
  <si>
    <t xml:space="preserve">2017-05-18</t>
  </si>
  <si>
    <t xml:space="preserve">2014-10-18</t>
  </si>
  <si>
    <t xml:space="preserve">2020-06-09</t>
  </si>
  <si>
    <t xml:space="preserve">assets-000136</t>
  </si>
  <si>
    <t xml:space="preserve">2022-09-23</t>
  </si>
  <si>
    <t xml:space="preserve">2017-03-19</t>
  </si>
  <si>
    <t xml:space="preserve">assets-000138</t>
  </si>
  <si>
    <t xml:space="preserve">2015-03-21</t>
  </si>
  <si>
    <t xml:space="preserve">assets-000139</t>
  </si>
  <si>
    <t xml:space="preserve">2022-08-06</t>
  </si>
  <si>
    <t xml:space="preserve">2011-06-27</t>
  </si>
  <si>
    <t xml:space="preserve">assets-000141</t>
  </si>
  <si>
    <t xml:space="preserve">2018-08-25</t>
  </si>
  <si>
    <t xml:space="preserve">assets-000142</t>
  </si>
  <si>
    <t xml:space="preserve">2016-05-12</t>
  </si>
  <si>
    <t xml:space="preserve">2023-07-01</t>
  </si>
  <si>
    <t xml:space="preserve">assets-000144</t>
  </si>
  <si>
    <t xml:space="preserve">2014-10-05</t>
  </si>
  <si>
    <t xml:space="preserve">2021-10-29</t>
  </si>
  <si>
    <t xml:space="preserve">assets-000146</t>
  </si>
  <si>
    <t xml:space="preserve">2014-11-17</t>
  </si>
  <si>
    <t xml:space="preserve">2012-04-23</t>
  </si>
  <si>
    <t xml:space="preserve">2022-08-01</t>
  </si>
  <si>
    <t xml:space="preserve">assets-000149</t>
  </si>
  <si>
    <t xml:space="preserve">2016-03-27</t>
  </si>
  <si>
    <t xml:space="preserve">assets-000150</t>
  </si>
  <si>
    <t xml:space="preserve">2023-08-20</t>
  </si>
  <si>
    <t xml:space="preserve">2025-01-21</t>
  </si>
  <si>
    <t xml:space="preserve">2011-09-05</t>
  </si>
  <si>
    <t xml:space="preserve">2022-11-15</t>
  </si>
  <si>
    <t xml:space="preserve">assets-000154</t>
  </si>
  <si>
    <t xml:space="preserve">2024-06-30</t>
  </si>
  <si>
    <t xml:space="preserve">2019-06-17</t>
  </si>
  <si>
    <t xml:space="preserve">2025-04-20</t>
  </si>
  <si>
    <t xml:space="preserve">assets-000157</t>
  </si>
  <si>
    <t xml:space="preserve">2019-10-06</t>
  </si>
  <si>
    <t xml:space="preserve">2017-02-16</t>
  </si>
  <si>
    <t xml:space="preserve">2017-03-07</t>
  </si>
  <si>
    <t xml:space="preserve">assets-000160</t>
  </si>
  <si>
    <t xml:space="preserve">2014-06-12</t>
  </si>
  <si>
    <t xml:space="preserve">2014-06-03</t>
  </si>
  <si>
    <t xml:space="preserve">2011-02-11</t>
  </si>
  <si>
    <t xml:space="preserve">2021-01-29</t>
  </si>
  <si>
    <t xml:space="preserve">assets-000164</t>
  </si>
  <si>
    <t xml:space="preserve">2021-03-08</t>
  </si>
  <si>
    <t xml:space="preserve">2011-01-19</t>
  </si>
  <si>
    <t xml:space="preserve">2016-02-27</t>
  </si>
  <si>
    <t xml:space="preserve">2019-06-13</t>
  </si>
  <si>
    <t xml:space="preserve">assets-000168</t>
  </si>
  <si>
    <t xml:space="preserve">2012-09-03</t>
  </si>
  <si>
    <t xml:space="preserve">assets-000169</t>
  </si>
  <si>
    <t xml:space="preserve">2012-10-13</t>
  </si>
  <si>
    <t xml:space="preserve">2020-02-27</t>
  </si>
  <si>
    <t xml:space="preserve">2013-11-02</t>
  </si>
  <si>
    <t xml:space="preserve">2023-06-28</t>
  </si>
  <si>
    <t xml:space="preserve">2017-05-01</t>
  </si>
  <si>
    <t xml:space="preserve">2023-04-05</t>
  </si>
  <si>
    <t xml:space="preserve">2018-08-03</t>
  </si>
  <si>
    <t xml:space="preserve">assets-000176</t>
  </si>
  <si>
    <t xml:space="preserve">2015-04-21</t>
  </si>
  <si>
    <t xml:space="preserve">2022-12-05</t>
  </si>
  <si>
    <t xml:space="preserve">2010-06-24</t>
  </si>
  <si>
    <t xml:space="preserve">2016-05-24</t>
  </si>
  <si>
    <t xml:space="preserve">2010-05-27</t>
  </si>
  <si>
    <t xml:space="preserve">2024-06-08</t>
  </si>
  <si>
    <t xml:space="preserve">assets-000182</t>
  </si>
  <si>
    <t xml:space="preserve">2022-11-30</t>
  </si>
  <si>
    <t xml:space="preserve">2010-02-08</t>
  </si>
  <si>
    <t xml:space="preserve">assets-000184</t>
  </si>
  <si>
    <t xml:space="preserve">2020-05-10</t>
  </si>
  <si>
    <t xml:space="preserve">assets-000185</t>
  </si>
  <si>
    <t xml:space="preserve">2016-05-18</t>
  </si>
  <si>
    <t xml:space="preserve">assets-000186</t>
  </si>
  <si>
    <t xml:space="preserve">2012-12-09</t>
  </si>
  <si>
    <t xml:space="preserve">2019-01-13</t>
  </si>
  <si>
    <t xml:space="preserve">2010-10-31</t>
  </si>
  <si>
    <t xml:space="preserve">2021-12-19</t>
  </si>
  <si>
    <t xml:space="preserve">assets-000190</t>
  </si>
  <si>
    <t xml:space="preserve">2021-10-31</t>
  </si>
  <si>
    <t xml:space="preserve">2010-11-17</t>
  </si>
  <si>
    <t xml:space="preserve">2017-07-26</t>
  </si>
  <si>
    <t xml:space="preserve">2024-06-18</t>
  </si>
  <si>
    <t xml:space="preserve">2010-05-14</t>
  </si>
  <si>
    <t xml:space="preserve">2011-07-23</t>
  </si>
  <si>
    <t xml:space="preserve">assets-000196</t>
  </si>
  <si>
    <t xml:space="preserve">2020-07-16</t>
  </si>
  <si>
    <t xml:space="preserve">assets-000197</t>
  </si>
  <si>
    <t xml:space="preserve">2012-02-19</t>
  </si>
  <si>
    <t xml:space="preserve">assets-000198</t>
  </si>
  <si>
    <t xml:space="preserve">2019-04-24</t>
  </si>
  <si>
    <t xml:space="preserve">assets-000199</t>
  </si>
  <si>
    <t xml:space="preserve">2016-10-01</t>
  </si>
  <si>
    <t xml:space="preserve">2016-02-29</t>
  </si>
  <si>
    <t xml:space="preserve">2017-02-11</t>
  </si>
  <si>
    <t xml:space="preserve">2017-10-03</t>
  </si>
  <si>
    <t xml:space="preserve">assets-000203</t>
  </si>
  <si>
    <t xml:space="preserve">2018-12-24</t>
  </si>
  <si>
    <t xml:space="preserve">2011-10-16</t>
  </si>
  <si>
    <t xml:space="preserve">2022-06-25</t>
  </si>
  <si>
    <t xml:space="preserve">assets-000206</t>
  </si>
  <si>
    <t xml:space="preserve">2017-01-09</t>
  </si>
  <si>
    <t xml:space="preserve">assets-000207</t>
  </si>
  <si>
    <t xml:space="preserve">2021-01-28</t>
  </si>
  <si>
    <t xml:space="preserve">2023-09-26</t>
  </si>
  <si>
    <t xml:space="preserve">2011-01-21</t>
  </si>
  <si>
    <t xml:space="preserve">2018-10-28</t>
  </si>
  <si>
    <t xml:space="preserve">2016-09-10</t>
  </si>
  <si>
    <t xml:space="preserve">2025-08-15</t>
  </si>
  <si>
    <t xml:space="preserve">2020-03-12</t>
  </si>
  <si>
    <t xml:space="preserve">assets-000214</t>
  </si>
  <si>
    <t xml:space="preserve">2021-01-24</t>
  </si>
  <si>
    <t xml:space="preserve">2024-05-18</t>
  </si>
  <si>
    <t xml:space="preserve">assets-000216</t>
  </si>
  <si>
    <t xml:space="preserve">2012-09-21</t>
  </si>
  <si>
    <t xml:space="preserve">assets-000218</t>
  </si>
  <si>
    <t xml:space="preserve">2023-11-11</t>
  </si>
  <si>
    <t xml:space="preserve">2012-04-21</t>
  </si>
  <si>
    <t xml:space="preserve">2010-08-28</t>
  </si>
  <si>
    <t xml:space="preserve">2015-01-10</t>
  </si>
  <si>
    <t xml:space="preserve">2011-01-27</t>
  </si>
  <si>
    <t xml:space="preserve">2010-03-27</t>
  </si>
  <si>
    <t xml:space="preserve">assets-000224</t>
  </si>
  <si>
    <t xml:space="preserve">2013-02-10</t>
  </si>
  <si>
    <t xml:space="preserve">2012-05-11</t>
  </si>
  <si>
    <t xml:space="preserve">2017-03-29</t>
  </si>
  <si>
    <t xml:space="preserve">2025-06-03</t>
  </si>
  <si>
    <t xml:space="preserve">assets-000228</t>
  </si>
  <si>
    <t xml:space="preserve">2019-10-10</t>
  </si>
  <si>
    <t xml:space="preserve">2015-01-29</t>
  </si>
  <si>
    <t xml:space="preserve">2013-10-26</t>
  </si>
  <si>
    <t xml:space="preserve">2011-12-23</t>
  </si>
  <si>
    <t xml:space="preserve">assets-000232</t>
  </si>
  <si>
    <t xml:space="preserve">2014-04-15</t>
  </si>
  <si>
    <t xml:space="preserve">2018-04-10</t>
  </si>
  <si>
    <t xml:space="preserve">2022-01-21</t>
  </si>
  <si>
    <t xml:space="preserve">assets-000235</t>
  </si>
  <si>
    <t xml:space="preserve">2010-02-10</t>
  </si>
  <si>
    <t xml:space="preserve">2011-03-07</t>
  </si>
  <si>
    <t xml:space="preserve">2015-10-29</t>
  </si>
  <si>
    <t xml:space="preserve">2010-12-19</t>
  </si>
  <si>
    <t xml:space="preserve">2012-06-26</t>
  </si>
  <si>
    <t xml:space="preserve">assets-000241</t>
  </si>
  <si>
    <t xml:space="preserve">2011-01-29</t>
  </si>
  <si>
    <t xml:space="preserve">2016-10-28</t>
  </si>
  <si>
    <t xml:space="preserve">2011-09-07</t>
  </si>
  <si>
    <t xml:space="preserve">assets-000244</t>
  </si>
  <si>
    <t xml:space="preserve">2015-12-01</t>
  </si>
  <si>
    <t xml:space="preserve">assets-000245</t>
  </si>
  <si>
    <t xml:space="preserve">2017-05-21</t>
  </si>
  <si>
    <t xml:space="preserve">assets-000246</t>
  </si>
  <si>
    <t xml:space="preserve">2025-06-06</t>
  </si>
  <si>
    <t xml:space="preserve">assets-000247</t>
  </si>
  <si>
    <t xml:space="preserve">2023-09-29</t>
  </si>
  <si>
    <t xml:space="preserve">2018-07-07</t>
  </si>
  <si>
    <t xml:space="preserve">2016-01-21</t>
  </si>
  <si>
    <t xml:space="preserve">2025-09-02</t>
  </si>
  <si>
    <t xml:space="preserve">2013-10-27</t>
  </si>
  <si>
    <t xml:space="preserve">2013-02-02</t>
  </si>
  <si>
    <t xml:space="preserve">assets-000253</t>
  </si>
  <si>
    <t xml:space="preserve">2023-02-01</t>
  </si>
  <si>
    <t xml:space="preserve">2020-05-02</t>
  </si>
  <si>
    <t xml:space="preserve">assets-000255</t>
  </si>
  <si>
    <t xml:space="preserve">2012-09-09</t>
  </si>
  <si>
    <t xml:space="preserve">2012-10-31</t>
  </si>
  <si>
    <t xml:space="preserve">assets-000257</t>
  </si>
  <si>
    <t xml:space="preserve">2017-02-28</t>
  </si>
  <si>
    <t xml:space="preserve">2013-04-27</t>
  </si>
  <si>
    <t xml:space="preserve">2023-02-07</t>
  </si>
  <si>
    <t xml:space="preserve">2019-04-09</t>
  </si>
  <si>
    <t xml:space="preserve">2024-04-14</t>
  </si>
  <si>
    <t xml:space="preserve">2020-01-09</t>
  </si>
  <si>
    <t xml:space="preserve">2024-12-27</t>
  </si>
  <si>
    <t xml:space="preserve">assets-000264</t>
  </si>
  <si>
    <t xml:space="preserve">2012-09-29</t>
  </si>
  <si>
    <t xml:space="preserve">assets-000265</t>
  </si>
  <si>
    <t xml:space="preserve">2021-11-01</t>
  </si>
  <si>
    <t xml:space="preserve">2015-05-25</t>
  </si>
  <si>
    <t xml:space="preserve">assets-000268</t>
  </si>
  <si>
    <t xml:space="preserve">2022-12-18</t>
  </si>
  <si>
    <t xml:space="preserve">2020-09-20</t>
  </si>
  <si>
    <t xml:space="preserve">2024-10-31</t>
  </si>
  <si>
    <t xml:space="preserve">assets-000271</t>
  </si>
  <si>
    <t xml:space="preserve">2020-12-28</t>
  </si>
  <si>
    <t xml:space="preserve">2016-04-17</t>
  </si>
  <si>
    <t xml:space="preserve">2017-03-22</t>
  </si>
  <si>
    <t xml:space="preserve">2020-10-29</t>
  </si>
  <si>
    <t xml:space="preserve">2015-01-25</t>
  </si>
  <si>
    <t xml:space="preserve">2012-01-23</t>
  </si>
  <si>
    <t xml:space="preserve">2015-12-02</t>
  </si>
  <si>
    <t xml:space="preserve">2016-08-23</t>
  </si>
  <si>
    <t xml:space="preserve">2025-12-15</t>
  </si>
  <si>
    <t xml:space="preserve">assets-000280</t>
  </si>
  <si>
    <t xml:space="preserve">2011-11-10</t>
  </si>
  <si>
    <t xml:space="preserve">2022-07-12</t>
  </si>
  <si>
    <t xml:space="preserve">2015-06-09</t>
  </si>
  <si>
    <t xml:space="preserve">2024-10-16</t>
  </si>
  <si>
    <t xml:space="preserve">assets-000285</t>
  </si>
  <si>
    <t xml:space="preserve">2024-07-07</t>
  </si>
  <si>
    <t xml:space="preserve">assets-000286</t>
  </si>
  <si>
    <t xml:space="preserve">assets-000287</t>
  </si>
  <si>
    <t xml:space="preserve">2025-08-03</t>
  </si>
  <si>
    <t xml:space="preserve">assets-000288</t>
  </si>
  <si>
    <t xml:space="preserve">2011-10-02</t>
  </si>
  <si>
    <t xml:space="preserve">2011-09-08</t>
  </si>
  <si>
    <t xml:space="preserve">assets-000290</t>
  </si>
  <si>
    <t xml:space="preserve">2021-02-03</t>
  </si>
  <si>
    <t xml:space="preserve">assets-000291</t>
  </si>
  <si>
    <t xml:space="preserve">2011-05-09</t>
  </si>
  <si>
    <t xml:space="preserve">2014-10-07</t>
  </si>
  <si>
    <t xml:space="preserve">assets-000293</t>
  </si>
  <si>
    <t xml:space="preserve">2010-04-18</t>
  </si>
  <si>
    <t xml:space="preserve">assets-000294</t>
  </si>
  <si>
    <t xml:space="preserve">2025-01-14</t>
  </si>
  <si>
    <t xml:space="preserve">2014-11-06</t>
  </si>
  <si>
    <t xml:space="preserve">2020-07-02</t>
  </si>
  <si>
    <t xml:space="preserve">2018-08-21</t>
  </si>
  <si>
    <t xml:space="preserve">assets-000298</t>
  </si>
  <si>
    <t xml:space="preserve">2014-03-20</t>
  </si>
  <si>
    <t xml:space="preserve">2020-12-08</t>
  </si>
  <si>
    <t xml:space="preserve">2012-05-06</t>
  </si>
  <si>
    <t xml:space="preserve">2017-08-20</t>
  </si>
  <si>
    <t xml:space="preserve">assets-000302</t>
  </si>
  <si>
    <t xml:space="preserve">2014-09-06</t>
  </si>
  <si>
    <t xml:space="preserve">2023-03-31</t>
  </si>
  <si>
    <t xml:space="preserve">2021-07-12</t>
  </si>
  <si>
    <t xml:space="preserve">2017-01-11</t>
  </si>
  <si>
    <t xml:space="preserve">2016-12-29</t>
  </si>
  <si>
    <t xml:space="preserve">assets-000308</t>
  </si>
  <si>
    <t xml:space="preserve">2025-11-22</t>
  </si>
  <si>
    <t xml:space="preserve">assets-000309</t>
  </si>
  <si>
    <t xml:space="preserve">2020-03-08</t>
  </si>
  <si>
    <t xml:space="preserve">assets-000310</t>
  </si>
  <si>
    <t xml:space="preserve">2024-09-12</t>
  </si>
  <si>
    <t xml:space="preserve">assets-000311</t>
  </si>
  <si>
    <t xml:space="preserve">2013-06-15</t>
  </si>
  <si>
    <t xml:space="preserve">assets-000312</t>
  </si>
  <si>
    <t xml:space="preserve">2021-04-25</t>
  </si>
  <si>
    <t xml:space="preserve">assets-000313</t>
  </si>
  <si>
    <t xml:space="preserve">2012-05-15</t>
  </si>
  <si>
    <t xml:space="preserve">assets-000314</t>
  </si>
  <si>
    <t xml:space="preserve">2012-12-01</t>
  </si>
  <si>
    <t xml:space="preserve">2014-11-28</t>
  </si>
  <si>
    <t xml:space="preserve">2018-02-26</t>
  </si>
  <si>
    <t xml:space="preserve">2020-02-24</t>
  </si>
  <si>
    <t xml:space="preserve">assets-000319</t>
  </si>
  <si>
    <t xml:space="preserve">2023-12-01</t>
  </si>
  <si>
    <t xml:space="preserve">assets-000320</t>
  </si>
  <si>
    <t xml:space="preserve">2021-07-08</t>
  </si>
  <si>
    <t xml:space="preserve">assets-000321</t>
  </si>
  <si>
    <t xml:space="preserve">2014-07-22</t>
  </si>
  <si>
    <t xml:space="preserve">2018-12-23</t>
  </si>
  <si>
    <t xml:space="preserve">2011-07-17</t>
  </si>
  <si>
    <t xml:space="preserve">2016-03-26</t>
  </si>
  <si>
    <t xml:space="preserve">2019-06-28</t>
  </si>
  <si>
    <t xml:space="preserve">2013-09-07</t>
  </si>
  <si>
    <t xml:space="preserve">assets-000328</t>
  </si>
  <si>
    <t xml:space="preserve">2025-05-23</t>
  </si>
  <si>
    <t xml:space="preserve">assets-000329</t>
  </si>
  <si>
    <t xml:space="preserve">2016-11-21</t>
  </si>
  <si>
    <t xml:space="preserve">2022-12-12</t>
  </si>
  <si>
    <t xml:space="preserve">2024-07-17</t>
  </si>
  <si>
    <t xml:space="preserve">assets-000332</t>
  </si>
  <si>
    <t xml:space="preserve">2012-04-16</t>
  </si>
  <si>
    <t xml:space="preserve">assets-000333</t>
  </si>
  <si>
    <t xml:space="preserve">2013-04-21</t>
  </si>
  <si>
    <t xml:space="preserve">2020-05-04</t>
  </si>
  <si>
    <t xml:space="preserve">2012-05-27</t>
  </si>
  <si>
    <t xml:space="preserve">2012-06-21</t>
  </si>
  <si>
    <t xml:space="preserve">assets-000337</t>
  </si>
  <si>
    <t xml:space="preserve">2010-05-16</t>
  </si>
  <si>
    <t xml:space="preserve">2020-05-03</t>
  </si>
  <si>
    <t xml:space="preserve">2014-03-13</t>
  </si>
  <si>
    <t xml:space="preserve">assets-000341</t>
  </si>
  <si>
    <t xml:space="preserve">2015-12-26</t>
  </si>
  <si>
    <t xml:space="preserve">2010-08-23</t>
  </si>
  <si>
    <t xml:space="preserve">assets-000343</t>
  </si>
  <si>
    <t xml:space="preserve">2020-09-06</t>
  </si>
  <si>
    <t xml:space="preserve">2024-11-05</t>
  </si>
  <si>
    <t xml:space="preserve">2021-11-28</t>
  </si>
  <si>
    <t xml:space="preserve">assets-000346</t>
  </si>
  <si>
    <t xml:space="preserve">2020-02-26</t>
  </si>
  <si>
    <t xml:space="preserve">2017-11-23</t>
  </si>
  <si>
    <t xml:space="preserve">2015-12-16</t>
  </si>
  <si>
    <t xml:space="preserve">2012-08-27</t>
  </si>
  <si>
    <t xml:space="preserve">2022-05-06</t>
  </si>
  <si>
    <t xml:space="preserve">assets-000351</t>
  </si>
  <si>
    <t xml:space="preserve">2011-11-20</t>
  </si>
  <si>
    <t xml:space="preserve">2017-12-13</t>
  </si>
  <si>
    <t xml:space="preserve">2019-09-05</t>
  </si>
  <si>
    <t xml:space="preserve">2014-10-04</t>
  </si>
  <si>
    <t xml:space="preserve">2013-05-18</t>
  </si>
  <si>
    <t xml:space="preserve">2018-11-26</t>
  </si>
  <si>
    <t xml:space="preserve">assets-000357</t>
  </si>
  <si>
    <t xml:space="preserve">2021-04-06</t>
  </si>
  <si>
    <t xml:space="preserve">assets-000358</t>
  </si>
  <si>
    <t xml:space="preserve">2019-08-31</t>
  </si>
  <si>
    <t xml:space="preserve">assets-000359</t>
  </si>
  <si>
    <t xml:space="preserve">2021-05-23</t>
  </si>
  <si>
    <t xml:space="preserve">assets-000360</t>
  </si>
  <si>
    <t xml:space="preserve">2017-06-26</t>
  </si>
  <si>
    <t xml:space="preserve">2011-03-12</t>
  </si>
  <si>
    <t xml:space="preserve">2019-11-25</t>
  </si>
  <si>
    <t xml:space="preserve">2016-02-12</t>
  </si>
  <si>
    <t xml:space="preserve">2018-04-18</t>
  </si>
  <si>
    <t xml:space="preserve">2012-03-12</t>
  </si>
  <si>
    <t xml:space="preserve">assets-000366</t>
  </si>
  <si>
    <t xml:space="preserve">2011-02-07</t>
  </si>
  <si>
    <t xml:space="preserve">2024-07-19</t>
  </si>
  <si>
    <t xml:space="preserve">assets-000368</t>
  </si>
  <si>
    <t xml:space="preserve">2018-07-31</t>
  </si>
  <si>
    <t xml:space="preserve">2019-06-24</t>
  </si>
  <si>
    <t xml:space="preserve">assets-000370</t>
  </si>
  <si>
    <t xml:space="preserve">2014-05-08</t>
  </si>
  <si>
    <t xml:space="preserve">assets-000371</t>
  </si>
  <si>
    <t xml:space="preserve">2016-08-05</t>
  </si>
  <si>
    <t xml:space="preserve">2014-04-01</t>
  </si>
  <si>
    <t xml:space="preserve">2019-01-12</t>
  </si>
  <si>
    <t xml:space="preserve">assets-000374</t>
  </si>
  <si>
    <t xml:space="preserve">2013-12-18</t>
  </si>
  <si>
    <t xml:space="preserve">2023-04-29</t>
  </si>
  <si>
    <t xml:space="preserve">2016-03-10</t>
  </si>
  <si>
    <t xml:space="preserve">2021-11-17</t>
  </si>
  <si>
    <t xml:space="preserve">2023-08-17</t>
  </si>
  <si>
    <t xml:space="preserve">assets-000379</t>
  </si>
  <si>
    <t xml:space="preserve">2021-01-26</t>
  </si>
  <si>
    <t xml:space="preserve">2021-08-19</t>
  </si>
  <si>
    <t xml:space="preserve">project_milestones-000001</t>
  </si>
  <si>
    <t xml:space="preserve">Meter verification campaign</t>
  </si>
  <si>
    <t xml:space="preserve">project_milestones-000002</t>
  </si>
  <si>
    <t xml:space="preserve">Compressor overhaul</t>
  </si>
  <si>
    <t xml:space="preserve">project_milestones-000003</t>
  </si>
  <si>
    <t xml:space="preserve">project_milestones-000004</t>
  </si>
  <si>
    <t xml:space="preserve">Sage Creek pad access improvement</t>
  </si>
  <si>
    <t xml:space="preserve">project_milestones-000005</t>
  </si>
  <si>
    <t xml:space="preserve">project_milestones-000006</t>
  </si>
  <si>
    <t xml:space="preserve">project_milestones-000007</t>
  </si>
  <si>
    <t xml:space="preserve">approved</t>
  </si>
  <si>
    <t xml:space="preserve">project_milestones-000008</t>
  </si>
  <si>
    <t xml:space="preserve">project_milestones-000009</t>
  </si>
  <si>
    <t xml:space="preserve">project_milestones-000010</t>
  </si>
  <si>
    <t xml:space="preserve">project_milestones-000011</t>
  </si>
  <si>
    <t xml:space="preserve">project_milestones-000012</t>
  </si>
  <si>
    <t xml:space="preserve">project_milestones-000013</t>
  </si>
  <si>
    <t xml:space="preserve">project_milestones-000014</t>
  </si>
  <si>
    <t xml:space="preserve">project_milestones-000015</t>
  </si>
  <si>
    <t xml:space="preserve">project_milestones-000016</t>
  </si>
  <si>
    <t xml:space="preserve">project_milestones-000017</t>
  </si>
  <si>
    <t xml:space="preserve">project_milestones-000018</t>
  </si>
  <si>
    <t xml:space="preserve">project_milestones-000019</t>
  </si>
  <si>
    <t xml:space="preserve">project_milestones-000020</t>
  </si>
  <si>
    <t xml:space="preserve">project_milestones-000021</t>
  </si>
  <si>
    <t xml:space="preserve">project_milestones-000022</t>
  </si>
  <si>
    <t xml:space="preserve">project_milestones-000023</t>
  </si>
  <si>
    <t xml:space="preserve">project_milestones-000024</t>
  </si>
  <si>
    <t xml:space="preserve">project_milestones-000025</t>
  </si>
  <si>
    <t xml:space="preserve">project_milestones-000026</t>
  </si>
  <si>
    <t xml:space="preserve">project_milestones-000027</t>
  </si>
  <si>
    <t xml:space="preserve">project_milestones-000028</t>
  </si>
  <si>
    <t xml:space="preserve">project_milestones-000029</t>
  </si>
  <si>
    <t xml:space="preserve">project_milestones-000030</t>
  </si>
  <si>
    <t xml:space="preserve">project_milestones-000031</t>
  </si>
  <si>
    <t xml:space="preserve">project_milestones-000032</t>
  </si>
  <si>
    <t xml:space="preserve">project_milestones-000033</t>
  </si>
  <si>
    <t xml:space="preserve">project_milestones-000034</t>
  </si>
  <si>
    <t xml:space="preserve">project_milestones-000035</t>
  </si>
  <si>
    <t xml:space="preserve">project_milestones-000036</t>
  </si>
  <si>
    <t xml:space="preserve">project_milestones-000037</t>
  </si>
  <si>
    <t xml:space="preserve">project_milestones-000038</t>
  </si>
  <si>
    <t xml:space="preserve">project_milestones-000039</t>
  </si>
  <si>
    <t xml:space="preserve">project_milestones-000040</t>
  </si>
  <si>
    <t xml:space="preserve">project_milestones-000041</t>
  </si>
  <si>
    <t xml:space="preserve">project_milestones-000042</t>
  </si>
  <si>
    <t xml:space="preserve">project_milestones-000043</t>
  </si>
  <si>
    <t xml:space="preserve">project_milestones-000044</t>
  </si>
  <si>
    <t xml:space="preserve">project_milestones-000045</t>
  </si>
</sst>
</file>

<file path=xl/styles.xml><?xml version="1.0" encoding="utf-8"?>
<styleSheet xmlns="http://schemas.openxmlformats.org/spreadsheetml/2006/main">
  <numFmts count="2">
    <numFmt numFmtId="164" formatCode="General"/>
    <numFmt numFmtId="165" formatCode="#,##0.00"/>
  </numFmts>
  <fonts count="5">
    <font>
      <sz val="11"/>
      <color theme="1"/>
      <name val="Calibri"/>
      <family val="2"/>
      <charset val="1"/>
    </font>
    <font>
      <sz val="10"/>
      <name val="Arial"/>
      <family val="0"/>
    </font>
    <font>
      <sz val="10"/>
      <name val="Arial"/>
      <family val="0"/>
    </font>
    <font>
      <sz val="10"/>
      <name val="Arial"/>
      <family val="0"/>
    </font>
    <font>
      <b val="true"/>
      <sz val="11"/>
      <color rgb="FFFFFFFF"/>
      <name val="Cambria"/>
      <family val="0"/>
      <charset val="1"/>
    </font>
  </fonts>
  <fills count="3">
    <fill>
      <patternFill patternType="none"/>
    </fill>
    <fill>
      <patternFill patternType="gray125"/>
    </fill>
    <fill>
      <patternFill patternType="solid">
        <fgColor rgb="FF284E63"/>
        <bgColor rgb="FF3333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top" textRotation="0" wrapText="tru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284E63"/>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ont>
        <color rgb="FF000000"/>
      </font>
      <border diagonalUp="false" diagonalDown="false">
        <left style="thin">
          <color theme="4" tint="0.4"/>
        </left>
        <right style="thin">
          <color theme="4" tint="0.4"/>
        </right>
        <top style="thin">
          <color theme="4" tint="0.4"/>
        </top>
        <bottom style="thin">
          <color theme="4" tint="0.4"/>
        </bottom>
        <diagonal/>
      </border>
    </dxf>
    <dxf>
      <fill>
        <patternFill>
          <bgColor theme="4" tint="0.8"/>
        </patternFill>
      </fill>
    </dxf>
    <dxf>
      <fill>
        <patternFill>
          <bgColor theme="4" tint="0.8"/>
        </patternFill>
      </fill>
    </dxf>
    <dxf>
      <font>
        <b val="1"/>
        <color rgb="FF000000"/>
      </font>
    </dxf>
    <dxf>
      <font>
        <b val="1"/>
        <color rgb="FF000000"/>
      </font>
    </dxf>
    <dxf>
      <font>
        <b val="1"/>
        <color rgb="FFFFFFFF"/>
      </font>
      <fill>
        <patternFill>
          <bgColor theme="4"/>
        </patternFill>
      </fill>
    </dxf>
    <dxf>
      <font>
        <b val="1"/>
        <color rgb="FF000000"/>
      </font>
      <border diagonalUp="false" diagonalDown="false">
        <left/>
        <right/>
        <top style="double">
          <color theme="4"/>
        </top>
        <bottom/>
        <diagonal/>
      </border>
    </dxf>
  </dxfs>
  <tableStyles count="1">
    <tableStyle count="7" name="TableStyleMedium2">
      <tableStyleElement dxfId="4" type="wholeTable"/>
      <tableStyleElement dxfId="5" type="firstColumnStripe"/>
      <tableStyleElement dxfId="6" type="firstRowStripe"/>
      <tableStyleElement dxfId="7" type="lastColumn"/>
      <tableStyleElement dxfId="8" type="firstColumn"/>
      <tableStyleElement dxfId="9" type="headerRow"/>
      <tableStyleElement dxfId="10"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5B3D7"/>
      <rgbColor rgb="FFFF99CC"/>
      <rgbColor rgb="FFCC99FF"/>
      <rgbColor rgb="FFFFCC99"/>
      <rgbColor rgb="FF3366FF"/>
      <rgbColor rgb="FF33CCCC"/>
      <rgbColor rgb="FF99CC00"/>
      <rgbColor rgb="FFFFCC00"/>
      <rgbColor rgb="FFFF9900"/>
      <rgbColor rgb="FFFF6600"/>
      <rgbColor rgb="FF4F81BD"/>
      <rgbColor rgb="FF969696"/>
      <rgbColor rgb="FF003366"/>
      <rgbColor rgb="FF339966"/>
      <rgbColor rgb="FF003300"/>
      <rgbColor rgb="FF333300"/>
      <rgbColor rgb="FF993300"/>
      <rgbColor rgb="FF993366"/>
      <rgbColor rgb="FF333399"/>
      <rgbColor rgb="FF284E6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Extract1" displayName="Extract1" ref="A1:H7801" headerRowCount="1" totalsRowCount="0" totalsRowShown="0">
  <autoFilter ref="A1:H7801"/>
  <tableColumns count="8">
    <tableColumn id="1" name="record_id"/>
    <tableColumn id="2" name="well_id"/>
    <tableColumn id="3" name="location_id"/>
    <tableColumn id="4" name="production_date"/>
    <tableColumn id="5" name="oil_bbl"/>
    <tableColumn id="6" name="raw_gas_mcf"/>
    <tableColumn id="7" name="data_status"/>
    <tableColumn id="8" name="meter_reading_id"/>
  </tableColumns>
  <tableStyleInfo name="TableStyleMedium2" showFirstColumn="0" showLastColumn="0" showRowStripes="1" showColumnStripes="0"/>
</table>
</file>

<file path=xl/tables/table2.xml><?xml version="1.0" encoding="utf-8"?>
<table xmlns="http://schemas.openxmlformats.org/spreadsheetml/2006/main" id="2" name="Extract2" displayName="Extract2" ref="A1:K1351" headerRowCount="1" totalsRowCount="0" totalsRowShown="0">
  <autoFilter ref="A1:K1351"/>
  <tableColumns count="11">
    <tableColumn id="1" name="work_order_id"/>
    <tableColumn id="2" name="asset_id"/>
    <tableColumn id="3" name="asset_record_id"/>
    <tableColumn id="4" name="location_id"/>
    <tableColumn id="5" name="opened_date"/>
    <tableColumn id="6" name="due_date"/>
    <tableColumn id="7" name="closed_date"/>
    <tableColumn id="8" name="priority"/>
    <tableColumn id="9" name="status"/>
    <tableColumn id="10" name="downtime_hours"/>
    <tableColumn id="11" name="vendor_id"/>
  </tableColumns>
  <tableStyleInfo name="TableStyleMedium2" showFirstColumn="0" showLastColumn="0" showRowStripes="1" showColumnStripes="0"/>
</table>
</file>

<file path=xl/tables/table3.xml><?xml version="1.0" encoding="utf-8"?>
<table xmlns="http://schemas.openxmlformats.org/spreadsheetml/2006/main" id="3" name="Extract3" displayName="Extract3" ref="A1:I951" headerRowCount="1" totalsRowCount="0" totalsRowShown="0">
  <autoFilter ref="A1:I951"/>
  <tableColumns count="9">
    <tableColumn id="1" name="inspection_id"/>
    <tableColumn id="2" name="asset_id"/>
    <tableColumn id="3" name="asset_record_id"/>
    <tableColumn id="4" name="location_id"/>
    <tableColumn id="5" name="inspection_date"/>
    <tableColumn id="6" name="due_date"/>
    <tableColumn id="7" name="status"/>
    <tableColumn id="8" name="severity"/>
    <tableColumn id="9" name="work_order_id"/>
  </tableColumns>
  <tableStyleInfo name="TableStyleMedium2" showFirstColumn="0" showLastColumn="0" showRowStripes="1" showColumnStripes="0"/>
</table>
</file>

<file path=xl/tables/table4.xml><?xml version="1.0" encoding="utf-8"?>
<table xmlns="http://schemas.openxmlformats.org/spreadsheetml/2006/main" id="4" name="Extract4" displayName="Extract4" ref="A1:I421" headerRowCount="1" totalsRowCount="0" totalsRowShown="0">
  <autoFilter ref="A1:I421"/>
  <tableColumns count="9">
    <tableColumn id="1" name="mobilization_id"/>
    <tableColumn id="2" name="vendor_id"/>
    <tableColumn id="3" name="location_id"/>
    <tableColumn id="4" name="work_order_id"/>
    <tableColumn id="5" name="start_date"/>
    <tableColumn id="6" name="end_date"/>
    <tableColumn id="7" name="scope"/>
    <tableColumn id="8" name="release_status"/>
    <tableColumn id="9" name="invoice_usd"/>
  </tableColumns>
  <tableStyleInfo name="TableStyleMedium2" showFirstColumn="0" showLastColumn="0" showRowStripes="1" showColumnStripes="0"/>
</table>
</file>

<file path=xl/tables/table5.xml><?xml version="1.0" encoding="utf-8"?>
<table xmlns="http://schemas.openxmlformats.org/spreadsheetml/2006/main" id="5" name="Extract5" displayName="Extract5" ref="A1:F381" headerRowCount="1" totalsRowCount="0" totalsRowShown="0">
  <autoFilter ref="A1:F381"/>
  <tableColumns count="6">
    <tableColumn id="1" name="asset_record_id"/>
    <tableColumn id="2" name="asset_id"/>
    <tableColumn id="3" name="location_id"/>
    <tableColumn id="4" name="installed_date"/>
    <tableColumn id="5" name="asset_status"/>
    <tableColumn id="6" name="subtype"/>
  </tableColumns>
  <tableStyleInfo name="TableStyleMedium2" showFirstColumn="0" showLastColumn="0" showRowStripes="1" showColumnStripes="0"/>
</table>
</file>

<file path=xl/tables/table6.xml><?xml version="1.0" encoding="utf-8"?>
<table xmlns="http://schemas.openxmlformats.org/spreadsheetml/2006/main" id="6" name="Extract6" displayName="Extract6" ref="A1:G46" headerRowCount="1" totalsRowCount="0" totalsRowShown="0">
  <autoFilter ref="A1:G46"/>
  <tableColumns count="7">
    <tableColumn id="1" name="milestone_id"/>
    <tableColumn id="2" name="project_id"/>
    <tableColumn id="3" name="planned_date"/>
    <tableColumn id="4" name="actual_date"/>
    <tableColumn id="5" name="stage"/>
    <tableColumn id="6" name="budget_usd"/>
    <tableColumn id="7" name="percent_complete"/>
  </tableColumns>
  <tableStyleInfo name="TableStyleMedium2" showFirstColumn="0" showLastColumn="0" showRowStripes="1" showColumnStripes="0"/>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Relationship Id="rId2"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2.xml"/><Relationship Id="rId2" Type="http://schemas.openxmlformats.org/officeDocument/2006/relationships/table" Target="../tables/table2.xml"/>
</Relationships>
</file>

<file path=xl/worksheets/_rels/sheet6.xml.rels><?xml version="1.0" encoding="UTF-8"?>
<Relationships xmlns="http://schemas.openxmlformats.org/package/2006/relationships"><Relationship Id="rId1" Type="http://schemas.openxmlformats.org/officeDocument/2006/relationships/drawing" Target="../drawings/drawing3.xml"/><Relationship Id="rId2" Type="http://schemas.openxmlformats.org/officeDocument/2006/relationships/table" Target="../tables/table3.xml"/>
</Relationships>
</file>

<file path=xl/worksheets/_rels/sheet7.xml.rels><?xml version="1.0" encoding="UTF-8"?>
<Relationships xmlns="http://schemas.openxmlformats.org/package/2006/relationships"><Relationship Id="rId1" Type="http://schemas.openxmlformats.org/officeDocument/2006/relationships/drawing" Target="../drawings/drawing4.xml"/><Relationship Id="rId2" Type="http://schemas.openxmlformats.org/officeDocument/2006/relationships/table" Target="../tables/table4.xml"/>
</Relationships>
</file>

<file path=xl/worksheets/_rels/sheet8.xml.rels><?xml version="1.0" encoding="UTF-8"?>
<Relationships xmlns="http://schemas.openxmlformats.org/package/2006/relationships"><Relationship Id="rId1" Type="http://schemas.openxmlformats.org/officeDocument/2006/relationships/drawing" Target="../drawings/drawing5.xml"/><Relationship Id="rId2" Type="http://schemas.openxmlformats.org/officeDocument/2006/relationships/table" Target="../tables/table5.xml"/>
</Relationships>
</file>

<file path=xl/worksheets/_rels/sheet9.xml.rels><?xml version="1.0" encoding="UTF-8"?>
<Relationships xmlns="http://schemas.openxmlformats.org/package/2006/relationships"><Relationship Id="rId1" Type="http://schemas.openxmlformats.org/officeDocument/2006/relationships/drawing" Target="../drawings/drawing6.xml"/><Relationship Id="rId2" Type="http://schemas.openxmlformats.org/officeDocument/2006/relationships/table" Target="../tables/table6.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95"/>
  </cols>
  <sheetData>
    <row r="1" customFormat="false" ht="26.85" hidden="false" customHeight="false" outlineLevel="0" collapsed="false">
      <c r="A1" s="1" t="s">
        <v>0</v>
      </c>
      <c r="B1" s="2"/>
    </row>
    <row r="2" customFormat="false" ht="31.5" hidden="false" customHeight="true" outlineLevel="0" collapsed="false">
      <c r="A2" s="3" t="s">
        <v>1</v>
      </c>
    </row>
    <row r="3" customFormat="false" ht="31.5" hidden="false" customHeight="true" outlineLevel="0" collapsed="false">
      <c r="A3" s="3" t="s">
        <v>2</v>
      </c>
      <c r="B3" s="3" t="s">
        <v>3</v>
      </c>
    </row>
    <row r="4" customFormat="false" ht="31.5" hidden="false" customHeight="true" outlineLevel="0" collapsed="false">
      <c r="A4" s="3" t="s">
        <v>4</v>
      </c>
      <c r="B4" s="3" t="s">
        <v>5</v>
      </c>
    </row>
    <row r="5" customFormat="false" ht="31.5" hidden="false" customHeight="true" outlineLevel="0" collapsed="false">
      <c r="A5" s="3" t="s">
        <v>6</v>
      </c>
      <c r="B5" s="3" t="s">
        <v>7</v>
      </c>
    </row>
    <row r="6" customFormat="false" ht="31.5" hidden="false" customHeight="true" outlineLevel="0" collapsed="false">
      <c r="A6" s="3" t="s">
        <v>8</v>
      </c>
      <c r="B6" s="3" t="s">
        <v>9</v>
      </c>
    </row>
    <row r="7" customFormat="false" ht="60" hidden="false" customHeight="true" outlineLevel="0" collapsed="false">
      <c r="A7" s="3" t="s">
        <v>10</v>
      </c>
      <c r="B7" s="3" t="s">
        <v>11</v>
      </c>
    </row>
    <row r="8" customFormat="false" ht="45" hidden="false" customHeight="true" outlineLevel="0" collapsed="false">
      <c r="A8" s="3" t="s">
        <v>12</v>
      </c>
      <c r="B8" s="3" t="s">
        <v>13</v>
      </c>
    </row>
    <row r="9" customFormat="false" ht="75" hidden="false" customHeight="true" outlineLevel="0" collapsed="false">
      <c r="A9" s="3" t="s">
        <v>14</v>
      </c>
      <c r="B9" s="3" t="s">
        <v>15</v>
      </c>
    </row>
    <row r="10" customFormat="false" ht="75" hidden="false" customHeight="true" outlineLevel="0" collapsed="false">
      <c r="A10" s="3" t="s">
        <v>16</v>
      </c>
      <c r="B10" s="3" t="s">
        <v>17</v>
      </c>
    </row>
    <row r="11" customFormat="false" ht="75" hidden="false" customHeight="true" outlineLevel="0" collapsed="false">
      <c r="A11" s="3" t="s">
        <v>18</v>
      </c>
      <c r="B11" s="3" t="s">
        <v>19</v>
      </c>
    </row>
    <row r="12" customFormat="false" ht="45" hidden="false" customHeight="true" outlineLevel="0" collapsed="false">
      <c r="A12" s="3" t="s">
        <v>20</v>
      </c>
      <c r="B12" s="3" t="s">
        <v>21</v>
      </c>
    </row>
    <row r="13" customFormat="false" ht="45" hidden="false" customHeight="true" outlineLevel="0" collapsed="false">
      <c r="A13" s="3" t="s">
        <v>22</v>
      </c>
      <c r="B13" s="3" t="s">
        <v>23</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24</v>
      </c>
      <c r="B1" s="1" t="s">
        <v>25</v>
      </c>
      <c r="C1" s="1" t="s">
        <v>26</v>
      </c>
      <c r="D1" s="1" t="s">
        <v>27</v>
      </c>
      <c r="E1" s="1" t="s">
        <v>28</v>
      </c>
      <c r="F1" s="1" t="s">
        <v>29</v>
      </c>
      <c r="G1" s="1" t="s">
        <v>30</v>
      </c>
      <c r="H1" s="1" t="s">
        <v>31</v>
      </c>
    </row>
    <row r="2" customFormat="false" ht="45" hidden="false" customHeight="true" outlineLevel="0" collapsed="false">
      <c r="A2" s="3" t="s">
        <v>32</v>
      </c>
      <c r="B2" s="3" t="s">
        <v>33</v>
      </c>
      <c r="C2" s="3" t="s">
        <v>34</v>
      </c>
      <c r="D2" s="4" t="n">
        <f aca="false">SUM('Data 1'!E2:E7801)</f>
        <v>1897172.35</v>
      </c>
      <c r="E2" s="4" t="n">
        <f aca="false">IF(COUNT('Data 1'!E2:E7801)=0,0,AVERAGE('Data 1'!E2:E7801))</f>
        <v>251.14804739211</v>
      </c>
      <c r="F2" s="0" t="n">
        <f aca="false">COUNT('Data 1'!E2:E7801)</f>
        <v>7554</v>
      </c>
      <c r="G2" s="3" t="s">
        <v>35</v>
      </c>
      <c r="H2" s="3" t="s">
        <v>36</v>
      </c>
    </row>
    <row r="3" customFormat="false" ht="45" hidden="false" customHeight="true" outlineLevel="0" collapsed="false">
      <c r="A3" s="3" t="s">
        <v>32</v>
      </c>
      <c r="B3" s="3" t="s">
        <v>37</v>
      </c>
      <c r="C3" s="3" t="s">
        <v>38</v>
      </c>
      <c r="D3" s="4" t="n">
        <f aca="false">SUM('Data 1'!F2:F7801)</f>
        <v>11407916.6</v>
      </c>
      <c r="E3" s="4" t="n">
        <f aca="false">IF(COUNT('Data 1'!F2:F7801)=0,0,AVERAGE('Data 1'!F2:F7801))</f>
        <v>1506.99030383091</v>
      </c>
      <c r="F3" s="0" t="n">
        <f aca="false">COUNT('Data 1'!F2:F7801)</f>
        <v>7570</v>
      </c>
      <c r="G3" s="3" t="s">
        <v>35</v>
      </c>
      <c r="H3" s="3" t="s">
        <v>36</v>
      </c>
    </row>
    <row r="4" customFormat="false" ht="45" hidden="false" customHeight="true" outlineLevel="0" collapsed="false">
      <c r="A4" s="3" t="s">
        <v>39</v>
      </c>
      <c r="B4" s="3" t="s">
        <v>40</v>
      </c>
      <c r="C4" s="3" t="s">
        <v>41</v>
      </c>
      <c r="D4" s="4" t="n">
        <f aca="false">SUM('Data 2'!J2:J1351)</f>
        <v>158229.36</v>
      </c>
      <c r="E4" s="4" t="n">
        <f aca="false">IF(COUNT('Data 2'!J2:J1351)=0,0,AVERAGE('Data 2'!J2:J1351))</f>
        <v>121.527926267281</v>
      </c>
      <c r="F4" s="0" t="n">
        <f aca="false">COUNT('Data 2'!J2:J1351)</f>
        <v>1302</v>
      </c>
      <c r="G4" s="3" t="s">
        <v>35</v>
      </c>
      <c r="H4" s="3" t="s">
        <v>36</v>
      </c>
    </row>
    <row r="5" customFormat="false" ht="31.5" hidden="false" customHeight="true" outlineLevel="0" collapsed="false">
      <c r="A5" s="3" t="s">
        <v>42</v>
      </c>
      <c r="B5" s="3" t="s">
        <v>43</v>
      </c>
      <c r="C5" s="3" t="s">
        <v>44</v>
      </c>
      <c r="D5" s="4"/>
      <c r="E5" s="4"/>
      <c r="F5" s="0" t="n">
        <f aca="false">COUNTA('Data 3'!A2:A951)</f>
        <v>950</v>
      </c>
      <c r="G5" s="3" t="s">
        <v>35</v>
      </c>
      <c r="H5" s="3" t="s">
        <v>36</v>
      </c>
    </row>
    <row r="6" customFormat="false" ht="45" hidden="false" customHeight="true" outlineLevel="0" collapsed="false">
      <c r="A6" s="3" t="s">
        <v>45</v>
      </c>
      <c r="B6" s="3" t="s">
        <v>46</v>
      </c>
      <c r="C6" s="3" t="s">
        <v>47</v>
      </c>
      <c r="D6" s="4" t="n">
        <f aca="false">SUM('Data 4'!I2:I421)</f>
        <v>34018597.76</v>
      </c>
      <c r="E6" s="4" t="n">
        <f aca="false">IF(COUNT('Data 4'!I2:I421)=0,0,AVERAGE('Data 4'!I2:I421))</f>
        <v>81775.4753846154</v>
      </c>
      <c r="F6" s="0" t="n">
        <f aca="false">COUNT('Data 4'!I2:I421)</f>
        <v>416</v>
      </c>
      <c r="G6" s="3" t="s">
        <v>35</v>
      </c>
      <c r="H6" s="3" t="s">
        <v>36</v>
      </c>
    </row>
    <row r="7" customFormat="false" ht="31.5" hidden="false" customHeight="true" outlineLevel="0" collapsed="false">
      <c r="A7" s="3" t="s">
        <v>48</v>
      </c>
      <c r="B7" s="3" t="s">
        <v>43</v>
      </c>
      <c r="C7" s="3" t="s">
        <v>44</v>
      </c>
      <c r="D7" s="4"/>
      <c r="E7" s="4"/>
      <c r="F7" s="0" t="n">
        <f aca="false">COUNTA('Data 5'!A2:A381)</f>
        <v>380</v>
      </c>
      <c r="G7" s="3" t="s">
        <v>36</v>
      </c>
      <c r="H7" s="3" t="s">
        <v>36</v>
      </c>
    </row>
    <row r="8" customFormat="false" ht="45" hidden="false" customHeight="true" outlineLevel="0" collapsed="false">
      <c r="A8" s="3" t="s">
        <v>49</v>
      </c>
      <c r="B8" s="3" t="s">
        <v>50</v>
      </c>
      <c r="C8" s="3" t="s">
        <v>47</v>
      </c>
      <c r="D8" s="4" t="n">
        <f aca="false">SUM('Data 6'!F2:F46)</f>
        <v>107876511.86</v>
      </c>
      <c r="E8" s="4" t="n">
        <f aca="false">IF(COUNT('Data 6'!F2:F46)=0,0,AVERAGE('Data 6'!F2:F46))</f>
        <v>2397255.81911111</v>
      </c>
      <c r="F8" s="0" t="n">
        <f aca="false">COUNT('Data 6'!F2:F46)</f>
        <v>45</v>
      </c>
      <c r="G8" s="3" t="s">
        <v>36</v>
      </c>
      <c r="H8" s="3" t="s">
        <v>36</v>
      </c>
    </row>
    <row r="9" customFormat="false" ht="45" hidden="false" customHeight="true" outlineLevel="0" collapsed="false">
      <c r="A9" s="3" t="s">
        <v>49</v>
      </c>
      <c r="B9" s="3" t="s">
        <v>51</v>
      </c>
      <c r="C9" s="3" t="s">
        <v>52</v>
      </c>
      <c r="D9" s="4" t="n">
        <f aca="false">SUM('Data 6'!G2:G46)</f>
        <v>2540.74</v>
      </c>
      <c r="E9" s="4" t="n">
        <f aca="false">IF(COUNT('Data 6'!G2:G46)=0,0,AVERAGE('Data 6'!G2:G46))</f>
        <v>56.4608888888889</v>
      </c>
      <c r="F9" s="0" t="n">
        <f aca="false">COUNT('Data 6'!G2:G46)</f>
        <v>45</v>
      </c>
      <c r="G9" s="3" t="s">
        <v>36</v>
      </c>
      <c r="H9" s="3" t="s">
        <v>36</v>
      </c>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24</v>
      </c>
      <c r="B1" s="1" t="s">
        <v>53</v>
      </c>
      <c r="C1" s="1" t="s">
        <v>54</v>
      </c>
      <c r="D1" s="1" t="s">
        <v>26</v>
      </c>
      <c r="E1" s="1" t="s">
        <v>55</v>
      </c>
      <c r="F1" s="1" t="s">
        <v>56</v>
      </c>
    </row>
    <row r="2" customFormat="false" ht="31.5" hidden="false" customHeight="true" outlineLevel="0" collapsed="false">
      <c r="A2" s="3" t="s">
        <v>32</v>
      </c>
      <c r="B2" s="3" t="s">
        <v>57</v>
      </c>
      <c r="C2" s="3" t="s">
        <v>58</v>
      </c>
      <c r="D2" s="3"/>
      <c r="E2" s="3" t="s">
        <v>59</v>
      </c>
      <c r="F2" s="3"/>
    </row>
    <row r="3" customFormat="false" ht="31.5" hidden="false" customHeight="true" outlineLevel="0" collapsed="false">
      <c r="A3" s="3" t="s">
        <v>32</v>
      </c>
      <c r="B3" s="3" t="s">
        <v>60</v>
      </c>
      <c r="C3" s="3" t="s">
        <v>61</v>
      </c>
      <c r="D3" s="3"/>
      <c r="E3" s="3" t="s">
        <v>62</v>
      </c>
      <c r="F3" s="3"/>
    </row>
    <row r="4" customFormat="false" ht="31.5" hidden="false" customHeight="true" outlineLevel="0" collapsed="false">
      <c r="A4" s="3" t="s">
        <v>32</v>
      </c>
      <c r="B4" s="3" t="s">
        <v>63</v>
      </c>
      <c r="C4" s="3" t="s">
        <v>64</v>
      </c>
      <c r="D4" s="3"/>
      <c r="E4" s="3" t="s">
        <v>65</v>
      </c>
      <c r="F4" s="3" t="s">
        <v>66</v>
      </c>
    </row>
    <row r="5" customFormat="false" ht="31.5" hidden="false" customHeight="true" outlineLevel="0" collapsed="false">
      <c r="A5" s="3" t="s">
        <v>32</v>
      </c>
      <c r="B5" s="3" t="s">
        <v>67</v>
      </c>
      <c r="C5" s="3" t="s">
        <v>68</v>
      </c>
      <c r="D5" s="3"/>
      <c r="E5" s="3" t="s">
        <v>69</v>
      </c>
      <c r="F5" s="3"/>
    </row>
    <row r="6" customFormat="false" ht="31.5" hidden="false" customHeight="true" outlineLevel="0" collapsed="false">
      <c r="A6" s="3" t="s">
        <v>32</v>
      </c>
      <c r="B6" s="3" t="s">
        <v>33</v>
      </c>
      <c r="C6" s="3" t="s">
        <v>70</v>
      </c>
      <c r="D6" s="3" t="s">
        <v>34</v>
      </c>
      <c r="E6" s="3" t="s">
        <v>71</v>
      </c>
      <c r="F6" s="3"/>
    </row>
    <row r="7" customFormat="false" ht="31.5" hidden="false" customHeight="true" outlineLevel="0" collapsed="false">
      <c r="A7" s="3" t="s">
        <v>32</v>
      </c>
      <c r="B7" s="3" t="s">
        <v>37</v>
      </c>
      <c r="C7" s="3" t="s">
        <v>72</v>
      </c>
      <c r="D7" s="3" t="s">
        <v>38</v>
      </c>
      <c r="E7" s="3" t="s">
        <v>71</v>
      </c>
      <c r="F7" s="3"/>
    </row>
    <row r="8" customFormat="false" ht="31.5" hidden="false" customHeight="true" outlineLevel="0" collapsed="false">
      <c r="A8" s="3" t="s">
        <v>32</v>
      </c>
      <c r="B8" s="3" t="s">
        <v>73</v>
      </c>
      <c r="C8" s="3" t="s">
        <v>74</v>
      </c>
      <c r="D8" s="3"/>
      <c r="E8" s="3" t="s">
        <v>62</v>
      </c>
      <c r="F8" s="3"/>
    </row>
    <row r="9" customFormat="false" ht="31.5" hidden="false" customHeight="true" outlineLevel="0" collapsed="false">
      <c r="A9" s="3" t="s">
        <v>32</v>
      </c>
      <c r="B9" s="3" t="s">
        <v>75</v>
      </c>
      <c r="C9" s="3" t="s">
        <v>76</v>
      </c>
      <c r="D9" s="3"/>
      <c r="E9" s="3" t="s">
        <v>62</v>
      </c>
      <c r="F9" s="3"/>
    </row>
    <row r="10" customFormat="false" ht="31.5" hidden="false" customHeight="true" outlineLevel="0" collapsed="false">
      <c r="A10" s="3" t="s">
        <v>39</v>
      </c>
      <c r="B10" s="3" t="s">
        <v>77</v>
      </c>
      <c r="C10" s="3" t="s">
        <v>78</v>
      </c>
      <c r="D10" s="3"/>
      <c r="E10" s="3" t="s">
        <v>59</v>
      </c>
      <c r="F10" s="3"/>
    </row>
    <row r="11" customFormat="false" ht="31.5" hidden="false" customHeight="true" outlineLevel="0" collapsed="false">
      <c r="A11" s="3" t="s">
        <v>39</v>
      </c>
      <c r="B11" s="3" t="s">
        <v>79</v>
      </c>
      <c r="C11" s="3" t="s">
        <v>80</v>
      </c>
      <c r="D11" s="3"/>
      <c r="E11" s="3" t="s">
        <v>65</v>
      </c>
      <c r="F11" s="3" t="s">
        <v>81</v>
      </c>
    </row>
    <row r="12" customFormat="false" ht="31.5" hidden="false" customHeight="true" outlineLevel="0" collapsed="false">
      <c r="A12" s="3" t="s">
        <v>39</v>
      </c>
      <c r="B12" s="3" t="s">
        <v>82</v>
      </c>
      <c r="C12" s="3" t="s">
        <v>83</v>
      </c>
      <c r="D12" s="3"/>
      <c r="E12" s="3" t="s">
        <v>62</v>
      </c>
      <c r="F12" s="3"/>
    </row>
    <row r="13" customFormat="false" ht="31.5" hidden="false" customHeight="true" outlineLevel="0" collapsed="false">
      <c r="A13" s="3" t="s">
        <v>39</v>
      </c>
      <c r="B13" s="3" t="s">
        <v>63</v>
      </c>
      <c r="C13" s="3" t="s">
        <v>84</v>
      </c>
      <c r="D13" s="3"/>
      <c r="E13" s="3" t="s">
        <v>65</v>
      </c>
      <c r="F13" s="3" t="s">
        <v>66</v>
      </c>
    </row>
    <row r="14" customFormat="false" ht="31.5" hidden="false" customHeight="true" outlineLevel="0" collapsed="false">
      <c r="A14" s="3" t="s">
        <v>39</v>
      </c>
      <c r="B14" s="3" t="s">
        <v>85</v>
      </c>
      <c r="C14" s="3" t="s">
        <v>86</v>
      </c>
      <c r="D14" s="3"/>
      <c r="E14" s="3" t="s">
        <v>69</v>
      </c>
      <c r="F14" s="3"/>
    </row>
    <row r="15" customFormat="false" ht="31.5" hidden="false" customHeight="true" outlineLevel="0" collapsed="false">
      <c r="A15" s="3" t="s">
        <v>39</v>
      </c>
      <c r="B15" s="3" t="s">
        <v>87</v>
      </c>
      <c r="C15" s="3" t="s">
        <v>88</v>
      </c>
      <c r="D15" s="3"/>
      <c r="E15" s="3" t="s">
        <v>69</v>
      </c>
      <c r="F15" s="3"/>
    </row>
    <row r="16" customFormat="false" ht="31.5" hidden="false" customHeight="true" outlineLevel="0" collapsed="false">
      <c r="A16" s="3" t="s">
        <v>39</v>
      </c>
      <c r="B16" s="3" t="s">
        <v>89</v>
      </c>
      <c r="C16" s="3" t="s">
        <v>90</v>
      </c>
      <c r="D16" s="3"/>
      <c r="E16" s="3" t="s">
        <v>69</v>
      </c>
      <c r="F16" s="3"/>
    </row>
    <row r="17" customFormat="false" ht="31.5" hidden="false" customHeight="true" outlineLevel="0" collapsed="false">
      <c r="A17" s="3" t="s">
        <v>39</v>
      </c>
      <c r="B17" s="3" t="s">
        <v>91</v>
      </c>
      <c r="C17" s="3" t="s">
        <v>92</v>
      </c>
      <c r="D17" s="3"/>
      <c r="E17" s="3" t="s">
        <v>62</v>
      </c>
      <c r="F17" s="3"/>
    </row>
    <row r="18" customFormat="false" ht="31.5" hidden="false" customHeight="true" outlineLevel="0" collapsed="false">
      <c r="A18" s="3" t="s">
        <v>39</v>
      </c>
      <c r="B18" s="3" t="s">
        <v>93</v>
      </c>
      <c r="C18" s="3" t="s">
        <v>94</v>
      </c>
      <c r="D18" s="3"/>
      <c r="E18" s="3" t="s">
        <v>62</v>
      </c>
      <c r="F18" s="3"/>
    </row>
    <row r="19" customFormat="false" ht="31.5" hidden="false" customHeight="true" outlineLevel="0" collapsed="false">
      <c r="A19" s="3" t="s">
        <v>39</v>
      </c>
      <c r="B19" s="3" t="s">
        <v>40</v>
      </c>
      <c r="C19" s="3" t="s">
        <v>95</v>
      </c>
      <c r="D19" s="3" t="s">
        <v>41</v>
      </c>
      <c r="E19" s="3" t="s">
        <v>71</v>
      </c>
      <c r="F19" s="3"/>
    </row>
    <row r="20" customFormat="false" ht="31.5" hidden="false" customHeight="true" outlineLevel="0" collapsed="false">
      <c r="A20" s="3" t="s">
        <v>39</v>
      </c>
      <c r="B20" s="3" t="s">
        <v>96</v>
      </c>
      <c r="C20" s="3" t="s">
        <v>97</v>
      </c>
      <c r="D20" s="3"/>
      <c r="E20" s="3" t="s">
        <v>62</v>
      </c>
      <c r="F20" s="3"/>
    </row>
    <row r="21" customFormat="false" ht="31.5" hidden="false" customHeight="true" outlineLevel="0" collapsed="false">
      <c r="A21" s="3" t="s">
        <v>42</v>
      </c>
      <c r="B21" s="3" t="s">
        <v>98</v>
      </c>
      <c r="C21" s="3" t="s">
        <v>99</v>
      </c>
      <c r="D21" s="3"/>
      <c r="E21" s="3" t="s">
        <v>59</v>
      </c>
      <c r="F21" s="3"/>
    </row>
    <row r="22" customFormat="false" ht="31.5" hidden="false" customHeight="true" outlineLevel="0" collapsed="false">
      <c r="A22" s="3" t="s">
        <v>42</v>
      </c>
      <c r="B22" s="3" t="s">
        <v>79</v>
      </c>
      <c r="C22" s="3" t="s">
        <v>80</v>
      </c>
      <c r="D22" s="3"/>
      <c r="E22" s="3" t="s">
        <v>65</v>
      </c>
      <c r="F22" s="3" t="s">
        <v>81</v>
      </c>
    </row>
    <row r="23" customFormat="false" ht="31.5" hidden="false" customHeight="true" outlineLevel="0" collapsed="false">
      <c r="A23" s="3" t="s">
        <v>42</v>
      </c>
      <c r="B23" s="3" t="s">
        <v>82</v>
      </c>
      <c r="C23" s="3" t="s">
        <v>83</v>
      </c>
      <c r="D23" s="3"/>
      <c r="E23" s="3" t="s">
        <v>62</v>
      </c>
      <c r="F23" s="3"/>
    </row>
    <row r="24" customFormat="false" ht="31.5" hidden="false" customHeight="true" outlineLevel="0" collapsed="false">
      <c r="A24" s="3" t="s">
        <v>42</v>
      </c>
      <c r="B24" s="3" t="s">
        <v>63</v>
      </c>
      <c r="C24" s="3" t="s">
        <v>100</v>
      </c>
      <c r="D24" s="3"/>
      <c r="E24" s="3" t="s">
        <v>65</v>
      </c>
      <c r="F24" s="3" t="s">
        <v>66</v>
      </c>
    </row>
    <row r="25" customFormat="false" ht="31.5" hidden="false" customHeight="true" outlineLevel="0" collapsed="false">
      <c r="A25" s="3" t="s">
        <v>42</v>
      </c>
      <c r="B25" s="3" t="s">
        <v>101</v>
      </c>
      <c r="C25" s="3" t="s">
        <v>102</v>
      </c>
      <c r="D25" s="3"/>
      <c r="E25" s="3" t="s">
        <v>69</v>
      </c>
      <c r="F25" s="3"/>
    </row>
    <row r="26" customFormat="false" ht="31.5" hidden="false" customHeight="true" outlineLevel="0" collapsed="false">
      <c r="A26" s="3" t="s">
        <v>42</v>
      </c>
      <c r="B26" s="3" t="s">
        <v>87</v>
      </c>
      <c r="C26" s="3" t="s">
        <v>103</v>
      </c>
      <c r="D26" s="3"/>
      <c r="E26" s="3" t="s">
        <v>69</v>
      </c>
      <c r="F26" s="3"/>
    </row>
    <row r="27" customFormat="false" ht="31.5" hidden="false" customHeight="true" outlineLevel="0" collapsed="false">
      <c r="A27" s="3" t="s">
        <v>42</v>
      </c>
      <c r="B27" s="3" t="s">
        <v>93</v>
      </c>
      <c r="C27" s="3" t="s">
        <v>104</v>
      </c>
      <c r="D27" s="3"/>
      <c r="E27" s="3" t="s">
        <v>62</v>
      </c>
      <c r="F27" s="3"/>
    </row>
    <row r="28" customFormat="false" ht="31.5" hidden="false" customHeight="true" outlineLevel="0" collapsed="false">
      <c r="A28" s="3" t="s">
        <v>42</v>
      </c>
      <c r="B28" s="3" t="s">
        <v>105</v>
      </c>
      <c r="C28" s="3" t="s">
        <v>106</v>
      </c>
      <c r="D28" s="3"/>
      <c r="E28" s="3" t="s">
        <v>62</v>
      </c>
      <c r="F28" s="3"/>
    </row>
    <row r="29" customFormat="false" ht="31.5" hidden="false" customHeight="true" outlineLevel="0" collapsed="false">
      <c r="A29" s="3" t="s">
        <v>42</v>
      </c>
      <c r="B29" s="3" t="s">
        <v>77</v>
      </c>
      <c r="C29" s="3" t="s">
        <v>107</v>
      </c>
      <c r="D29" s="3"/>
      <c r="E29" s="3" t="s">
        <v>62</v>
      </c>
      <c r="F29" s="3"/>
    </row>
    <row r="30" customFormat="false" ht="31.5" hidden="false" customHeight="true" outlineLevel="0" collapsed="false">
      <c r="A30" s="3" t="s">
        <v>45</v>
      </c>
      <c r="B30" s="3" t="s">
        <v>108</v>
      </c>
      <c r="C30" s="3" t="s">
        <v>109</v>
      </c>
      <c r="D30" s="3"/>
      <c r="E30" s="3" t="s">
        <v>59</v>
      </c>
      <c r="F30" s="3"/>
    </row>
    <row r="31" customFormat="false" ht="31.5" hidden="false" customHeight="true" outlineLevel="0" collapsed="false">
      <c r="A31" s="3" t="s">
        <v>45</v>
      </c>
      <c r="B31" s="3" t="s">
        <v>96</v>
      </c>
      <c r="C31" s="3" t="s">
        <v>97</v>
      </c>
      <c r="D31" s="3"/>
      <c r="E31" s="3" t="s">
        <v>62</v>
      </c>
      <c r="F31" s="3"/>
    </row>
    <row r="32" customFormat="false" ht="31.5" hidden="false" customHeight="true" outlineLevel="0" collapsed="false">
      <c r="A32" s="3" t="s">
        <v>45</v>
      </c>
      <c r="B32" s="3" t="s">
        <v>63</v>
      </c>
      <c r="C32" s="3" t="s">
        <v>110</v>
      </c>
      <c r="D32" s="3"/>
      <c r="E32" s="3" t="s">
        <v>65</v>
      </c>
      <c r="F32" s="3" t="s">
        <v>66</v>
      </c>
    </row>
    <row r="33" customFormat="false" ht="31.5" hidden="false" customHeight="true" outlineLevel="0" collapsed="false">
      <c r="A33" s="3" t="s">
        <v>45</v>
      </c>
      <c r="B33" s="3" t="s">
        <v>77</v>
      </c>
      <c r="C33" s="3" t="s">
        <v>111</v>
      </c>
      <c r="D33" s="3"/>
      <c r="E33" s="3" t="s">
        <v>62</v>
      </c>
      <c r="F33" s="3"/>
    </row>
    <row r="34" customFormat="false" ht="31.5" hidden="false" customHeight="true" outlineLevel="0" collapsed="false">
      <c r="A34" s="3" t="s">
        <v>45</v>
      </c>
      <c r="B34" s="3" t="s">
        <v>112</v>
      </c>
      <c r="C34" s="3" t="s">
        <v>113</v>
      </c>
      <c r="D34" s="3"/>
      <c r="E34" s="3" t="s">
        <v>69</v>
      </c>
      <c r="F34" s="3"/>
    </row>
    <row r="35" customFormat="false" ht="31.5" hidden="false" customHeight="true" outlineLevel="0" collapsed="false">
      <c r="A35" s="3" t="s">
        <v>45</v>
      </c>
      <c r="B35" s="3" t="s">
        <v>114</v>
      </c>
      <c r="C35" s="3" t="s">
        <v>115</v>
      </c>
      <c r="D35" s="3"/>
      <c r="E35" s="3" t="s">
        <v>69</v>
      </c>
      <c r="F35" s="3"/>
    </row>
    <row r="36" customFormat="false" ht="31.5" hidden="false" customHeight="true" outlineLevel="0" collapsed="false">
      <c r="A36" s="3" t="s">
        <v>45</v>
      </c>
      <c r="B36" s="3" t="s">
        <v>116</v>
      </c>
      <c r="C36" s="3" t="s">
        <v>117</v>
      </c>
      <c r="D36" s="3"/>
      <c r="E36" s="3" t="s">
        <v>62</v>
      </c>
      <c r="F36" s="3"/>
    </row>
    <row r="37" customFormat="false" ht="31.5" hidden="false" customHeight="true" outlineLevel="0" collapsed="false">
      <c r="A37" s="3" t="s">
        <v>45</v>
      </c>
      <c r="B37" s="3" t="s">
        <v>118</v>
      </c>
      <c r="C37" s="3" t="s">
        <v>119</v>
      </c>
      <c r="D37" s="3"/>
      <c r="E37" s="3" t="s">
        <v>62</v>
      </c>
      <c r="F37" s="3"/>
    </row>
    <row r="38" customFormat="false" ht="31.5" hidden="false" customHeight="true" outlineLevel="0" collapsed="false">
      <c r="A38" s="3" t="s">
        <v>45</v>
      </c>
      <c r="B38" s="3" t="s">
        <v>46</v>
      </c>
      <c r="C38" s="3" t="s">
        <v>120</v>
      </c>
      <c r="D38" s="3" t="s">
        <v>47</v>
      </c>
      <c r="E38" s="3" t="s">
        <v>71</v>
      </c>
      <c r="F38" s="3"/>
    </row>
    <row r="39" customFormat="false" ht="31.5" hidden="false" customHeight="true" outlineLevel="0" collapsed="false">
      <c r="A39" s="3" t="s">
        <v>48</v>
      </c>
      <c r="B39" s="3" t="s">
        <v>82</v>
      </c>
      <c r="C39" s="3" t="s">
        <v>121</v>
      </c>
      <c r="D39" s="3"/>
      <c r="E39" s="3" t="s">
        <v>59</v>
      </c>
      <c r="F39" s="3"/>
    </row>
    <row r="40" customFormat="false" ht="31.5" hidden="false" customHeight="true" outlineLevel="0" collapsed="false">
      <c r="A40" s="3" t="s">
        <v>48</v>
      </c>
      <c r="B40" s="3" t="s">
        <v>79</v>
      </c>
      <c r="C40" s="3" t="s">
        <v>80</v>
      </c>
      <c r="D40" s="3"/>
      <c r="E40" s="3" t="s">
        <v>65</v>
      </c>
      <c r="F40" s="3" t="s">
        <v>81</v>
      </c>
    </row>
    <row r="41" customFormat="false" ht="31.5" hidden="false" customHeight="true" outlineLevel="0" collapsed="false">
      <c r="A41" s="3" t="s">
        <v>48</v>
      </c>
      <c r="B41" s="3" t="s">
        <v>63</v>
      </c>
      <c r="C41" s="3" t="s">
        <v>84</v>
      </c>
      <c r="D41" s="3"/>
      <c r="E41" s="3" t="s">
        <v>65</v>
      </c>
      <c r="F41" s="3" t="s">
        <v>66</v>
      </c>
    </row>
    <row r="42" customFormat="false" ht="31.5" hidden="false" customHeight="true" outlineLevel="0" collapsed="false">
      <c r="A42" s="3" t="s">
        <v>48</v>
      </c>
      <c r="B42" s="3" t="s">
        <v>122</v>
      </c>
      <c r="C42" s="3" t="s">
        <v>123</v>
      </c>
      <c r="D42" s="3"/>
      <c r="E42" s="3" t="s">
        <v>69</v>
      </c>
      <c r="F42" s="3"/>
    </row>
    <row r="43" customFormat="false" ht="31.5" hidden="false" customHeight="true" outlineLevel="0" collapsed="false">
      <c r="A43" s="3" t="s">
        <v>48</v>
      </c>
      <c r="B43" s="3" t="s">
        <v>124</v>
      </c>
      <c r="C43" s="3" t="s">
        <v>125</v>
      </c>
      <c r="D43" s="3"/>
      <c r="E43" s="3" t="s">
        <v>62</v>
      </c>
      <c r="F43" s="3"/>
    </row>
    <row r="44" customFormat="false" ht="31.5" hidden="false" customHeight="true" outlineLevel="0" collapsed="false">
      <c r="A44" s="3" t="s">
        <v>48</v>
      </c>
      <c r="B44" s="3" t="s">
        <v>126</v>
      </c>
      <c r="C44" s="3" t="s">
        <v>127</v>
      </c>
      <c r="D44" s="3"/>
      <c r="E44" s="3" t="s">
        <v>62</v>
      </c>
      <c r="F44" s="3"/>
    </row>
    <row r="45" customFormat="false" ht="31.5" hidden="false" customHeight="true" outlineLevel="0" collapsed="false">
      <c r="A45" s="3" t="s">
        <v>49</v>
      </c>
      <c r="B45" s="3" t="s">
        <v>128</v>
      </c>
      <c r="C45" s="3" t="s">
        <v>129</v>
      </c>
      <c r="D45" s="3"/>
      <c r="E45" s="3" t="s">
        <v>59</v>
      </c>
      <c r="F45" s="3"/>
    </row>
    <row r="46" customFormat="false" ht="31.5" hidden="false" customHeight="true" outlineLevel="0" collapsed="false">
      <c r="A46" s="3" t="s">
        <v>49</v>
      </c>
      <c r="B46" s="3" t="s">
        <v>130</v>
      </c>
      <c r="C46" s="3" t="s">
        <v>131</v>
      </c>
      <c r="D46" s="3"/>
      <c r="E46" s="3" t="s">
        <v>65</v>
      </c>
      <c r="F46" s="3" t="s">
        <v>132</v>
      </c>
    </row>
    <row r="47" customFormat="false" ht="31.5" hidden="false" customHeight="true" outlineLevel="0" collapsed="false">
      <c r="A47" s="3" t="s">
        <v>49</v>
      </c>
      <c r="B47" s="3" t="s">
        <v>133</v>
      </c>
      <c r="C47" s="3" t="s">
        <v>134</v>
      </c>
      <c r="D47" s="3"/>
      <c r="E47" s="3" t="s">
        <v>69</v>
      </c>
      <c r="F47" s="3"/>
    </row>
    <row r="48" customFormat="false" ht="31.5" hidden="false" customHeight="true" outlineLevel="0" collapsed="false">
      <c r="A48" s="3" t="s">
        <v>49</v>
      </c>
      <c r="B48" s="3" t="s">
        <v>135</v>
      </c>
      <c r="C48" s="3" t="s">
        <v>136</v>
      </c>
      <c r="D48" s="3"/>
      <c r="E48" s="3" t="s">
        <v>69</v>
      </c>
      <c r="F48" s="3"/>
    </row>
    <row r="49" customFormat="false" ht="31.5" hidden="false" customHeight="true" outlineLevel="0" collapsed="false">
      <c r="A49" s="3" t="s">
        <v>49</v>
      </c>
      <c r="B49" s="3" t="s">
        <v>137</v>
      </c>
      <c r="C49" s="3" t="s">
        <v>138</v>
      </c>
      <c r="D49" s="3"/>
      <c r="E49" s="3" t="s">
        <v>62</v>
      </c>
      <c r="F49" s="3"/>
    </row>
    <row r="50" customFormat="false" ht="31.5" hidden="false" customHeight="true" outlineLevel="0" collapsed="false">
      <c r="A50" s="3" t="s">
        <v>49</v>
      </c>
      <c r="B50" s="3" t="s">
        <v>50</v>
      </c>
      <c r="C50" s="3" t="s">
        <v>139</v>
      </c>
      <c r="D50" s="3" t="s">
        <v>47</v>
      </c>
      <c r="E50" s="3" t="s">
        <v>71</v>
      </c>
      <c r="F50" s="3"/>
    </row>
    <row r="51" customFormat="false" ht="31.5" hidden="false" customHeight="true" outlineLevel="0" collapsed="false">
      <c r="A51" s="3" t="s">
        <v>49</v>
      </c>
      <c r="B51" s="3" t="s">
        <v>51</v>
      </c>
      <c r="C51" s="3" t="s">
        <v>140</v>
      </c>
      <c r="D51" s="3" t="s">
        <v>52</v>
      </c>
      <c r="E51" s="3" t="s">
        <v>71</v>
      </c>
      <c r="F51" s="3"/>
    </row>
  </sheetData>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78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8" min="1" style="0" width="25"/>
  </cols>
  <sheetData>
    <row r="1" customFormat="false" ht="15" hidden="false" customHeight="false" outlineLevel="0" collapsed="false">
      <c r="A1" s="1" t="s">
        <v>57</v>
      </c>
      <c r="B1" s="1" t="s">
        <v>60</v>
      </c>
      <c r="C1" s="1" t="s">
        <v>63</v>
      </c>
      <c r="D1" s="1" t="s">
        <v>67</v>
      </c>
      <c r="E1" s="1" t="s">
        <v>33</v>
      </c>
      <c r="F1" s="1" t="s">
        <v>37</v>
      </c>
      <c r="G1" s="1" t="s">
        <v>73</v>
      </c>
      <c r="H1" s="1" t="s">
        <v>75</v>
      </c>
    </row>
    <row r="2" customFormat="false" ht="15" hidden="false" customHeight="false" outlineLevel="0" collapsed="false">
      <c r="A2" s="3" t="s">
        <v>141</v>
      </c>
      <c r="B2" s="3" t="s">
        <v>142</v>
      </c>
      <c r="C2" s="3" t="s">
        <v>143</v>
      </c>
      <c r="D2" s="3" t="s">
        <v>144</v>
      </c>
      <c r="E2" s="0" t="n">
        <v>449.71</v>
      </c>
      <c r="F2" s="0" t="n">
        <v>2945.03</v>
      </c>
      <c r="G2" s="3" t="s">
        <v>145</v>
      </c>
      <c r="H2" s="3" t="s">
        <v>146</v>
      </c>
    </row>
    <row r="3" customFormat="false" ht="15" hidden="false" customHeight="false" outlineLevel="0" collapsed="false">
      <c r="A3" s="3" t="s">
        <v>147</v>
      </c>
      <c r="B3" s="3" t="s">
        <v>148</v>
      </c>
      <c r="C3" s="3" t="s">
        <v>149</v>
      </c>
      <c r="D3" s="3" t="s">
        <v>150</v>
      </c>
      <c r="E3" s="0" t="n">
        <v>346.64</v>
      </c>
      <c r="F3" s="0" t="n">
        <v>335.93</v>
      </c>
      <c r="G3" s="3" t="s">
        <v>151</v>
      </c>
      <c r="H3" s="3" t="s">
        <v>152</v>
      </c>
    </row>
    <row r="4" customFormat="false" ht="15" hidden="false" customHeight="false" outlineLevel="0" collapsed="false">
      <c r="A4" s="3" t="s">
        <v>153</v>
      </c>
      <c r="B4" s="3" t="s">
        <v>154</v>
      </c>
      <c r="C4" s="3" t="s">
        <v>155</v>
      </c>
      <c r="D4" s="3" t="s">
        <v>156</v>
      </c>
      <c r="E4" s="0" t="n">
        <v>232.27</v>
      </c>
      <c r="F4" s="0" t="n">
        <v>1042.11</v>
      </c>
      <c r="G4" s="3" t="s">
        <v>157</v>
      </c>
      <c r="H4" s="3" t="s">
        <v>158</v>
      </c>
    </row>
    <row r="5" customFormat="false" ht="15" hidden="false" customHeight="false" outlineLevel="0" collapsed="false">
      <c r="A5" s="3" t="s">
        <v>159</v>
      </c>
      <c r="B5" s="3" t="s">
        <v>160</v>
      </c>
      <c r="C5" s="3" t="s">
        <v>161</v>
      </c>
      <c r="D5" s="3" t="s">
        <v>162</v>
      </c>
      <c r="E5" s="0" t="n">
        <v>443.73</v>
      </c>
      <c r="F5" s="0" t="n">
        <v>1126.12</v>
      </c>
      <c r="G5" s="3" t="s">
        <v>151</v>
      </c>
      <c r="H5" s="3" t="s">
        <v>163</v>
      </c>
    </row>
    <row r="6" customFormat="false" ht="15" hidden="false" customHeight="false" outlineLevel="0" collapsed="false">
      <c r="A6" s="3" t="s">
        <v>164</v>
      </c>
      <c r="B6" s="3" t="s">
        <v>165</v>
      </c>
      <c r="C6" s="3" t="s">
        <v>155</v>
      </c>
      <c r="D6" s="3" t="s">
        <v>150</v>
      </c>
      <c r="E6" s="0" t="n">
        <v>271.27</v>
      </c>
      <c r="F6" s="0" t="n">
        <v>1839.29</v>
      </c>
      <c r="G6" s="3" t="s">
        <v>157</v>
      </c>
      <c r="H6" s="3" t="s">
        <v>166</v>
      </c>
    </row>
    <row r="7" customFormat="false" ht="15" hidden="false" customHeight="false" outlineLevel="0" collapsed="false">
      <c r="A7" s="3" t="s">
        <v>167</v>
      </c>
      <c r="B7" s="3" t="s">
        <v>168</v>
      </c>
      <c r="C7" s="3" t="s">
        <v>161</v>
      </c>
      <c r="D7" s="3" t="s">
        <v>169</v>
      </c>
      <c r="E7" s="0" t="n">
        <v>240</v>
      </c>
      <c r="F7" s="0" t="n">
        <v>2236.07</v>
      </c>
      <c r="G7" s="3" t="s">
        <v>145</v>
      </c>
      <c r="H7" s="3" t="s">
        <v>170</v>
      </c>
    </row>
    <row r="8" customFormat="false" ht="15" hidden="false" customHeight="false" outlineLevel="0" collapsed="false">
      <c r="A8" s="3" t="s">
        <v>171</v>
      </c>
      <c r="B8" s="3" t="s">
        <v>172</v>
      </c>
      <c r="C8" s="3" t="s">
        <v>149</v>
      </c>
      <c r="D8" s="3" t="s">
        <v>173</v>
      </c>
      <c r="E8" s="0" t="n">
        <v>23.37</v>
      </c>
      <c r="F8" s="0" t="n">
        <v>2612.55</v>
      </c>
      <c r="G8" s="3" t="s">
        <v>151</v>
      </c>
      <c r="H8" s="3" t="s">
        <v>174</v>
      </c>
    </row>
    <row r="9" customFormat="false" ht="15" hidden="false" customHeight="false" outlineLevel="0" collapsed="false">
      <c r="A9" s="3" t="s">
        <v>175</v>
      </c>
      <c r="B9" s="3" t="s">
        <v>176</v>
      </c>
      <c r="C9" s="3" t="s">
        <v>143</v>
      </c>
      <c r="D9" s="3" t="s">
        <v>177</v>
      </c>
      <c r="E9" s="0" t="n">
        <v>62.41</v>
      </c>
      <c r="F9" s="0" t="n">
        <v>1117.88</v>
      </c>
      <c r="G9" s="3" t="s">
        <v>145</v>
      </c>
      <c r="H9" s="3" t="s">
        <v>178</v>
      </c>
    </row>
    <row r="10" customFormat="false" ht="15" hidden="false" customHeight="false" outlineLevel="0" collapsed="false">
      <c r="A10" s="3" t="s">
        <v>179</v>
      </c>
      <c r="B10" s="3" t="s">
        <v>180</v>
      </c>
      <c r="C10" s="3" t="s">
        <v>149</v>
      </c>
      <c r="D10" s="3" t="s">
        <v>181</v>
      </c>
      <c r="E10" s="0" t="n">
        <v>317.14</v>
      </c>
      <c r="F10" s="0" t="n">
        <v>1871.51</v>
      </c>
      <c r="G10" s="3" t="s">
        <v>145</v>
      </c>
      <c r="H10" s="3" t="s">
        <v>182</v>
      </c>
    </row>
    <row r="11" customFormat="false" ht="15" hidden="false" customHeight="false" outlineLevel="0" collapsed="false">
      <c r="A11" s="3" t="s">
        <v>183</v>
      </c>
      <c r="B11" s="3" t="s">
        <v>184</v>
      </c>
      <c r="C11" s="3" t="s">
        <v>149</v>
      </c>
      <c r="D11" s="3" t="s">
        <v>185</v>
      </c>
      <c r="E11" s="0" t="n">
        <v>250.23</v>
      </c>
      <c r="F11" s="0" t="n">
        <v>833.83</v>
      </c>
      <c r="G11" s="3" t="s">
        <v>157</v>
      </c>
      <c r="H11" s="3" t="s">
        <v>186</v>
      </c>
    </row>
    <row r="12" customFormat="false" ht="15" hidden="false" customHeight="false" outlineLevel="0" collapsed="false">
      <c r="A12" s="3" t="s">
        <v>187</v>
      </c>
      <c r="B12" s="3" t="s">
        <v>188</v>
      </c>
      <c r="C12" s="3" t="s">
        <v>143</v>
      </c>
      <c r="D12" s="3" t="s">
        <v>189</v>
      </c>
      <c r="E12" s="0" t="n">
        <v>123.88</v>
      </c>
      <c r="F12" s="0" t="n">
        <v>605.44</v>
      </c>
      <c r="G12" s="3" t="s">
        <v>151</v>
      </c>
      <c r="H12" s="3" t="s">
        <v>190</v>
      </c>
    </row>
    <row r="13" customFormat="false" ht="15" hidden="false" customHeight="false" outlineLevel="0" collapsed="false">
      <c r="A13" s="3" t="s">
        <v>191</v>
      </c>
      <c r="B13" s="3" t="s">
        <v>192</v>
      </c>
      <c r="C13" s="3" t="s">
        <v>143</v>
      </c>
      <c r="D13" s="3" t="s">
        <v>193</v>
      </c>
      <c r="E13" s="0" t="n">
        <v>442.51</v>
      </c>
      <c r="F13" s="0" t="n">
        <v>31.1</v>
      </c>
      <c r="G13" s="3" t="s">
        <v>157</v>
      </c>
      <c r="H13" s="3" t="s">
        <v>186</v>
      </c>
    </row>
    <row r="14" customFormat="false" ht="15" hidden="false" customHeight="false" outlineLevel="0" collapsed="false">
      <c r="A14" s="3" t="s">
        <v>194</v>
      </c>
      <c r="B14" s="3" t="s">
        <v>195</v>
      </c>
      <c r="C14" s="3" t="s">
        <v>155</v>
      </c>
      <c r="D14" s="3" t="s">
        <v>196</v>
      </c>
      <c r="E14" s="0" t="n">
        <v>27.33</v>
      </c>
      <c r="F14" s="0" t="n">
        <v>2405.07</v>
      </c>
      <c r="G14" s="3" t="s">
        <v>157</v>
      </c>
      <c r="H14" s="3" t="s">
        <v>197</v>
      </c>
    </row>
    <row r="15" customFormat="false" ht="15" hidden="false" customHeight="false" outlineLevel="0" collapsed="false">
      <c r="A15" s="3" t="s">
        <v>198</v>
      </c>
      <c r="B15" s="3" t="s">
        <v>199</v>
      </c>
      <c r="C15" s="3" t="s">
        <v>149</v>
      </c>
      <c r="D15" s="3" t="s">
        <v>200</v>
      </c>
      <c r="E15" s="0" t="n">
        <v>293.45</v>
      </c>
      <c r="F15" s="0" t="n">
        <v>1056.75</v>
      </c>
      <c r="G15" s="3" t="s">
        <v>151</v>
      </c>
      <c r="H15" s="3" t="s">
        <v>201</v>
      </c>
    </row>
    <row r="16" customFormat="false" ht="15" hidden="false" customHeight="false" outlineLevel="0" collapsed="false">
      <c r="A16" s="3" t="s">
        <v>202</v>
      </c>
      <c r="B16" s="3" t="s">
        <v>203</v>
      </c>
      <c r="C16" s="3" t="s">
        <v>155</v>
      </c>
      <c r="D16" s="3" t="s">
        <v>204</v>
      </c>
      <c r="E16" s="0" t="n">
        <v>430.05</v>
      </c>
      <c r="F16" s="0" t="n">
        <v>2966.91</v>
      </c>
      <c r="G16" s="3" t="s">
        <v>151</v>
      </c>
      <c r="H16" s="3" t="s">
        <v>205</v>
      </c>
    </row>
    <row r="17" customFormat="false" ht="15" hidden="false" customHeight="false" outlineLevel="0" collapsed="false">
      <c r="A17" s="3" t="s">
        <v>206</v>
      </c>
      <c r="B17" s="3" t="s">
        <v>207</v>
      </c>
      <c r="C17" s="3" t="s">
        <v>161</v>
      </c>
      <c r="D17" s="3" t="s">
        <v>208</v>
      </c>
      <c r="E17" s="0" t="n">
        <v>456.83</v>
      </c>
      <c r="F17" s="0" t="n">
        <v>2525.37</v>
      </c>
      <c r="G17" s="3" t="s">
        <v>157</v>
      </c>
      <c r="H17" s="3" t="s">
        <v>209</v>
      </c>
    </row>
    <row r="18" customFormat="false" ht="15" hidden="false" customHeight="false" outlineLevel="0" collapsed="false">
      <c r="A18" s="3" t="s">
        <v>210</v>
      </c>
      <c r="B18" s="3" t="s">
        <v>211</v>
      </c>
      <c r="C18" s="3" t="s">
        <v>149</v>
      </c>
      <c r="D18" s="3" t="s">
        <v>212</v>
      </c>
      <c r="E18" s="0" t="n">
        <v>301.6</v>
      </c>
      <c r="F18" s="0" t="n">
        <v>1052.72</v>
      </c>
      <c r="G18" s="3" t="s">
        <v>157</v>
      </c>
      <c r="H18" s="3" t="s">
        <v>213</v>
      </c>
    </row>
    <row r="19" customFormat="false" ht="15" hidden="false" customHeight="false" outlineLevel="0" collapsed="false">
      <c r="A19" s="3" t="s">
        <v>214</v>
      </c>
      <c r="B19" s="3" t="s">
        <v>215</v>
      </c>
      <c r="C19" s="3" t="s">
        <v>143</v>
      </c>
      <c r="D19" s="3" t="s">
        <v>216</v>
      </c>
      <c r="E19" s="0" t="n">
        <v>189.43</v>
      </c>
      <c r="F19" s="0" t="n">
        <v>2473.63</v>
      </c>
      <c r="G19" s="3" t="s">
        <v>151</v>
      </c>
      <c r="H19" s="3" t="s">
        <v>217</v>
      </c>
    </row>
    <row r="20" customFormat="false" ht="15" hidden="false" customHeight="false" outlineLevel="0" collapsed="false">
      <c r="A20" s="3" t="s">
        <v>218</v>
      </c>
      <c r="B20" s="3" t="s">
        <v>219</v>
      </c>
      <c r="C20" s="3" t="s">
        <v>143</v>
      </c>
      <c r="D20" s="3" t="s">
        <v>220</v>
      </c>
      <c r="E20" s="0" t="n">
        <v>421.92</v>
      </c>
      <c r="F20" s="0" t="n">
        <v>0.32</v>
      </c>
      <c r="G20" s="3" t="s">
        <v>145</v>
      </c>
      <c r="H20" s="3" t="s">
        <v>221</v>
      </c>
    </row>
    <row r="21" customFormat="false" ht="15" hidden="false" customHeight="false" outlineLevel="0" collapsed="false">
      <c r="A21" s="3" t="s">
        <v>222</v>
      </c>
      <c r="B21" s="3" t="s">
        <v>223</v>
      </c>
      <c r="C21" s="3" t="s">
        <v>161</v>
      </c>
      <c r="D21" s="3" t="s">
        <v>224</v>
      </c>
      <c r="E21" s="0" t="n">
        <v>14.91</v>
      </c>
      <c r="F21" s="0" t="n">
        <v>848.91</v>
      </c>
      <c r="G21" s="3" t="s">
        <v>151</v>
      </c>
      <c r="H21" s="3" t="s">
        <v>225</v>
      </c>
    </row>
    <row r="22" customFormat="false" ht="15" hidden="false" customHeight="false" outlineLevel="0" collapsed="false">
      <c r="A22" s="3" t="s">
        <v>226</v>
      </c>
      <c r="B22" s="3" t="s">
        <v>227</v>
      </c>
      <c r="C22" s="3" t="s">
        <v>155</v>
      </c>
      <c r="D22" s="3" t="s">
        <v>228</v>
      </c>
      <c r="E22" s="0" t="n">
        <v>431.65</v>
      </c>
      <c r="F22" s="0" t="n">
        <v>1593.23</v>
      </c>
      <c r="G22" s="3" t="s">
        <v>145</v>
      </c>
      <c r="H22" s="3" t="s">
        <v>229</v>
      </c>
    </row>
    <row r="23" customFormat="false" ht="15" hidden="false" customHeight="false" outlineLevel="0" collapsed="false">
      <c r="A23" s="3" t="s">
        <v>230</v>
      </c>
      <c r="B23" s="3" t="s">
        <v>231</v>
      </c>
      <c r="C23" s="3" t="s">
        <v>155</v>
      </c>
      <c r="D23" s="3" t="s">
        <v>232</v>
      </c>
      <c r="E23" s="0" t="n">
        <v>217.35</v>
      </c>
      <c r="F23" s="0" t="n">
        <v>2768.97</v>
      </c>
      <c r="G23" s="3" t="s">
        <v>157</v>
      </c>
      <c r="H23" s="3" t="s">
        <v>233</v>
      </c>
    </row>
    <row r="24" customFormat="false" ht="15" hidden="false" customHeight="false" outlineLevel="0" collapsed="false">
      <c r="A24" s="3" t="s">
        <v>234</v>
      </c>
      <c r="B24" s="3" t="s">
        <v>235</v>
      </c>
      <c r="C24" s="3" t="s">
        <v>143</v>
      </c>
      <c r="D24" s="3" t="s">
        <v>236</v>
      </c>
      <c r="E24" s="0" t="n">
        <v>128.16</v>
      </c>
      <c r="F24" s="0" t="n">
        <v>1937.81</v>
      </c>
      <c r="G24" s="3" t="s">
        <v>151</v>
      </c>
      <c r="H24" s="3" t="s">
        <v>166</v>
      </c>
    </row>
    <row r="25" customFormat="false" ht="15" hidden="false" customHeight="false" outlineLevel="0" collapsed="false">
      <c r="A25" s="3" t="s">
        <v>237</v>
      </c>
      <c r="B25" s="3" t="s">
        <v>238</v>
      </c>
      <c r="C25" s="3" t="s">
        <v>155</v>
      </c>
      <c r="D25" s="3" t="s">
        <v>239</v>
      </c>
      <c r="E25" s="0" t="n">
        <v>23.34</v>
      </c>
      <c r="F25" s="0" t="n">
        <v>1768.73</v>
      </c>
      <c r="G25" s="3" t="s">
        <v>151</v>
      </c>
      <c r="H25" s="3" t="s">
        <v>240</v>
      </c>
    </row>
    <row r="26" customFormat="false" ht="15" hidden="false" customHeight="false" outlineLevel="0" collapsed="false">
      <c r="A26" s="3" t="s">
        <v>241</v>
      </c>
      <c r="B26" s="3" t="s">
        <v>242</v>
      </c>
      <c r="C26" s="3" t="s">
        <v>155</v>
      </c>
      <c r="D26" s="3" t="s">
        <v>243</v>
      </c>
      <c r="E26" s="0" t="n">
        <v>491.68</v>
      </c>
      <c r="F26" s="0" t="n">
        <v>1135.39</v>
      </c>
      <c r="G26" s="3" t="s">
        <v>145</v>
      </c>
      <c r="H26" s="3" t="s">
        <v>244</v>
      </c>
    </row>
    <row r="27" customFormat="false" ht="15" hidden="false" customHeight="false" outlineLevel="0" collapsed="false">
      <c r="A27" s="3" t="s">
        <v>245</v>
      </c>
      <c r="B27" s="3" t="s">
        <v>246</v>
      </c>
      <c r="C27" s="3" t="s">
        <v>143</v>
      </c>
      <c r="D27" s="3" t="s">
        <v>247</v>
      </c>
      <c r="E27" s="0" t="n">
        <v>485.68</v>
      </c>
      <c r="F27" s="0" t="n">
        <v>414.51</v>
      </c>
      <c r="G27" s="3" t="s">
        <v>145</v>
      </c>
      <c r="H27" s="3" t="s">
        <v>248</v>
      </c>
    </row>
    <row r="28" customFormat="false" ht="15" hidden="false" customHeight="false" outlineLevel="0" collapsed="false">
      <c r="A28" s="3" t="s">
        <v>249</v>
      </c>
      <c r="B28" s="3" t="s">
        <v>250</v>
      </c>
      <c r="C28" s="3" t="s">
        <v>155</v>
      </c>
      <c r="D28" s="3" t="s">
        <v>251</v>
      </c>
      <c r="E28" s="0" t="n">
        <v>432.15</v>
      </c>
      <c r="F28" s="0" t="n">
        <v>2199.74</v>
      </c>
      <c r="G28" s="3" t="s">
        <v>151</v>
      </c>
      <c r="H28" s="3" t="s">
        <v>221</v>
      </c>
    </row>
    <row r="29" customFormat="false" ht="15" hidden="false" customHeight="false" outlineLevel="0" collapsed="false">
      <c r="A29" s="3" t="s">
        <v>252</v>
      </c>
      <c r="B29" s="3" t="s">
        <v>238</v>
      </c>
      <c r="C29" s="3" t="s">
        <v>155</v>
      </c>
      <c r="D29" s="3" t="s">
        <v>253</v>
      </c>
      <c r="E29" s="0" t="n">
        <v>343.49</v>
      </c>
      <c r="F29" s="0" t="n">
        <v>2493.85</v>
      </c>
      <c r="G29" s="3" t="s">
        <v>157</v>
      </c>
      <c r="H29" s="3" t="s">
        <v>254</v>
      </c>
    </row>
    <row r="30" customFormat="false" ht="15" hidden="false" customHeight="false" outlineLevel="0" collapsed="false">
      <c r="A30" s="3" t="s">
        <v>255</v>
      </c>
      <c r="B30" s="3" t="s">
        <v>256</v>
      </c>
      <c r="C30" s="3" t="s">
        <v>143</v>
      </c>
      <c r="D30" s="3" t="s">
        <v>257</v>
      </c>
      <c r="F30" s="0" t="n">
        <v>87.61</v>
      </c>
      <c r="G30" s="3" t="s">
        <v>145</v>
      </c>
      <c r="H30" s="3" t="s">
        <v>258</v>
      </c>
    </row>
    <row r="31" customFormat="false" ht="15" hidden="false" customHeight="false" outlineLevel="0" collapsed="false">
      <c r="A31" s="3" t="s">
        <v>259</v>
      </c>
      <c r="B31" s="3" t="s">
        <v>260</v>
      </c>
      <c r="C31" s="3" t="s">
        <v>161</v>
      </c>
      <c r="D31" s="3" t="s">
        <v>261</v>
      </c>
      <c r="E31" s="0" t="n">
        <v>126.83</v>
      </c>
      <c r="F31" s="0" t="n">
        <v>2025.21</v>
      </c>
      <c r="G31" s="3" t="s">
        <v>151</v>
      </c>
      <c r="H31" s="3" t="s">
        <v>262</v>
      </c>
    </row>
    <row r="32" customFormat="false" ht="15" hidden="false" customHeight="false" outlineLevel="0" collapsed="false">
      <c r="A32" s="3" t="s">
        <v>263</v>
      </c>
      <c r="B32" s="3" t="s">
        <v>264</v>
      </c>
      <c r="C32" s="3" t="s">
        <v>161</v>
      </c>
      <c r="D32" s="3" t="s">
        <v>185</v>
      </c>
      <c r="E32" s="0" t="n">
        <v>319.17</v>
      </c>
      <c r="F32" s="0" t="n">
        <v>382.98</v>
      </c>
      <c r="G32" s="3" t="s">
        <v>151</v>
      </c>
      <c r="H32" s="3" t="s">
        <v>265</v>
      </c>
    </row>
    <row r="33" customFormat="false" ht="15" hidden="false" customHeight="false" outlineLevel="0" collapsed="false">
      <c r="A33" s="3" t="s">
        <v>266</v>
      </c>
      <c r="B33" s="3" t="s">
        <v>267</v>
      </c>
      <c r="C33" s="3" t="s">
        <v>149</v>
      </c>
      <c r="D33" s="3" t="s">
        <v>268</v>
      </c>
      <c r="E33" s="0" t="n">
        <v>138.1</v>
      </c>
      <c r="F33" s="0" t="n">
        <v>560.73</v>
      </c>
      <c r="G33" s="3" t="s">
        <v>157</v>
      </c>
      <c r="H33" s="3" t="s">
        <v>269</v>
      </c>
    </row>
    <row r="34" customFormat="false" ht="15" hidden="false" customHeight="false" outlineLevel="0" collapsed="false">
      <c r="A34" s="3" t="s">
        <v>270</v>
      </c>
      <c r="B34" s="3" t="s">
        <v>142</v>
      </c>
      <c r="C34" s="3" t="s">
        <v>143</v>
      </c>
      <c r="D34" s="3" t="s">
        <v>271</v>
      </c>
      <c r="E34" s="0" t="n">
        <v>305.29</v>
      </c>
      <c r="F34" s="0" t="n">
        <v>1869.12</v>
      </c>
      <c r="G34" s="3" t="s">
        <v>151</v>
      </c>
      <c r="H34" s="3" t="s">
        <v>272</v>
      </c>
    </row>
    <row r="35" customFormat="false" ht="15" hidden="false" customHeight="false" outlineLevel="0" collapsed="false">
      <c r="A35" s="3" t="s">
        <v>273</v>
      </c>
      <c r="B35" s="3" t="s">
        <v>264</v>
      </c>
      <c r="C35" s="3" t="s">
        <v>161</v>
      </c>
      <c r="D35" s="3" t="s">
        <v>274</v>
      </c>
      <c r="E35" s="0" t="n">
        <v>424.12</v>
      </c>
      <c r="F35" s="0" t="n">
        <v>2323.89</v>
      </c>
      <c r="G35" s="3" t="s">
        <v>151</v>
      </c>
      <c r="H35" s="3" t="s">
        <v>275</v>
      </c>
    </row>
    <row r="36" customFormat="false" ht="15" hidden="false" customHeight="false" outlineLevel="0" collapsed="false">
      <c r="A36" s="3" t="s">
        <v>276</v>
      </c>
      <c r="B36" s="3" t="s">
        <v>277</v>
      </c>
      <c r="C36" s="3" t="s">
        <v>149</v>
      </c>
      <c r="D36" s="3" t="s">
        <v>278</v>
      </c>
      <c r="E36" s="0" t="n">
        <v>206.18</v>
      </c>
      <c r="F36" s="0" t="n">
        <v>481.23</v>
      </c>
      <c r="G36" s="3" t="s">
        <v>151</v>
      </c>
      <c r="H36" s="3" t="s">
        <v>279</v>
      </c>
    </row>
    <row r="37" customFormat="false" ht="15" hidden="false" customHeight="false" outlineLevel="0" collapsed="false">
      <c r="A37" s="3" t="s">
        <v>280</v>
      </c>
      <c r="B37" s="3" t="s">
        <v>246</v>
      </c>
      <c r="C37" s="3" t="s">
        <v>143</v>
      </c>
      <c r="D37" s="3" t="s">
        <v>281</v>
      </c>
      <c r="E37" s="0" t="n">
        <v>460.92</v>
      </c>
      <c r="F37" s="0" t="n">
        <v>1709.96</v>
      </c>
      <c r="G37" s="3" t="s">
        <v>157</v>
      </c>
      <c r="H37" s="3" t="s">
        <v>282</v>
      </c>
    </row>
    <row r="38" customFormat="false" ht="15" hidden="false" customHeight="false" outlineLevel="0" collapsed="false">
      <c r="A38" s="3" t="s">
        <v>283</v>
      </c>
      <c r="B38" s="3" t="s">
        <v>284</v>
      </c>
      <c r="C38" s="3" t="s">
        <v>143</v>
      </c>
      <c r="D38" s="3" t="s">
        <v>285</v>
      </c>
      <c r="E38" s="0" t="n">
        <v>164.48</v>
      </c>
      <c r="F38" s="0" t="n">
        <v>2479.24</v>
      </c>
      <c r="G38" s="3" t="s">
        <v>157</v>
      </c>
      <c r="H38" s="3" t="s">
        <v>286</v>
      </c>
    </row>
    <row r="39" customFormat="false" ht="15" hidden="false" customHeight="false" outlineLevel="0" collapsed="false">
      <c r="A39" s="3" t="s">
        <v>287</v>
      </c>
      <c r="B39" s="3" t="s">
        <v>288</v>
      </c>
      <c r="C39" s="3" t="s">
        <v>155</v>
      </c>
      <c r="D39" s="3" t="s">
        <v>289</v>
      </c>
      <c r="E39" s="0" t="n">
        <v>267.33</v>
      </c>
      <c r="F39" s="0" t="n">
        <v>2676.35</v>
      </c>
      <c r="G39" s="3" t="s">
        <v>157</v>
      </c>
      <c r="H39" s="3" t="s">
        <v>290</v>
      </c>
    </row>
    <row r="40" customFormat="false" ht="15" hidden="false" customHeight="false" outlineLevel="0" collapsed="false">
      <c r="A40" s="3" t="s">
        <v>291</v>
      </c>
      <c r="B40" s="3" t="s">
        <v>256</v>
      </c>
      <c r="C40" s="3" t="s">
        <v>143</v>
      </c>
      <c r="D40" s="3" t="s">
        <v>292</v>
      </c>
      <c r="E40" s="0" t="n">
        <v>226.32</v>
      </c>
      <c r="F40" s="0" t="n">
        <v>894.13</v>
      </c>
      <c r="G40" s="3" t="s">
        <v>145</v>
      </c>
      <c r="H40" s="3" t="s">
        <v>293</v>
      </c>
    </row>
    <row r="41" customFormat="false" ht="15" hidden="false" customHeight="false" outlineLevel="0" collapsed="false">
      <c r="A41" s="3" t="s">
        <v>294</v>
      </c>
      <c r="B41" s="3" t="s">
        <v>295</v>
      </c>
      <c r="C41" s="3" t="s">
        <v>161</v>
      </c>
      <c r="D41" s="3" t="s">
        <v>296</v>
      </c>
      <c r="E41" s="0" t="n">
        <v>39.88</v>
      </c>
      <c r="F41" s="0" t="n">
        <v>2982.45</v>
      </c>
      <c r="G41" s="3" t="s">
        <v>145</v>
      </c>
      <c r="H41" s="3" t="s">
        <v>297</v>
      </c>
    </row>
    <row r="42" customFormat="false" ht="15" hidden="false" customHeight="false" outlineLevel="0" collapsed="false">
      <c r="A42" s="3" t="s">
        <v>298</v>
      </c>
      <c r="B42" s="3" t="s">
        <v>299</v>
      </c>
      <c r="C42" s="3" t="s">
        <v>149</v>
      </c>
      <c r="D42" s="3" t="s">
        <v>300</v>
      </c>
      <c r="E42" s="0" t="n">
        <v>463.75</v>
      </c>
      <c r="F42" s="0" t="n">
        <v>2972.16</v>
      </c>
      <c r="G42" s="3" t="s">
        <v>145</v>
      </c>
      <c r="H42" s="3" t="s">
        <v>301</v>
      </c>
    </row>
    <row r="43" customFormat="false" ht="15" hidden="false" customHeight="false" outlineLevel="0" collapsed="false">
      <c r="A43" s="3" t="s">
        <v>302</v>
      </c>
      <c r="B43" s="3" t="s">
        <v>242</v>
      </c>
      <c r="C43" s="3" t="s">
        <v>155</v>
      </c>
      <c r="D43" s="3" t="s">
        <v>35</v>
      </c>
      <c r="E43" s="0" t="n">
        <v>302.36</v>
      </c>
      <c r="F43" s="0" t="n">
        <v>1920.41</v>
      </c>
      <c r="G43" s="3" t="s">
        <v>145</v>
      </c>
      <c r="H43" s="3" t="s">
        <v>213</v>
      </c>
    </row>
    <row r="44" customFormat="false" ht="15" hidden="false" customHeight="false" outlineLevel="0" collapsed="false">
      <c r="A44" s="3" t="s">
        <v>303</v>
      </c>
      <c r="B44" s="3" t="s">
        <v>304</v>
      </c>
      <c r="C44" s="3" t="s">
        <v>161</v>
      </c>
      <c r="D44" s="3" t="s">
        <v>285</v>
      </c>
      <c r="E44" s="0" t="n">
        <v>20.26</v>
      </c>
      <c r="F44" s="0" t="n">
        <v>426.76</v>
      </c>
      <c r="G44" s="3" t="s">
        <v>145</v>
      </c>
      <c r="H44" s="3" t="s">
        <v>305</v>
      </c>
    </row>
    <row r="45" customFormat="false" ht="15" hidden="false" customHeight="false" outlineLevel="0" collapsed="false">
      <c r="A45" s="3" t="s">
        <v>306</v>
      </c>
      <c r="B45" s="3" t="s">
        <v>219</v>
      </c>
      <c r="C45" s="3" t="s">
        <v>143</v>
      </c>
      <c r="D45" s="3" t="s">
        <v>307</v>
      </c>
      <c r="E45" s="0" t="n">
        <v>41.66</v>
      </c>
      <c r="F45" s="0" t="n">
        <v>1410.34</v>
      </c>
      <c r="G45" s="3" t="s">
        <v>145</v>
      </c>
      <c r="H45" s="3" t="s">
        <v>308</v>
      </c>
    </row>
    <row r="46" customFormat="false" ht="15" hidden="false" customHeight="false" outlineLevel="0" collapsed="false">
      <c r="A46" s="3" t="s">
        <v>309</v>
      </c>
      <c r="B46" s="3" t="s">
        <v>267</v>
      </c>
      <c r="C46" s="3" t="s">
        <v>149</v>
      </c>
      <c r="D46" s="3" t="s">
        <v>310</v>
      </c>
      <c r="E46" s="0" t="n">
        <v>82.81</v>
      </c>
      <c r="F46" s="0" t="n">
        <v>965.12</v>
      </c>
      <c r="G46" s="3" t="s">
        <v>151</v>
      </c>
      <c r="H46" s="3" t="s">
        <v>311</v>
      </c>
    </row>
    <row r="47" customFormat="false" ht="15" hidden="false" customHeight="false" outlineLevel="0" collapsed="false">
      <c r="A47" s="3" t="s">
        <v>312</v>
      </c>
      <c r="B47" s="3" t="s">
        <v>313</v>
      </c>
      <c r="C47" s="3" t="s">
        <v>161</v>
      </c>
      <c r="D47" s="3" t="s">
        <v>314</v>
      </c>
      <c r="E47" s="0" t="n">
        <v>147.63</v>
      </c>
      <c r="F47" s="0" t="n">
        <v>2574.72</v>
      </c>
      <c r="G47" s="3" t="s">
        <v>145</v>
      </c>
      <c r="H47" s="3" t="s">
        <v>315</v>
      </c>
    </row>
    <row r="48" customFormat="false" ht="15" hidden="false" customHeight="false" outlineLevel="0" collapsed="false">
      <c r="A48" s="3" t="s">
        <v>316</v>
      </c>
      <c r="B48" s="3" t="s">
        <v>317</v>
      </c>
      <c r="C48" s="3" t="s">
        <v>161</v>
      </c>
      <c r="D48" s="3" t="s">
        <v>318</v>
      </c>
      <c r="E48" s="0" t="n">
        <v>236.63</v>
      </c>
      <c r="F48" s="0" t="n">
        <v>944.73</v>
      </c>
      <c r="G48" s="3" t="s">
        <v>157</v>
      </c>
      <c r="H48" s="3" t="s">
        <v>319</v>
      </c>
    </row>
    <row r="49" customFormat="false" ht="15" hidden="false" customHeight="false" outlineLevel="0" collapsed="false">
      <c r="A49" s="3" t="s">
        <v>320</v>
      </c>
      <c r="B49" s="3" t="s">
        <v>321</v>
      </c>
      <c r="C49" s="3" t="s">
        <v>161</v>
      </c>
      <c r="D49" s="3" t="s">
        <v>322</v>
      </c>
      <c r="E49" s="0" t="n">
        <v>116.04</v>
      </c>
      <c r="F49" s="0" t="n">
        <v>346.68</v>
      </c>
      <c r="G49" s="3" t="s">
        <v>145</v>
      </c>
      <c r="H49" s="3" t="s">
        <v>229</v>
      </c>
    </row>
    <row r="50" customFormat="false" ht="15" hidden="false" customHeight="false" outlineLevel="0" collapsed="false">
      <c r="A50" s="3" t="s">
        <v>323</v>
      </c>
      <c r="B50" s="3" t="s">
        <v>324</v>
      </c>
      <c r="C50" s="3" t="s">
        <v>161</v>
      </c>
      <c r="D50" s="3" t="s">
        <v>325</v>
      </c>
      <c r="E50" s="0" t="n">
        <v>440.12</v>
      </c>
      <c r="F50" s="0" t="n">
        <v>1287.47</v>
      </c>
      <c r="G50" s="3" t="s">
        <v>145</v>
      </c>
      <c r="H50" s="3" t="s">
        <v>166</v>
      </c>
    </row>
    <row r="51" customFormat="false" ht="15" hidden="false" customHeight="false" outlineLevel="0" collapsed="false">
      <c r="A51" s="3" t="s">
        <v>326</v>
      </c>
      <c r="B51" s="3" t="s">
        <v>142</v>
      </c>
      <c r="C51" s="3" t="s">
        <v>143</v>
      </c>
      <c r="D51" s="3" t="s">
        <v>327</v>
      </c>
      <c r="E51" s="0" t="n">
        <v>77.81</v>
      </c>
      <c r="F51" s="0" t="n">
        <v>1788.1</v>
      </c>
      <c r="G51" s="3" t="s">
        <v>151</v>
      </c>
      <c r="H51" s="3" t="s">
        <v>328</v>
      </c>
    </row>
    <row r="52" customFormat="false" ht="15" hidden="false" customHeight="false" outlineLevel="0" collapsed="false">
      <c r="A52" s="3" t="s">
        <v>329</v>
      </c>
      <c r="B52" s="3" t="s">
        <v>330</v>
      </c>
      <c r="C52" s="3" t="s">
        <v>155</v>
      </c>
      <c r="D52" s="3" t="s">
        <v>331</v>
      </c>
      <c r="E52" s="0" t="n">
        <v>324.49</v>
      </c>
      <c r="F52" s="0" t="n">
        <v>1645.89</v>
      </c>
      <c r="G52" s="3" t="s">
        <v>145</v>
      </c>
      <c r="H52" s="3" t="s">
        <v>332</v>
      </c>
    </row>
    <row r="53" customFormat="false" ht="15" hidden="false" customHeight="false" outlineLevel="0" collapsed="false">
      <c r="A53" s="3" t="s">
        <v>333</v>
      </c>
      <c r="B53" s="3" t="s">
        <v>334</v>
      </c>
      <c r="C53" s="3" t="s">
        <v>161</v>
      </c>
      <c r="D53" s="3" t="s">
        <v>236</v>
      </c>
      <c r="E53" s="0" t="n">
        <v>417.52</v>
      </c>
      <c r="F53" s="0" t="n">
        <v>2470.42</v>
      </c>
      <c r="G53" s="3" t="s">
        <v>145</v>
      </c>
      <c r="H53" s="3" t="s">
        <v>335</v>
      </c>
    </row>
    <row r="54" customFormat="false" ht="15" hidden="false" customHeight="false" outlineLevel="0" collapsed="false">
      <c r="A54" s="3" t="s">
        <v>336</v>
      </c>
      <c r="B54" s="3" t="s">
        <v>337</v>
      </c>
      <c r="C54" s="3" t="s">
        <v>149</v>
      </c>
      <c r="D54" s="3" t="s">
        <v>338</v>
      </c>
      <c r="E54" s="0" t="n">
        <v>115.38</v>
      </c>
      <c r="F54" s="0" t="n">
        <v>2013.13</v>
      </c>
      <c r="G54" s="3" t="s">
        <v>151</v>
      </c>
      <c r="H54" s="3" t="s">
        <v>209</v>
      </c>
    </row>
    <row r="55" customFormat="false" ht="15" hidden="false" customHeight="false" outlineLevel="0" collapsed="false">
      <c r="A55" s="3" t="s">
        <v>339</v>
      </c>
      <c r="B55" s="3" t="s">
        <v>199</v>
      </c>
      <c r="C55" s="3" t="s">
        <v>149</v>
      </c>
      <c r="D55" s="3" t="s">
        <v>340</v>
      </c>
      <c r="E55" s="0" t="n">
        <v>2.02</v>
      </c>
      <c r="F55" s="0" t="n">
        <v>1918.65</v>
      </c>
      <c r="G55" s="3" t="s">
        <v>151</v>
      </c>
      <c r="H55" s="3" t="s">
        <v>341</v>
      </c>
    </row>
    <row r="56" customFormat="false" ht="15" hidden="false" customHeight="false" outlineLevel="0" collapsed="false">
      <c r="A56" s="3" t="s">
        <v>342</v>
      </c>
      <c r="B56" s="3" t="s">
        <v>343</v>
      </c>
      <c r="C56" s="3" t="s">
        <v>143</v>
      </c>
      <c r="D56" s="3" t="s">
        <v>344</v>
      </c>
      <c r="E56" s="0" t="n">
        <v>150.41</v>
      </c>
      <c r="F56" s="0" t="n">
        <v>1064.78</v>
      </c>
      <c r="G56" s="3" t="s">
        <v>157</v>
      </c>
      <c r="H56" s="3" t="s">
        <v>345</v>
      </c>
    </row>
    <row r="57" customFormat="false" ht="15" hidden="false" customHeight="false" outlineLevel="0" collapsed="false">
      <c r="A57" s="3" t="s">
        <v>346</v>
      </c>
      <c r="B57" s="3" t="s">
        <v>347</v>
      </c>
      <c r="C57" s="3" t="s">
        <v>143</v>
      </c>
      <c r="D57" s="3" t="s">
        <v>239</v>
      </c>
      <c r="E57" s="0" t="n">
        <v>462.92</v>
      </c>
      <c r="F57" s="0" t="n">
        <v>1856.69</v>
      </c>
      <c r="G57" s="3" t="s">
        <v>151</v>
      </c>
      <c r="H57" s="3" t="s">
        <v>348</v>
      </c>
    </row>
    <row r="58" customFormat="false" ht="15" hidden="false" customHeight="false" outlineLevel="0" collapsed="false">
      <c r="A58" s="3" t="s">
        <v>349</v>
      </c>
      <c r="B58" s="3" t="s">
        <v>176</v>
      </c>
      <c r="C58" s="3" t="s">
        <v>143</v>
      </c>
      <c r="D58" s="3" t="s">
        <v>350</v>
      </c>
      <c r="E58" s="0" t="n">
        <v>171.55</v>
      </c>
      <c r="F58" s="0" t="n">
        <v>881.73</v>
      </c>
      <c r="G58" s="3" t="s">
        <v>145</v>
      </c>
      <c r="H58" s="3" t="s">
        <v>351</v>
      </c>
    </row>
    <row r="59" customFormat="false" ht="15" hidden="false" customHeight="false" outlineLevel="0" collapsed="false">
      <c r="A59" s="3" t="s">
        <v>352</v>
      </c>
      <c r="B59" s="3" t="s">
        <v>215</v>
      </c>
      <c r="C59" s="3" t="s">
        <v>143</v>
      </c>
      <c r="D59" s="3" t="s">
        <v>353</v>
      </c>
      <c r="E59" s="0" t="n">
        <v>43.58</v>
      </c>
      <c r="F59" s="0" t="n">
        <v>2839.06</v>
      </c>
      <c r="G59" s="3" t="s">
        <v>157</v>
      </c>
      <c r="H59" s="3" t="s">
        <v>205</v>
      </c>
    </row>
    <row r="60" customFormat="false" ht="15" hidden="false" customHeight="false" outlineLevel="0" collapsed="false">
      <c r="A60" s="3" t="s">
        <v>354</v>
      </c>
      <c r="B60" s="3" t="s">
        <v>355</v>
      </c>
      <c r="C60" s="3" t="s">
        <v>143</v>
      </c>
      <c r="D60" s="3" t="s">
        <v>356</v>
      </c>
      <c r="E60" s="0" t="n">
        <v>70.08</v>
      </c>
      <c r="F60" s="0" t="n">
        <v>535.41</v>
      </c>
      <c r="G60" s="3" t="s">
        <v>157</v>
      </c>
      <c r="H60" s="3" t="s">
        <v>319</v>
      </c>
    </row>
    <row r="61" customFormat="false" ht="15" hidden="false" customHeight="false" outlineLevel="0" collapsed="false">
      <c r="A61" s="3" t="s">
        <v>357</v>
      </c>
      <c r="B61" s="3" t="s">
        <v>313</v>
      </c>
      <c r="C61" s="3" t="s">
        <v>161</v>
      </c>
      <c r="D61" s="3" t="s">
        <v>358</v>
      </c>
      <c r="E61" s="0" t="n">
        <v>221.53</v>
      </c>
      <c r="F61" s="0" t="n">
        <v>2512.96</v>
      </c>
      <c r="G61" s="3" t="s">
        <v>151</v>
      </c>
      <c r="H61" s="3" t="s">
        <v>262</v>
      </c>
    </row>
    <row r="62" customFormat="false" ht="15" hidden="false" customHeight="false" outlineLevel="0" collapsed="false">
      <c r="A62" s="3" t="s">
        <v>359</v>
      </c>
      <c r="B62" s="3" t="s">
        <v>360</v>
      </c>
      <c r="C62" s="3" t="s">
        <v>149</v>
      </c>
      <c r="D62" s="3" t="s">
        <v>185</v>
      </c>
      <c r="E62" s="0" t="n">
        <v>366.82</v>
      </c>
      <c r="F62" s="0" t="n">
        <v>394.25</v>
      </c>
      <c r="G62" s="3" t="s">
        <v>157</v>
      </c>
      <c r="H62" s="3" t="s">
        <v>361</v>
      </c>
    </row>
    <row r="63" customFormat="false" ht="15" hidden="false" customHeight="false" outlineLevel="0" collapsed="false">
      <c r="A63" s="3" t="s">
        <v>362</v>
      </c>
      <c r="B63" s="3" t="s">
        <v>363</v>
      </c>
      <c r="C63" s="3" t="s">
        <v>155</v>
      </c>
      <c r="D63" s="3" t="s">
        <v>364</v>
      </c>
      <c r="E63" s="0" t="n">
        <v>417.8</v>
      </c>
      <c r="F63" s="0" t="n">
        <v>775.54</v>
      </c>
      <c r="G63" s="3" t="s">
        <v>145</v>
      </c>
      <c r="H63" s="3" t="s">
        <v>293</v>
      </c>
    </row>
    <row r="64" customFormat="false" ht="15" hidden="false" customHeight="false" outlineLevel="0" collapsed="false">
      <c r="A64" s="3" t="s">
        <v>365</v>
      </c>
      <c r="B64" s="3" t="s">
        <v>215</v>
      </c>
      <c r="C64" s="3" t="s">
        <v>143</v>
      </c>
      <c r="D64" s="3" t="s">
        <v>366</v>
      </c>
      <c r="E64" s="0" t="n">
        <v>360</v>
      </c>
      <c r="F64" s="0" t="n">
        <v>1485.08</v>
      </c>
      <c r="G64" s="3" t="s">
        <v>157</v>
      </c>
      <c r="H64" s="3" t="s">
        <v>209</v>
      </c>
    </row>
    <row r="65" customFormat="false" ht="15" hidden="false" customHeight="false" outlineLevel="0" collapsed="false">
      <c r="A65" s="3" t="s">
        <v>367</v>
      </c>
      <c r="B65" s="3" t="s">
        <v>368</v>
      </c>
      <c r="C65" s="3" t="s">
        <v>155</v>
      </c>
      <c r="D65" s="3" t="s">
        <v>251</v>
      </c>
      <c r="E65" s="0" t="n">
        <v>294.96</v>
      </c>
      <c r="F65" s="0" t="n">
        <v>628.96</v>
      </c>
      <c r="G65" s="3" t="s">
        <v>145</v>
      </c>
      <c r="H65" s="3" t="s">
        <v>178</v>
      </c>
    </row>
    <row r="66" customFormat="false" ht="15" hidden="false" customHeight="false" outlineLevel="0" collapsed="false">
      <c r="A66" s="3" t="s">
        <v>369</v>
      </c>
      <c r="B66" s="3" t="s">
        <v>203</v>
      </c>
      <c r="C66" s="3" t="s">
        <v>155</v>
      </c>
      <c r="D66" s="3" t="s">
        <v>370</v>
      </c>
      <c r="E66" s="0" t="n">
        <v>283.04</v>
      </c>
      <c r="F66" s="0" t="n">
        <v>1002.05</v>
      </c>
      <c r="G66" s="3" t="s">
        <v>157</v>
      </c>
      <c r="H66" s="3" t="s">
        <v>371</v>
      </c>
    </row>
    <row r="67" customFormat="false" ht="15" hidden="false" customHeight="false" outlineLevel="0" collapsed="false">
      <c r="A67" s="3" t="s">
        <v>372</v>
      </c>
      <c r="B67" s="3" t="s">
        <v>373</v>
      </c>
      <c r="C67" s="3" t="s">
        <v>143</v>
      </c>
      <c r="D67" s="3" t="s">
        <v>251</v>
      </c>
      <c r="E67" s="0" t="n">
        <v>398.9</v>
      </c>
      <c r="F67" s="0" t="n">
        <v>1834.28</v>
      </c>
      <c r="G67" s="3" t="s">
        <v>157</v>
      </c>
      <c r="H67" s="3" t="s">
        <v>374</v>
      </c>
    </row>
    <row r="68" customFormat="false" ht="15" hidden="false" customHeight="false" outlineLevel="0" collapsed="false">
      <c r="A68" s="3" t="s">
        <v>375</v>
      </c>
      <c r="B68" s="3" t="s">
        <v>376</v>
      </c>
      <c r="C68" s="3" t="s">
        <v>155</v>
      </c>
      <c r="D68" s="3" t="s">
        <v>377</v>
      </c>
      <c r="E68" s="0" t="n">
        <v>328.31</v>
      </c>
      <c r="F68" s="0" t="n">
        <v>2407.59</v>
      </c>
      <c r="G68" s="3" t="s">
        <v>145</v>
      </c>
      <c r="H68" s="3" t="s">
        <v>378</v>
      </c>
    </row>
    <row r="69" customFormat="false" ht="15" hidden="false" customHeight="false" outlineLevel="0" collapsed="false">
      <c r="A69" s="3" t="s">
        <v>379</v>
      </c>
      <c r="B69" s="3" t="s">
        <v>380</v>
      </c>
      <c r="C69" s="3" t="s">
        <v>143</v>
      </c>
      <c r="D69" s="3" t="s">
        <v>381</v>
      </c>
      <c r="E69" s="0" t="n">
        <v>445.07</v>
      </c>
      <c r="F69" s="0" t="n">
        <v>2857.59</v>
      </c>
      <c r="G69" s="3" t="s">
        <v>151</v>
      </c>
      <c r="H69" s="3" t="s">
        <v>163</v>
      </c>
    </row>
    <row r="70" customFormat="false" ht="15" hidden="false" customHeight="false" outlineLevel="0" collapsed="false">
      <c r="A70" s="3" t="s">
        <v>382</v>
      </c>
      <c r="B70" s="3" t="s">
        <v>238</v>
      </c>
      <c r="C70" s="3" t="s">
        <v>155</v>
      </c>
      <c r="D70" s="3" t="s">
        <v>383</v>
      </c>
      <c r="E70" s="0" t="n">
        <v>213.24</v>
      </c>
      <c r="F70" s="0" t="n">
        <v>1297.37</v>
      </c>
      <c r="G70" s="3" t="s">
        <v>145</v>
      </c>
      <c r="H70" s="3" t="s">
        <v>163</v>
      </c>
    </row>
    <row r="71" customFormat="false" ht="15" hidden="false" customHeight="false" outlineLevel="0" collapsed="false">
      <c r="A71" s="3" t="s">
        <v>384</v>
      </c>
      <c r="B71" s="3" t="s">
        <v>385</v>
      </c>
      <c r="C71" s="3" t="s">
        <v>161</v>
      </c>
      <c r="D71" s="3" t="s">
        <v>285</v>
      </c>
      <c r="E71" s="0" t="n">
        <v>348.76</v>
      </c>
      <c r="F71" s="0" t="n">
        <v>2828.25</v>
      </c>
      <c r="G71" s="3" t="s">
        <v>145</v>
      </c>
      <c r="H71" s="3" t="s">
        <v>229</v>
      </c>
    </row>
    <row r="72" customFormat="false" ht="15" hidden="false" customHeight="false" outlineLevel="0" collapsed="false">
      <c r="A72" s="3" t="s">
        <v>386</v>
      </c>
      <c r="B72" s="3" t="s">
        <v>387</v>
      </c>
      <c r="C72" s="3" t="s">
        <v>149</v>
      </c>
      <c r="D72" s="3" t="s">
        <v>388</v>
      </c>
      <c r="E72" s="0" t="n">
        <v>139.06</v>
      </c>
      <c r="F72" s="0" t="n">
        <v>640.02</v>
      </c>
      <c r="G72" s="3" t="s">
        <v>151</v>
      </c>
      <c r="H72" s="3" t="s">
        <v>229</v>
      </c>
    </row>
    <row r="73" customFormat="false" ht="15" hidden="false" customHeight="false" outlineLevel="0" collapsed="false">
      <c r="A73" s="3" t="s">
        <v>389</v>
      </c>
      <c r="B73" s="3" t="s">
        <v>368</v>
      </c>
      <c r="C73" s="3" t="s">
        <v>155</v>
      </c>
      <c r="D73" s="3" t="s">
        <v>358</v>
      </c>
      <c r="E73" s="0" t="n">
        <v>259.82</v>
      </c>
      <c r="F73" s="0" t="n">
        <v>1114.43</v>
      </c>
      <c r="G73" s="3" t="s">
        <v>157</v>
      </c>
      <c r="H73" s="3" t="s">
        <v>265</v>
      </c>
    </row>
    <row r="74" customFormat="false" ht="15" hidden="false" customHeight="false" outlineLevel="0" collapsed="false">
      <c r="A74" s="3" t="s">
        <v>390</v>
      </c>
      <c r="B74" s="3" t="s">
        <v>391</v>
      </c>
      <c r="C74" s="3" t="s">
        <v>155</v>
      </c>
      <c r="D74" s="3" t="s">
        <v>392</v>
      </c>
      <c r="E74" s="0" t="n">
        <v>333.52</v>
      </c>
      <c r="F74" s="0" t="n">
        <v>665.04</v>
      </c>
      <c r="G74" s="3" t="s">
        <v>151</v>
      </c>
      <c r="H74" s="3" t="s">
        <v>319</v>
      </c>
    </row>
    <row r="75" customFormat="false" ht="15" hidden="false" customHeight="false" outlineLevel="0" collapsed="false">
      <c r="A75" s="3" t="s">
        <v>393</v>
      </c>
      <c r="B75" s="3" t="s">
        <v>394</v>
      </c>
      <c r="C75" s="3" t="s">
        <v>143</v>
      </c>
      <c r="D75" s="3" t="s">
        <v>156</v>
      </c>
      <c r="E75" s="0" t="n">
        <v>77.8</v>
      </c>
      <c r="F75" s="0" t="n">
        <v>697.09</v>
      </c>
      <c r="G75" s="3" t="s">
        <v>145</v>
      </c>
      <c r="H75" s="3" t="s">
        <v>395</v>
      </c>
    </row>
    <row r="76" customFormat="false" ht="15" hidden="false" customHeight="false" outlineLevel="0" collapsed="false">
      <c r="A76" s="3" t="s">
        <v>396</v>
      </c>
      <c r="B76" s="3" t="s">
        <v>223</v>
      </c>
      <c r="C76" s="3" t="s">
        <v>161</v>
      </c>
      <c r="D76" s="3" t="s">
        <v>397</v>
      </c>
      <c r="E76" s="0" t="n">
        <v>445.46</v>
      </c>
      <c r="F76" s="0" t="n">
        <v>2446.58</v>
      </c>
      <c r="G76" s="3" t="s">
        <v>151</v>
      </c>
      <c r="H76" s="3" t="s">
        <v>398</v>
      </c>
    </row>
    <row r="77" customFormat="false" ht="15" hidden="false" customHeight="false" outlineLevel="0" collapsed="false">
      <c r="A77" s="3" t="s">
        <v>399</v>
      </c>
      <c r="B77" s="3" t="s">
        <v>400</v>
      </c>
      <c r="C77" s="3" t="s">
        <v>155</v>
      </c>
      <c r="D77" s="3" t="s">
        <v>401</v>
      </c>
      <c r="E77" s="0" t="n">
        <v>154.45</v>
      </c>
      <c r="G77" s="3" t="s">
        <v>145</v>
      </c>
      <c r="H77" s="3" t="s">
        <v>402</v>
      </c>
    </row>
    <row r="78" customFormat="false" ht="15" hidden="false" customHeight="false" outlineLevel="0" collapsed="false">
      <c r="A78" s="3" t="s">
        <v>403</v>
      </c>
      <c r="B78" s="3" t="s">
        <v>404</v>
      </c>
      <c r="C78" s="3" t="s">
        <v>143</v>
      </c>
      <c r="D78" s="3" t="s">
        <v>353</v>
      </c>
      <c r="E78" s="0" t="n">
        <v>309.65</v>
      </c>
      <c r="F78" s="0" t="n">
        <v>1320.39</v>
      </c>
      <c r="G78" s="3" t="s">
        <v>145</v>
      </c>
      <c r="H78" s="3" t="s">
        <v>405</v>
      </c>
    </row>
    <row r="79" customFormat="false" ht="15" hidden="false" customHeight="false" outlineLevel="0" collapsed="false">
      <c r="A79" s="3" t="s">
        <v>406</v>
      </c>
      <c r="B79" s="3" t="s">
        <v>347</v>
      </c>
      <c r="C79" s="3" t="s">
        <v>143</v>
      </c>
      <c r="D79" s="3" t="s">
        <v>407</v>
      </c>
      <c r="E79" s="0" t="n">
        <v>114.84</v>
      </c>
      <c r="F79" s="0" t="n">
        <v>1124.16</v>
      </c>
      <c r="G79" s="3" t="s">
        <v>157</v>
      </c>
      <c r="H79" s="3" t="s">
        <v>395</v>
      </c>
    </row>
    <row r="80" customFormat="false" ht="15" hidden="false" customHeight="false" outlineLevel="0" collapsed="false">
      <c r="A80" s="3" t="s">
        <v>408</v>
      </c>
      <c r="B80" s="3" t="s">
        <v>165</v>
      </c>
      <c r="C80" s="3" t="s">
        <v>155</v>
      </c>
      <c r="D80" s="3" t="s">
        <v>409</v>
      </c>
      <c r="E80" s="0" t="n">
        <v>477.75</v>
      </c>
      <c r="F80" s="0" t="n">
        <v>2013.14</v>
      </c>
      <c r="G80" s="3" t="s">
        <v>145</v>
      </c>
      <c r="H80" s="3" t="s">
        <v>410</v>
      </c>
    </row>
    <row r="81" customFormat="false" ht="15" hidden="false" customHeight="false" outlineLevel="0" collapsed="false">
      <c r="A81" s="3" t="s">
        <v>411</v>
      </c>
      <c r="B81" s="3" t="s">
        <v>334</v>
      </c>
      <c r="C81" s="3" t="s">
        <v>161</v>
      </c>
      <c r="D81" s="3" t="s">
        <v>412</v>
      </c>
      <c r="E81" s="0" t="n">
        <v>360.72</v>
      </c>
      <c r="F81" s="0" t="n">
        <v>931.07</v>
      </c>
      <c r="G81" s="3" t="s">
        <v>151</v>
      </c>
      <c r="H81" s="3" t="s">
        <v>413</v>
      </c>
    </row>
    <row r="82" customFormat="false" ht="15" hidden="false" customHeight="false" outlineLevel="0" collapsed="false">
      <c r="A82" s="3" t="s">
        <v>414</v>
      </c>
      <c r="B82" s="3" t="s">
        <v>415</v>
      </c>
      <c r="C82" s="3" t="s">
        <v>161</v>
      </c>
      <c r="D82" s="3" t="s">
        <v>416</v>
      </c>
      <c r="E82" s="0" t="n">
        <v>42.77</v>
      </c>
      <c r="F82" s="0" t="n">
        <v>2739.29</v>
      </c>
      <c r="G82" s="3" t="s">
        <v>157</v>
      </c>
      <c r="H82" s="3" t="s">
        <v>417</v>
      </c>
    </row>
    <row r="83" customFormat="false" ht="15" hidden="false" customHeight="false" outlineLevel="0" collapsed="false">
      <c r="A83" s="3" t="s">
        <v>418</v>
      </c>
      <c r="B83" s="3" t="s">
        <v>184</v>
      </c>
      <c r="C83" s="3" t="s">
        <v>149</v>
      </c>
      <c r="D83" s="3" t="s">
        <v>416</v>
      </c>
      <c r="E83" s="0" t="n">
        <v>89.53</v>
      </c>
      <c r="F83" s="0" t="n">
        <v>1688.13</v>
      </c>
      <c r="G83" s="3" t="s">
        <v>151</v>
      </c>
      <c r="H83" s="3" t="s">
        <v>244</v>
      </c>
    </row>
    <row r="84" customFormat="false" ht="15" hidden="false" customHeight="false" outlineLevel="0" collapsed="false">
      <c r="A84" s="3" t="s">
        <v>419</v>
      </c>
      <c r="B84" s="3" t="s">
        <v>260</v>
      </c>
      <c r="C84" s="3" t="s">
        <v>161</v>
      </c>
      <c r="D84" s="3" t="s">
        <v>420</v>
      </c>
      <c r="E84" s="0" t="n">
        <v>385.09</v>
      </c>
      <c r="F84" s="0" t="n">
        <v>1341.85</v>
      </c>
      <c r="G84" s="3" t="s">
        <v>145</v>
      </c>
      <c r="H84" s="3" t="s">
        <v>186</v>
      </c>
    </row>
    <row r="85" customFormat="false" ht="15" hidden="false" customHeight="false" outlineLevel="0" collapsed="false">
      <c r="A85" s="3" t="s">
        <v>421</v>
      </c>
      <c r="B85" s="3" t="s">
        <v>422</v>
      </c>
      <c r="C85" s="3" t="s">
        <v>149</v>
      </c>
      <c r="D85" s="3" t="s">
        <v>423</v>
      </c>
      <c r="E85" s="0" t="n">
        <v>430.63</v>
      </c>
      <c r="F85" s="0" t="n">
        <v>386.48</v>
      </c>
      <c r="G85" s="3" t="s">
        <v>151</v>
      </c>
      <c r="H85" s="3" t="s">
        <v>186</v>
      </c>
    </row>
    <row r="86" customFormat="false" ht="15" hidden="false" customHeight="false" outlineLevel="0" collapsed="false">
      <c r="A86" s="3" t="s">
        <v>424</v>
      </c>
      <c r="B86" s="3" t="s">
        <v>425</v>
      </c>
      <c r="C86" s="3" t="s">
        <v>149</v>
      </c>
      <c r="D86" s="3" t="s">
        <v>426</v>
      </c>
      <c r="E86" s="0" t="n">
        <v>159.96</v>
      </c>
      <c r="F86" s="0" t="n">
        <v>1385.52</v>
      </c>
      <c r="G86" s="3" t="s">
        <v>157</v>
      </c>
      <c r="H86" s="3" t="s">
        <v>427</v>
      </c>
    </row>
    <row r="87" customFormat="false" ht="15" hidden="false" customHeight="false" outlineLevel="0" collapsed="false">
      <c r="A87" s="3" t="s">
        <v>428</v>
      </c>
      <c r="B87" s="3" t="s">
        <v>429</v>
      </c>
      <c r="C87" s="3" t="s">
        <v>149</v>
      </c>
      <c r="D87" s="3" t="s">
        <v>430</v>
      </c>
      <c r="E87" s="0" t="n">
        <v>166.1</v>
      </c>
      <c r="F87" s="0" t="n">
        <v>1429.23</v>
      </c>
      <c r="G87" s="3" t="s">
        <v>151</v>
      </c>
      <c r="H87" s="3" t="s">
        <v>427</v>
      </c>
    </row>
    <row r="88" customFormat="false" ht="15" hidden="false" customHeight="false" outlineLevel="0" collapsed="false">
      <c r="A88" s="3" t="s">
        <v>431</v>
      </c>
      <c r="B88" s="3" t="s">
        <v>432</v>
      </c>
      <c r="C88" s="3" t="s">
        <v>149</v>
      </c>
      <c r="D88" s="3" t="s">
        <v>433</v>
      </c>
      <c r="E88" s="0" t="n">
        <v>438.15</v>
      </c>
      <c r="F88" s="0" t="n">
        <v>2053.12</v>
      </c>
      <c r="G88" s="3" t="s">
        <v>157</v>
      </c>
      <c r="H88" s="3" t="s">
        <v>301</v>
      </c>
    </row>
    <row r="89" customFormat="false" ht="15" hidden="false" customHeight="false" outlineLevel="0" collapsed="false">
      <c r="A89" s="3" t="s">
        <v>434</v>
      </c>
      <c r="B89" s="3" t="s">
        <v>184</v>
      </c>
      <c r="C89" s="3" t="s">
        <v>149</v>
      </c>
      <c r="D89" s="3" t="s">
        <v>435</v>
      </c>
      <c r="E89" s="0" t="n">
        <v>21.28</v>
      </c>
      <c r="F89" s="0" t="n">
        <v>2228.99</v>
      </c>
      <c r="G89" s="3" t="s">
        <v>145</v>
      </c>
      <c r="H89" s="3" t="s">
        <v>272</v>
      </c>
    </row>
    <row r="90" customFormat="false" ht="15" hidden="false" customHeight="false" outlineLevel="0" collapsed="false">
      <c r="A90" s="3" t="s">
        <v>436</v>
      </c>
      <c r="B90" s="3" t="s">
        <v>256</v>
      </c>
      <c r="C90" s="3" t="s">
        <v>143</v>
      </c>
      <c r="D90" s="3" t="s">
        <v>397</v>
      </c>
      <c r="E90" s="0" t="n">
        <v>363.4</v>
      </c>
      <c r="F90" s="0" t="n">
        <v>2307.94</v>
      </c>
      <c r="G90" s="3" t="s">
        <v>151</v>
      </c>
      <c r="H90" s="3" t="s">
        <v>437</v>
      </c>
    </row>
    <row r="91" customFormat="false" ht="15" hidden="false" customHeight="false" outlineLevel="0" collapsed="false">
      <c r="A91" s="3" t="s">
        <v>438</v>
      </c>
      <c r="B91" s="3" t="s">
        <v>439</v>
      </c>
      <c r="C91" s="3" t="s">
        <v>155</v>
      </c>
      <c r="D91" s="3" t="s">
        <v>318</v>
      </c>
      <c r="E91" s="0" t="n">
        <v>5.62</v>
      </c>
      <c r="F91" s="0" t="n">
        <v>1585.14</v>
      </c>
      <c r="G91" s="3" t="s">
        <v>145</v>
      </c>
      <c r="H91" s="3" t="s">
        <v>440</v>
      </c>
    </row>
    <row r="92" customFormat="false" ht="15" hidden="false" customHeight="false" outlineLevel="0" collapsed="false">
      <c r="A92" s="3" t="s">
        <v>441</v>
      </c>
      <c r="B92" s="3" t="s">
        <v>442</v>
      </c>
      <c r="C92" s="3" t="s">
        <v>155</v>
      </c>
      <c r="D92" s="3" t="s">
        <v>443</v>
      </c>
      <c r="E92" s="0" t="n">
        <v>285.27</v>
      </c>
      <c r="F92" s="0" t="n">
        <v>2428.62</v>
      </c>
      <c r="G92" s="3" t="s">
        <v>151</v>
      </c>
      <c r="H92" s="3" t="s">
        <v>444</v>
      </c>
    </row>
    <row r="93" customFormat="false" ht="15" hidden="false" customHeight="false" outlineLevel="0" collapsed="false">
      <c r="A93" s="3" t="s">
        <v>445</v>
      </c>
      <c r="B93" s="3" t="s">
        <v>446</v>
      </c>
      <c r="C93" s="3" t="s">
        <v>155</v>
      </c>
      <c r="D93" s="3" t="s">
        <v>447</v>
      </c>
      <c r="E93" s="0" t="n">
        <v>186.87</v>
      </c>
      <c r="F93" s="0" t="n">
        <v>675.97</v>
      </c>
      <c r="G93" s="3" t="s">
        <v>157</v>
      </c>
      <c r="H93" s="3" t="s">
        <v>448</v>
      </c>
    </row>
    <row r="94" customFormat="false" ht="15" hidden="false" customHeight="false" outlineLevel="0" collapsed="false">
      <c r="A94" s="3" t="s">
        <v>449</v>
      </c>
      <c r="B94" s="3" t="s">
        <v>450</v>
      </c>
      <c r="C94" s="3" t="s">
        <v>161</v>
      </c>
      <c r="D94" s="3" t="s">
        <v>451</v>
      </c>
      <c r="E94" s="0" t="n">
        <v>177.5</v>
      </c>
      <c r="F94" s="0" t="n">
        <v>608.87</v>
      </c>
      <c r="G94" s="3" t="s">
        <v>151</v>
      </c>
      <c r="H94" s="3" t="s">
        <v>413</v>
      </c>
    </row>
    <row r="95" customFormat="false" ht="15" hidden="false" customHeight="false" outlineLevel="0" collapsed="false">
      <c r="A95" s="3" t="s">
        <v>452</v>
      </c>
      <c r="B95" s="3" t="s">
        <v>453</v>
      </c>
      <c r="C95" s="3" t="s">
        <v>149</v>
      </c>
      <c r="D95" s="3" t="s">
        <v>454</v>
      </c>
      <c r="E95" s="0" t="n">
        <v>462.4</v>
      </c>
      <c r="F95" s="0" t="n">
        <v>1474.06</v>
      </c>
      <c r="G95" s="3" t="s">
        <v>145</v>
      </c>
      <c r="H95" s="3" t="s">
        <v>455</v>
      </c>
    </row>
    <row r="96" customFormat="false" ht="15" hidden="false" customHeight="false" outlineLevel="0" collapsed="false">
      <c r="A96" s="3" t="s">
        <v>456</v>
      </c>
      <c r="B96" s="3" t="s">
        <v>231</v>
      </c>
      <c r="C96" s="3" t="s">
        <v>155</v>
      </c>
      <c r="D96" s="3" t="s">
        <v>457</v>
      </c>
      <c r="E96" s="0" t="n">
        <v>192.7</v>
      </c>
      <c r="F96" s="0" t="n">
        <v>1169.68</v>
      </c>
      <c r="G96" s="3" t="s">
        <v>145</v>
      </c>
      <c r="H96" s="3" t="s">
        <v>311</v>
      </c>
    </row>
    <row r="97" customFormat="false" ht="15" hidden="false" customHeight="false" outlineLevel="0" collapsed="false">
      <c r="A97" s="3" t="s">
        <v>458</v>
      </c>
      <c r="B97" s="3" t="s">
        <v>459</v>
      </c>
      <c r="C97" s="3" t="s">
        <v>155</v>
      </c>
      <c r="D97" s="3" t="s">
        <v>460</v>
      </c>
      <c r="E97" s="0" t="n">
        <v>203.77</v>
      </c>
      <c r="F97" s="0" t="n">
        <v>326.79</v>
      </c>
      <c r="G97" s="3" t="s">
        <v>151</v>
      </c>
      <c r="H97" s="3" t="s">
        <v>437</v>
      </c>
    </row>
    <row r="98" customFormat="false" ht="15" hidden="false" customHeight="false" outlineLevel="0" collapsed="false">
      <c r="A98" s="3" t="s">
        <v>461</v>
      </c>
      <c r="B98" s="3" t="s">
        <v>462</v>
      </c>
      <c r="C98" s="3" t="s">
        <v>155</v>
      </c>
      <c r="D98" s="3" t="s">
        <v>220</v>
      </c>
      <c r="E98" s="0" t="n">
        <v>101.09</v>
      </c>
      <c r="F98" s="0" t="n">
        <v>1201.72</v>
      </c>
      <c r="G98" s="3" t="s">
        <v>157</v>
      </c>
      <c r="H98" s="3" t="s">
        <v>254</v>
      </c>
    </row>
    <row r="99" customFormat="false" ht="15" hidden="false" customHeight="false" outlineLevel="0" collapsed="false">
      <c r="A99" s="3" t="s">
        <v>463</v>
      </c>
      <c r="B99" s="3" t="s">
        <v>464</v>
      </c>
      <c r="C99" s="3" t="s">
        <v>161</v>
      </c>
      <c r="D99" s="3" t="s">
        <v>465</v>
      </c>
      <c r="E99" s="0" t="n">
        <v>114.11</v>
      </c>
      <c r="F99" s="0" t="n">
        <v>2537.04</v>
      </c>
      <c r="G99" s="3" t="s">
        <v>151</v>
      </c>
      <c r="H99" s="3" t="s">
        <v>178</v>
      </c>
    </row>
    <row r="100" customFormat="false" ht="15" hidden="false" customHeight="false" outlineLevel="0" collapsed="false">
      <c r="A100" s="3" t="s">
        <v>466</v>
      </c>
      <c r="B100" s="3" t="s">
        <v>199</v>
      </c>
      <c r="C100" s="3" t="s">
        <v>149</v>
      </c>
      <c r="D100" s="3" t="s">
        <v>370</v>
      </c>
      <c r="E100" s="0" t="n">
        <v>478.87</v>
      </c>
      <c r="F100" s="0" t="n">
        <v>2466.93</v>
      </c>
      <c r="G100" s="3" t="s">
        <v>157</v>
      </c>
      <c r="H100" s="3" t="s">
        <v>467</v>
      </c>
    </row>
    <row r="101" customFormat="false" ht="15" hidden="false" customHeight="false" outlineLevel="0" collapsed="false">
      <c r="A101" s="3" t="s">
        <v>468</v>
      </c>
      <c r="B101" s="3" t="s">
        <v>469</v>
      </c>
      <c r="C101" s="3" t="s">
        <v>155</v>
      </c>
      <c r="D101" s="3" t="s">
        <v>470</v>
      </c>
      <c r="E101" s="0" t="n">
        <v>46.72</v>
      </c>
      <c r="F101" s="0" t="n">
        <v>1283.65</v>
      </c>
      <c r="G101" s="3" t="s">
        <v>151</v>
      </c>
      <c r="H101" s="3" t="s">
        <v>471</v>
      </c>
    </row>
    <row r="102" customFormat="false" ht="15" hidden="false" customHeight="false" outlineLevel="0" collapsed="false">
      <c r="A102" s="3" t="s">
        <v>472</v>
      </c>
      <c r="B102" s="3" t="s">
        <v>473</v>
      </c>
      <c r="C102" s="3" t="s">
        <v>161</v>
      </c>
      <c r="D102" s="3" t="s">
        <v>474</v>
      </c>
      <c r="E102" s="0" t="n">
        <v>350.2</v>
      </c>
      <c r="F102" s="0" t="n">
        <v>1141.62</v>
      </c>
      <c r="G102" s="3" t="s">
        <v>145</v>
      </c>
      <c r="H102" s="3" t="s">
        <v>240</v>
      </c>
    </row>
    <row r="103" customFormat="false" ht="15" hidden="false" customHeight="false" outlineLevel="0" collapsed="false">
      <c r="A103" s="3" t="s">
        <v>475</v>
      </c>
      <c r="B103" s="3" t="s">
        <v>192</v>
      </c>
      <c r="C103" s="3" t="s">
        <v>143</v>
      </c>
      <c r="D103" s="3" t="s">
        <v>476</v>
      </c>
      <c r="E103" s="0" t="n">
        <v>313.69</v>
      </c>
      <c r="F103" s="0" t="n">
        <v>1436.15</v>
      </c>
      <c r="G103" s="3" t="s">
        <v>151</v>
      </c>
      <c r="H103" s="3" t="s">
        <v>477</v>
      </c>
    </row>
    <row r="104" customFormat="false" ht="15" hidden="false" customHeight="false" outlineLevel="0" collapsed="false">
      <c r="A104" s="3" t="s">
        <v>478</v>
      </c>
      <c r="B104" s="3" t="s">
        <v>479</v>
      </c>
      <c r="C104" s="3" t="s">
        <v>143</v>
      </c>
      <c r="D104" s="3" t="s">
        <v>480</v>
      </c>
      <c r="E104" s="0" t="n">
        <v>56.93</v>
      </c>
      <c r="F104" s="0" t="n">
        <v>2393.41</v>
      </c>
      <c r="G104" s="3" t="s">
        <v>157</v>
      </c>
      <c r="H104" s="3" t="s">
        <v>440</v>
      </c>
    </row>
    <row r="105" customFormat="false" ht="15" hidden="false" customHeight="false" outlineLevel="0" collapsed="false">
      <c r="A105" s="3" t="s">
        <v>481</v>
      </c>
      <c r="B105" s="3" t="s">
        <v>482</v>
      </c>
      <c r="C105" s="3" t="s">
        <v>149</v>
      </c>
      <c r="D105" s="3" t="s">
        <v>423</v>
      </c>
      <c r="E105" s="0" t="n">
        <v>254.28</v>
      </c>
      <c r="F105" s="0" t="n">
        <v>2923.95</v>
      </c>
      <c r="G105" s="3" t="s">
        <v>151</v>
      </c>
      <c r="H105" s="3" t="s">
        <v>483</v>
      </c>
    </row>
    <row r="106" customFormat="false" ht="15" hidden="false" customHeight="false" outlineLevel="0" collapsed="false">
      <c r="A106" s="3" t="s">
        <v>484</v>
      </c>
      <c r="B106" s="3" t="s">
        <v>387</v>
      </c>
      <c r="C106" s="3" t="s">
        <v>149</v>
      </c>
      <c r="D106" s="3" t="s">
        <v>485</v>
      </c>
      <c r="E106" s="0" t="n">
        <v>159.86</v>
      </c>
      <c r="F106" s="0" t="n">
        <v>1120.92</v>
      </c>
      <c r="G106" s="3" t="s">
        <v>151</v>
      </c>
      <c r="H106" s="3" t="s">
        <v>293</v>
      </c>
    </row>
    <row r="107" customFormat="false" ht="15" hidden="false" customHeight="false" outlineLevel="0" collapsed="false">
      <c r="A107" s="3" t="s">
        <v>486</v>
      </c>
      <c r="B107" s="3" t="s">
        <v>487</v>
      </c>
      <c r="C107" s="3" t="s">
        <v>149</v>
      </c>
      <c r="D107" s="3" t="s">
        <v>488</v>
      </c>
      <c r="E107" s="0" t="n">
        <v>158.4</v>
      </c>
      <c r="F107" s="0" t="n">
        <v>639.29</v>
      </c>
      <c r="G107" s="3" t="s">
        <v>145</v>
      </c>
      <c r="H107" s="3" t="s">
        <v>248</v>
      </c>
    </row>
    <row r="108" customFormat="false" ht="15" hidden="false" customHeight="false" outlineLevel="0" collapsed="false">
      <c r="A108" s="3" t="s">
        <v>489</v>
      </c>
      <c r="B108" s="3" t="s">
        <v>246</v>
      </c>
      <c r="C108" s="3" t="s">
        <v>143</v>
      </c>
      <c r="D108" s="3" t="s">
        <v>490</v>
      </c>
      <c r="E108" s="0" t="n">
        <v>328.35</v>
      </c>
      <c r="F108" s="0" t="n">
        <v>1975.51</v>
      </c>
      <c r="G108" s="3" t="s">
        <v>151</v>
      </c>
      <c r="H108" s="3" t="s">
        <v>410</v>
      </c>
    </row>
    <row r="109" customFormat="false" ht="15" hidden="false" customHeight="false" outlineLevel="0" collapsed="false">
      <c r="A109" s="3" t="s">
        <v>491</v>
      </c>
      <c r="B109" s="3" t="s">
        <v>180</v>
      </c>
      <c r="C109" s="3" t="s">
        <v>149</v>
      </c>
      <c r="D109" s="3" t="s">
        <v>492</v>
      </c>
      <c r="E109" s="0" t="n">
        <v>78.39</v>
      </c>
      <c r="F109" s="0" t="n">
        <v>1778.07</v>
      </c>
      <c r="G109" s="3" t="s">
        <v>151</v>
      </c>
      <c r="H109" s="3" t="s">
        <v>493</v>
      </c>
    </row>
    <row r="110" customFormat="false" ht="15" hidden="false" customHeight="false" outlineLevel="0" collapsed="false">
      <c r="A110" s="3" t="s">
        <v>494</v>
      </c>
      <c r="B110" s="3" t="s">
        <v>495</v>
      </c>
      <c r="C110" s="3" t="s">
        <v>155</v>
      </c>
      <c r="D110" s="3" t="s">
        <v>496</v>
      </c>
      <c r="E110" s="0" t="n">
        <v>201.03</v>
      </c>
      <c r="F110" s="0" t="n">
        <v>2909.71</v>
      </c>
      <c r="G110" s="3" t="s">
        <v>157</v>
      </c>
      <c r="H110" s="3" t="s">
        <v>497</v>
      </c>
    </row>
    <row r="111" customFormat="false" ht="15" hidden="false" customHeight="false" outlineLevel="0" collapsed="false">
      <c r="A111" s="3" t="s">
        <v>498</v>
      </c>
      <c r="B111" s="3" t="s">
        <v>495</v>
      </c>
      <c r="C111" s="3" t="s">
        <v>155</v>
      </c>
      <c r="D111" s="3" t="s">
        <v>144</v>
      </c>
      <c r="E111" s="0" t="n">
        <v>254.31</v>
      </c>
      <c r="F111" s="0" t="n">
        <v>1205.56</v>
      </c>
      <c r="G111" s="3" t="s">
        <v>145</v>
      </c>
      <c r="H111" s="3" t="s">
        <v>265</v>
      </c>
    </row>
    <row r="112" customFormat="false" ht="15" hidden="false" customHeight="false" outlineLevel="0" collapsed="false">
      <c r="A112" s="3" t="s">
        <v>499</v>
      </c>
      <c r="B112" s="3" t="s">
        <v>473</v>
      </c>
      <c r="C112" s="3" t="s">
        <v>161</v>
      </c>
      <c r="D112" s="3" t="s">
        <v>500</v>
      </c>
      <c r="E112" s="0" t="n">
        <v>398.33</v>
      </c>
      <c r="F112" s="0" t="n">
        <v>1235.51</v>
      </c>
      <c r="G112" s="3" t="s">
        <v>151</v>
      </c>
      <c r="H112" s="3" t="s">
        <v>501</v>
      </c>
    </row>
    <row r="113" customFormat="false" ht="15" hidden="false" customHeight="false" outlineLevel="0" collapsed="false">
      <c r="A113" s="3" t="s">
        <v>502</v>
      </c>
      <c r="B113" s="3" t="s">
        <v>503</v>
      </c>
      <c r="C113" s="3" t="s">
        <v>155</v>
      </c>
      <c r="D113" s="3" t="s">
        <v>504</v>
      </c>
      <c r="E113" s="0" t="n">
        <v>385.73</v>
      </c>
      <c r="F113" s="0" t="n">
        <v>1137.96</v>
      </c>
      <c r="G113" s="3" t="s">
        <v>151</v>
      </c>
      <c r="H113" s="3" t="s">
        <v>275</v>
      </c>
    </row>
    <row r="114" customFormat="false" ht="15" hidden="false" customHeight="false" outlineLevel="0" collapsed="false">
      <c r="A114" s="3" t="s">
        <v>505</v>
      </c>
      <c r="B114" s="3" t="s">
        <v>165</v>
      </c>
      <c r="C114" s="3" t="s">
        <v>155</v>
      </c>
      <c r="D114" s="3" t="s">
        <v>506</v>
      </c>
      <c r="E114" s="0" t="n">
        <v>475.3</v>
      </c>
      <c r="F114" s="0" t="n">
        <v>2319.13</v>
      </c>
      <c r="G114" s="3" t="s">
        <v>157</v>
      </c>
      <c r="H114" s="3" t="s">
        <v>293</v>
      </c>
    </row>
    <row r="115" customFormat="false" ht="15" hidden="false" customHeight="false" outlineLevel="0" collapsed="false">
      <c r="A115" s="3" t="s">
        <v>507</v>
      </c>
      <c r="B115" s="3" t="s">
        <v>284</v>
      </c>
      <c r="C115" s="3" t="s">
        <v>143</v>
      </c>
      <c r="D115" s="3" t="s">
        <v>278</v>
      </c>
      <c r="E115" s="0" t="n">
        <v>258.22</v>
      </c>
      <c r="F115" s="0" t="n">
        <v>602.25</v>
      </c>
      <c r="G115" s="3" t="s">
        <v>157</v>
      </c>
      <c r="H115" s="3" t="s">
        <v>477</v>
      </c>
    </row>
    <row r="116" customFormat="false" ht="15" hidden="false" customHeight="false" outlineLevel="0" collapsed="false">
      <c r="A116" s="3" t="s">
        <v>508</v>
      </c>
      <c r="B116" s="3" t="s">
        <v>203</v>
      </c>
      <c r="C116" s="3" t="s">
        <v>155</v>
      </c>
      <c r="D116" s="3" t="s">
        <v>509</v>
      </c>
      <c r="E116" s="0" t="n">
        <v>289.28</v>
      </c>
      <c r="F116" s="0" t="n">
        <v>1287.97</v>
      </c>
      <c r="G116" s="3" t="s">
        <v>157</v>
      </c>
      <c r="H116" s="3" t="s">
        <v>186</v>
      </c>
    </row>
    <row r="117" customFormat="false" ht="15" hidden="false" customHeight="false" outlineLevel="0" collapsed="false">
      <c r="A117" s="3" t="s">
        <v>510</v>
      </c>
      <c r="B117" s="3" t="s">
        <v>337</v>
      </c>
      <c r="C117" s="3" t="s">
        <v>149</v>
      </c>
      <c r="D117" s="3" t="s">
        <v>307</v>
      </c>
      <c r="E117" s="0" t="n">
        <v>379.38</v>
      </c>
      <c r="F117" s="0" t="n">
        <v>797.7</v>
      </c>
      <c r="G117" s="3" t="s">
        <v>145</v>
      </c>
      <c r="H117" s="3" t="s">
        <v>170</v>
      </c>
    </row>
    <row r="118" customFormat="false" ht="15" hidden="false" customHeight="false" outlineLevel="0" collapsed="false">
      <c r="A118" s="3" t="s">
        <v>511</v>
      </c>
      <c r="B118" s="3" t="s">
        <v>215</v>
      </c>
      <c r="C118" s="3" t="s">
        <v>143</v>
      </c>
      <c r="D118" s="3" t="s">
        <v>512</v>
      </c>
      <c r="E118" s="0" t="n">
        <v>261.33</v>
      </c>
      <c r="F118" s="0" t="n">
        <v>125.4</v>
      </c>
      <c r="G118" s="3" t="s">
        <v>151</v>
      </c>
      <c r="H118" s="3" t="s">
        <v>290</v>
      </c>
    </row>
    <row r="119" customFormat="false" ht="15" hidden="false" customHeight="false" outlineLevel="0" collapsed="false">
      <c r="A119" s="3" t="s">
        <v>513</v>
      </c>
      <c r="B119" s="3" t="s">
        <v>514</v>
      </c>
      <c r="C119" s="3" t="s">
        <v>149</v>
      </c>
      <c r="D119" s="3" t="s">
        <v>515</v>
      </c>
      <c r="E119" s="0" t="n">
        <v>46.69</v>
      </c>
      <c r="F119" s="0" t="n">
        <v>2116.55</v>
      </c>
      <c r="G119" s="3" t="s">
        <v>151</v>
      </c>
      <c r="H119" s="3" t="s">
        <v>516</v>
      </c>
    </row>
    <row r="120" customFormat="false" ht="15" hidden="false" customHeight="false" outlineLevel="0" collapsed="false">
      <c r="A120" s="3" t="s">
        <v>517</v>
      </c>
      <c r="B120" s="3" t="s">
        <v>184</v>
      </c>
      <c r="C120" s="3" t="s">
        <v>149</v>
      </c>
      <c r="D120" s="3" t="s">
        <v>392</v>
      </c>
      <c r="F120" s="0" t="n">
        <v>1960.03</v>
      </c>
      <c r="G120" s="3" t="s">
        <v>151</v>
      </c>
      <c r="H120" s="3" t="s">
        <v>518</v>
      </c>
    </row>
    <row r="121" customFormat="false" ht="15" hidden="false" customHeight="false" outlineLevel="0" collapsed="false">
      <c r="A121" s="3" t="s">
        <v>519</v>
      </c>
      <c r="B121" s="3" t="s">
        <v>520</v>
      </c>
      <c r="C121" s="3" t="s">
        <v>161</v>
      </c>
      <c r="D121" s="3" t="s">
        <v>521</v>
      </c>
      <c r="E121" s="0" t="n">
        <v>311.12</v>
      </c>
      <c r="F121" s="0" t="n">
        <v>1911.07</v>
      </c>
      <c r="G121" s="3" t="s">
        <v>151</v>
      </c>
      <c r="H121" s="3" t="s">
        <v>471</v>
      </c>
    </row>
    <row r="122" customFormat="false" ht="15" hidden="false" customHeight="false" outlineLevel="0" collapsed="false">
      <c r="A122" s="3" t="s">
        <v>522</v>
      </c>
      <c r="B122" s="3" t="s">
        <v>199</v>
      </c>
      <c r="C122" s="3" t="s">
        <v>149</v>
      </c>
      <c r="D122" s="3" t="s">
        <v>292</v>
      </c>
      <c r="E122" s="0" t="n">
        <v>0.88</v>
      </c>
      <c r="F122" s="0" t="n">
        <v>1299.51</v>
      </c>
      <c r="G122" s="3" t="s">
        <v>145</v>
      </c>
      <c r="H122" s="3" t="s">
        <v>345</v>
      </c>
    </row>
    <row r="123" customFormat="false" ht="15" hidden="false" customHeight="false" outlineLevel="0" collapsed="false">
      <c r="A123" s="3" t="s">
        <v>523</v>
      </c>
      <c r="B123" s="3" t="s">
        <v>188</v>
      </c>
      <c r="C123" s="3" t="s">
        <v>143</v>
      </c>
      <c r="D123" s="3" t="s">
        <v>232</v>
      </c>
      <c r="E123" s="0" t="n">
        <v>486.55</v>
      </c>
      <c r="F123" s="0" t="n">
        <v>2346.02</v>
      </c>
      <c r="G123" s="3" t="s">
        <v>157</v>
      </c>
      <c r="H123" s="3" t="s">
        <v>501</v>
      </c>
    </row>
    <row r="124" customFormat="false" ht="15" hidden="false" customHeight="false" outlineLevel="0" collapsed="false">
      <c r="A124" s="3" t="s">
        <v>524</v>
      </c>
      <c r="B124" s="3" t="s">
        <v>415</v>
      </c>
      <c r="C124" s="3" t="s">
        <v>161</v>
      </c>
      <c r="D124" s="3" t="s">
        <v>525</v>
      </c>
      <c r="E124" s="0" t="n">
        <v>58.18</v>
      </c>
      <c r="F124" s="0" t="n">
        <v>598.43</v>
      </c>
      <c r="G124" s="3" t="s">
        <v>151</v>
      </c>
      <c r="H124" s="3" t="s">
        <v>201</v>
      </c>
    </row>
    <row r="125" customFormat="false" ht="15" hidden="false" customHeight="false" outlineLevel="0" collapsed="false">
      <c r="A125" s="3" t="s">
        <v>526</v>
      </c>
      <c r="B125" s="3" t="s">
        <v>527</v>
      </c>
      <c r="C125" s="3" t="s">
        <v>149</v>
      </c>
      <c r="D125" s="3" t="s">
        <v>243</v>
      </c>
      <c r="E125" s="0" t="n">
        <v>57.92</v>
      </c>
      <c r="F125" s="0" t="n">
        <v>365.09</v>
      </c>
      <c r="G125" s="3" t="s">
        <v>151</v>
      </c>
      <c r="H125" s="3" t="s">
        <v>305</v>
      </c>
    </row>
    <row r="126" customFormat="false" ht="15" hidden="false" customHeight="false" outlineLevel="0" collapsed="false">
      <c r="A126" s="3" t="s">
        <v>528</v>
      </c>
      <c r="B126" s="3" t="s">
        <v>267</v>
      </c>
      <c r="C126" s="3" t="s">
        <v>149</v>
      </c>
      <c r="D126" s="3" t="s">
        <v>423</v>
      </c>
      <c r="F126" s="0" t="n">
        <v>1991.21</v>
      </c>
      <c r="G126" s="3" t="s">
        <v>145</v>
      </c>
      <c r="H126" s="3" t="s">
        <v>305</v>
      </c>
    </row>
    <row r="127" customFormat="false" ht="15" hidden="false" customHeight="false" outlineLevel="0" collapsed="false">
      <c r="A127" s="3" t="s">
        <v>529</v>
      </c>
      <c r="B127" s="3" t="s">
        <v>530</v>
      </c>
      <c r="C127" s="3" t="s">
        <v>155</v>
      </c>
      <c r="D127" s="3" t="s">
        <v>531</v>
      </c>
      <c r="E127" s="0" t="n">
        <v>293.04</v>
      </c>
      <c r="F127" s="0" t="n">
        <v>424.51</v>
      </c>
      <c r="G127" s="3" t="s">
        <v>151</v>
      </c>
      <c r="H127" s="3" t="s">
        <v>427</v>
      </c>
    </row>
    <row r="128" customFormat="false" ht="15" hidden="false" customHeight="false" outlineLevel="0" collapsed="false">
      <c r="A128" s="3" t="s">
        <v>532</v>
      </c>
      <c r="B128" s="3" t="s">
        <v>295</v>
      </c>
      <c r="C128" s="3" t="s">
        <v>161</v>
      </c>
      <c r="D128" s="3" t="s">
        <v>353</v>
      </c>
      <c r="E128" s="0" t="n">
        <v>453.21</v>
      </c>
      <c r="F128" s="0" t="n">
        <v>1385.65</v>
      </c>
      <c r="G128" s="3" t="s">
        <v>145</v>
      </c>
      <c r="H128" s="3" t="s">
        <v>533</v>
      </c>
    </row>
    <row r="129" customFormat="false" ht="15" hidden="false" customHeight="false" outlineLevel="0" collapsed="false">
      <c r="A129" s="3" t="s">
        <v>534</v>
      </c>
      <c r="B129" s="3" t="s">
        <v>142</v>
      </c>
      <c r="C129" s="3" t="s">
        <v>143</v>
      </c>
      <c r="D129" s="3" t="s">
        <v>193</v>
      </c>
      <c r="E129" s="0" t="n">
        <v>423.76</v>
      </c>
      <c r="F129" s="0" t="n">
        <v>1051.14</v>
      </c>
      <c r="G129" s="3" t="s">
        <v>157</v>
      </c>
      <c r="H129" s="3" t="s">
        <v>535</v>
      </c>
    </row>
    <row r="130" customFormat="false" ht="15" hidden="false" customHeight="false" outlineLevel="0" collapsed="false">
      <c r="A130" s="3" t="s">
        <v>536</v>
      </c>
      <c r="B130" s="3" t="s">
        <v>503</v>
      </c>
      <c r="C130" s="3" t="s">
        <v>155</v>
      </c>
      <c r="D130" s="3" t="s">
        <v>496</v>
      </c>
      <c r="E130" s="0" t="n">
        <v>66.25</v>
      </c>
      <c r="F130" s="0" t="n">
        <v>2996.13</v>
      </c>
      <c r="G130" s="3" t="s">
        <v>151</v>
      </c>
      <c r="H130" s="3" t="s">
        <v>217</v>
      </c>
    </row>
    <row r="131" customFormat="false" ht="15" hidden="false" customHeight="false" outlineLevel="0" collapsed="false">
      <c r="A131" s="3" t="s">
        <v>537</v>
      </c>
      <c r="B131" s="3" t="s">
        <v>538</v>
      </c>
      <c r="C131" s="3" t="s">
        <v>143</v>
      </c>
      <c r="D131" s="3" t="s">
        <v>539</v>
      </c>
      <c r="E131" s="0" t="n">
        <v>314.2</v>
      </c>
      <c r="F131" s="0" t="n">
        <v>1403.69</v>
      </c>
      <c r="G131" s="3" t="s">
        <v>151</v>
      </c>
      <c r="H131" s="3" t="s">
        <v>417</v>
      </c>
    </row>
    <row r="132" customFormat="false" ht="15" hidden="false" customHeight="false" outlineLevel="0" collapsed="false">
      <c r="A132" s="3" t="s">
        <v>540</v>
      </c>
      <c r="B132" s="3" t="s">
        <v>487</v>
      </c>
      <c r="C132" s="3" t="s">
        <v>149</v>
      </c>
      <c r="D132" s="3" t="s">
        <v>204</v>
      </c>
      <c r="E132" s="0" t="n">
        <v>13.67</v>
      </c>
      <c r="F132" s="0" t="n">
        <v>1584.17</v>
      </c>
      <c r="G132" s="3" t="s">
        <v>151</v>
      </c>
      <c r="H132" s="3" t="s">
        <v>541</v>
      </c>
    </row>
    <row r="133" customFormat="false" ht="15" hidden="false" customHeight="false" outlineLevel="0" collapsed="false">
      <c r="A133" s="3" t="s">
        <v>542</v>
      </c>
      <c r="B133" s="3" t="s">
        <v>188</v>
      </c>
      <c r="C133" s="3" t="s">
        <v>143</v>
      </c>
      <c r="D133" s="3" t="s">
        <v>543</v>
      </c>
      <c r="E133" s="0" t="n">
        <v>331.14</v>
      </c>
      <c r="F133" s="0" t="n">
        <v>564.58</v>
      </c>
      <c r="G133" s="3" t="s">
        <v>151</v>
      </c>
      <c r="H133" s="3" t="s">
        <v>335</v>
      </c>
    </row>
    <row r="134" customFormat="false" ht="15" hidden="false" customHeight="false" outlineLevel="0" collapsed="false">
      <c r="A134" s="3" t="s">
        <v>544</v>
      </c>
      <c r="B134" s="3" t="s">
        <v>176</v>
      </c>
      <c r="C134" s="3" t="s">
        <v>143</v>
      </c>
      <c r="D134" s="3" t="s">
        <v>366</v>
      </c>
      <c r="E134" s="0" t="n">
        <v>98.59</v>
      </c>
      <c r="F134" s="0" t="n">
        <v>2668.19</v>
      </c>
      <c r="G134" s="3" t="s">
        <v>151</v>
      </c>
      <c r="H134" s="3" t="s">
        <v>217</v>
      </c>
    </row>
    <row r="135" customFormat="false" ht="15" hidden="false" customHeight="false" outlineLevel="0" collapsed="false">
      <c r="A135" s="3" t="s">
        <v>545</v>
      </c>
      <c r="B135" s="3" t="s">
        <v>246</v>
      </c>
      <c r="C135" s="3" t="s">
        <v>143</v>
      </c>
      <c r="D135" s="3" t="s">
        <v>331</v>
      </c>
      <c r="E135" s="0" t="n">
        <v>409.59</v>
      </c>
      <c r="F135" s="0" t="n">
        <v>2553.35</v>
      </c>
      <c r="G135" s="3" t="s">
        <v>157</v>
      </c>
      <c r="H135" s="3" t="s">
        <v>467</v>
      </c>
    </row>
    <row r="136" customFormat="false" ht="15" hidden="false" customHeight="false" outlineLevel="0" collapsed="false">
      <c r="A136" s="3" t="s">
        <v>546</v>
      </c>
      <c r="B136" s="3" t="s">
        <v>462</v>
      </c>
      <c r="C136" s="3" t="s">
        <v>155</v>
      </c>
      <c r="D136" s="3" t="s">
        <v>547</v>
      </c>
      <c r="E136" s="0" t="n">
        <v>37.93</v>
      </c>
      <c r="F136" s="0" t="n">
        <v>1278.86</v>
      </c>
      <c r="G136" s="3" t="s">
        <v>145</v>
      </c>
      <c r="H136" s="3" t="s">
        <v>548</v>
      </c>
    </row>
    <row r="137" customFormat="false" ht="15" hidden="false" customHeight="false" outlineLevel="0" collapsed="false">
      <c r="A137" s="3" t="s">
        <v>549</v>
      </c>
      <c r="B137" s="3" t="s">
        <v>360</v>
      </c>
      <c r="C137" s="3" t="s">
        <v>149</v>
      </c>
      <c r="D137" s="3" t="s">
        <v>550</v>
      </c>
      <c r="E137" s="0" t="n">
        <v>411.48</v>
      </c>
      <c r="F137" s="0" t="n">
        <v>381.24</v>
      </c>
      <c r="G137" s="3" t="s">
        <v>157</v>
      </c>
      <c r="H137" s="3" t="s">
        <v>437</v>
      </c>
    </row>
    <row r="138" customFormat="false" ht="15" hidden="false" customHeight="false" outlineLevel="0" collapsed="false">
      <c r="A138" s="3" t="s">
        <v>551</v>
      </c>
      <c r="B138" s="3" t="s">
        <v>503</v>
      </c>
      <c r="C138" s="3" t="s">
        <v>155</v>
      </c>
      <c r="D138" s="3" t="s">
        <v>552</v>
      </c>
      <c r="E138" s="0" t="n">
        <v>309.68</v>
      </c>
      <c r="F138" s="0" t="n">
        <v>1172.94</v>
      </c>
      <c r="G138" s="3" t="s">
        <v>157</v>
      </c>
      <c r="H138" s="3" t="s">
        <v>553</v>
      </c>
    </row>
    <row r="139" customFormat="false" ht="15" hidden="false" customHeight="false" outlineLevel="0" collapsed="false">
      <c r="A139" s="3" t="s">
        <v>554</v>
      </c>
      <c r="B139" s="3" t="s">
        <v>288</v>
      </c>
      <c r="C139" s="3" t="s">
        <v>155</v>
      </c>
      <c r="D139" s="3" t="s">
        <v>327</v>
      </c>
      <c r="E139" s="0" t="n">
        <v>315.76</v>
      </c>
      <c r="F139" s="0" t="n">
        <v>1547.59</v>
      </c>
      <c r="G139" s="3" t="s">
        <v>145</v>
      </c>
      <c r="H139" s="3" t="s">
        <v>163</v>
      </c>
    </row>
    <row r="140" customFormat="false" ht="15" hidden="false" customHeight="false" outlineLevel="0" collapsed="false">
      <c r="A140" s="3" t="s">
        <v>555</v>
      </c>
      <c r="B140" s="3" t="s">
        <v>446</v>
      </c>
      <c r="C140" s="3" t="s">
        <v>155</v>
      </c>
      <c r="D140" s="3" t="s">
        <v>556</v>
      </c>
      <c r="E140" s="0" t="n">
        <v>455.11</v>
      </c>
      <c r="F140" s="0" t="n">
        <v>1987.73</v>
      </c>
      <c r="G140" s="3" t="s">
        <v>157</v>
      </c>
      <c r="H140" s="3" t="s">
        <v>371</v>
      </c>
    </row>
    <row r="141" customFormat="false" ht="15" hidden="false" customHeight="false" outlineLevel="0" collapsed="false">
      <c r="A141" s="3" t="s">
        <v>557</v>
      </c>
      <c r="B141" s="3" t="s">
        <v>482</v>
      </c>
      <c r="C141" s="3" t="s">
        <v>149</v>
      </c>
      <c r="D141" s="3" t="s">
        <v>558</v>
      </c>
      <c r="E141" s="0" t="n">
        <v>214.08</v>
      </c>
      <c r="F141" s="0" t="n">
        <v>943.24</v>
      </c>
      <c r="G141" s="3" t="s">
        <v>151</v>
      </c>
      <c r="H141" s="3" t="s">
        <v>559</v>
      </c>
    </row>
    <row r="142" customFormat="false" ht="15" hidden="false" customHeight="false" outlineLevel="0" collapsed="false">
      <c r="A142" s="3" t="s">
        <v>560</v>
      </c>
      <c r="B142" s="3" t="s">
        <v>561</v>
      </c>
      <c r="C142" s="3" t="s">
        <v>161</v>
      </c>
      <c r="D142" s="3" t="s">
        <v>562</v>
      </c>
      <c r="E142" s="0" t="n">
        <v>52.17</v>
      </c>
      <c r="F142" s="0" t="n">
        <v>1339.34</v>
      </c>
      <c r="G142" s="3" t="s">
        <v>151</v>
      </c>
      <c r="H142" s="3" t="s">
        <v>297</v>
      </c>
    </row>
    <row r="143" customFormat="false" ht="15" hidden="false" customHeight="false" outlineLevel="0" collapsed="false">
      <c r="A143" s="3" t="s">
        <v>563</v>
      </c>
      <c r="B143" s="3" t="s">
        <v>142</v>
      </c>
      <c r="C143" s="3" t="s">
        <v>143</v>
      </c>
      <c r="D143" s="3" t="s">
        <v>564</v>
      </c>
      <c r="E143" s="0" t="n">
        <v>352.63</v>
      </c>
      <c r="F143" s="0" t="n">
        <v>2774.27</v>
      </c>
      <c r="G143" s="3" t="s">
        <v>151</v>
      </c>
      <c r="H143" s="3" t="s">
        <v>178</v>
      </c>
    </row>
    <row r="144" customFormat="false" ht="15" hidden="false" customHeight="false" outlineLevel="0" collapsed="false">
      <c r="A144" s="3" t="s">
        <v>565</v>
      </c>
      <c r="B144" s="3" t="s">
        <v>231</v>
      </c>
      <c r="C144" s="3" t="s">
        <v>155</v>
      </c>
      <c r="D144" s="3" t="s">
        <v>566</v>
      </c>
      <c r="E144" s="0" t="n">
        <v>301.64</v>
      </c>
      <c r="F144" s="0" t="n">
        <v>2138.53</v>
      </c>
      <c r="G144" s="3" t="s">
        <v>145</v>
      </c>
      <c r="H144" s="3" t="s">
        <v>402</v>
      </c>
    </row>
    <row r="145" customFormat="false" ht="15" hidden="false" customHeight="false" outlineLevel="0" collapsed="false">
      <c r="A145" s="3" t="s">
        <v>567</v>
      </c>
      <c r="B145" s="3" t="s">
        <v>568</v>
      </c>
      <c r="C145" s="3" t="s">
        <v>155</v>
      </c>
      <c r="D145" s="3" t="s">
        <v>569</v>
      </c>
      <c r="E145" s="0" t="n">
        <v>202.53</v>
      </c>
      <c r="F145" s="0" t="n">
        <v>211.94</v>
      </c>
      <c r="G145" s="3" t="s">
        <v>157</v>
      </c>
      <c r="H145" s="3" t="s">
        <v>493</v>
      </c>
    </row>
    <row r="146" customFormat="false" ht="15" hidden="false" customHeight="false" outlineLevel="0" collapsed="false">
      <c r="A146" s="3" t="s">
        <v>570</v>
      </c>
      <c r="B146" s="3" t="s">
        <v>387</v>
      </c>
      <c r="C146" s="3" t="s">
        <v>149</v>
      </c>
      <c r="D146" s="3" t="s">
        <v>340</v>
      </c>
      <c r="E146" s="0" t="n">
        <v>195.73</v>
      </c>
      <c r="F146" s="0" t="n">
        <v>2396.45</v>
      </c>
      <c r="G146" s="3" t="s">
        <v>145</v>
      </c>
      <c r="H146" s="3" t="s">
        <v>182</v>
      </c>
    </row>
    <row r="147" customFormat="false" ht="15" hidden="false" customHeight="false" outlineLevel="0" collapsed="false">
      <c r="A147" s="3" t="s">
        <v>571</v>
      </c>
      <c r="B147" s="3" t="s">
        <v>256</v>
      </c>
      <c r="C147" s="3" t="s">
        <v>143</v>
      </c>
      <c r="D147" s="3" t="s">
        <v>572</v>
      </c>
      <c r="E147" s="0" t="n">
        <v>208.91</v>
      </c>
      <c r="F147" s="0" t="n">
        <v>1864.99</v>
      </c>
      <c r="G147" s="3" t="s">
        <v>151</v>
      </c>
      <c r="H147" s="3" t="s">
        <v>166</v>
      </c>
    </row>
    <row r="148" customFormat="false" ht="15" hidden="false" customHeight="false" outlineLevel="0" collapsed="false">
      <c r="A148" s="3" t="s">
        <v>573</v>
      </c>
      <c r="B148" s="3" t="s">
        <v>267</v>
      </c>
      <c r="C148" s="3" t="s">
        <v>149</v>
      </c>
      <c r="D148" s="3" t="s">
        <v>247</v>
      </c>
      <c r="E148" s="0" t="n">
        <v>29.09</v>
      </c>
      <c r="F148" s="0" t="n">
        <v>1990.85</v>
      </c>
      <c r="G148" s="3" t="s">
        <v>145</v>
      </c>
      <c r="H148" s="3" t="s">
        <v>398</v>
      </c>
    </row>
    <row r="149" customFormat="false" ht="15" hidden="false" customHeight="false" outlineLevel="0" collapsed="false">
      <c r="A149" s="3" t="s">
        <v>574</v>
      </c>
      <c r="B149" s="3" t="s">
        <v>192</v>
      </c>
      <c r="C149" s="3" t="s">
        <v>143</v>
      </c>
      <c r="D149" s="3" t="s">
        <v>420</v>
      </c>
      <c r="E149" s="0" t="n">
        <v>298.55</v>
      </c>
      <c r="F149" s="0" t="n">
        <v>2062.57</v>
      </c>
      <c r="G149" s="3" t="s">
        <v>151</v>
      </c>
      <c r="H149" s="3" t="s">
        <v>190</v>
      </c>
    </row>
    <row r="150" customFormat="false" ht="15" hidden="false" customHeight="false" outlineLevel="0" collapsed="false">
      <c r="A150" s="3" t="s">
        <v>575</v>
      </c>
      <c r="B150" s="3" t="s">
        <v>568</v>
      </c>
      <c r="C150" s="3" t="s">
        <v>155</v>
      </c>
      <c r="D150" s="3" t="s">
        <v>253</v>
      </c>
      <c r="E150" s="0" t="n">
        <v>155.83</v>
      </c>
      <c r="F150" s="0" t="n">
        <v>799.92</v>
      </c>
      <c r="G150" s="3" t="s">
        <v>145</v>
      </c>
      <c r="H150" s="3" t="s">
        <v>576</v>
      </c>
    </row>
    <row r="151" customFormat="false" ht="15" hidden="false" customHeight="false" outlineLevel="0" collapsed="false">
      <c r="A151" s="3" t="s">
        <v>577</v>
      </c>
      <c r="B151" s="3" t="s">
        <v>168</v>
      </c>
      <c r="C151" s="3" t="s">
        <v>161</v>
      </c>
      <c r="D151" s="3" t="s">
        <v>443</v>
      </c>
      <c r="E151" s="0" t="n">
        <v>450.59</v>
      </c>
      <c r="F151" s="0" t="n">
        <v>2449.05</v>
      </c>
      <c r="G151" s="3" t="s">
        <v>151</v>
      </c>
      <c r="H151" s="3" t="s">
        <v>225</v>
      </c>
    </row>
    <row r="152" customFormat="false" ht="15" hidden="false" customHeight="false" outlineLevel="0" collapsed="false">
      <c r="A152" s="3" t="s">
        <v>578</v>
      </c>
      <c r="B152" s="3" t="s">
        <v>154</v>
      </c>
      <c r="C152" s="3" t="s">
        <v>155</v>
      </c>
      <c r="D152" s="3" t="s">
        <v>579</v>
      </c>
      <c r="E152" s="0" t="n">
        <v>367.54</v>
      </c>
      <c r="F152" s="0" t="n">
        <v>252.64</v>
      </c>
      <c r="G152" s="3" t="s">
        <v>157</v>
      </c>
      <c r="H152" s="3" t="s">
        <v>580</v>
      </c>
    </row>
    <row r="153" customFormat="false" ht="15" hidden="false" customHeight="false" outlineLevel="0" collapsed="false">
      <c r="A153" s="3" t="s">
        <v>581</v>
      </c>
      <c r="B153" s="3" t="s">
        <v>582</v>
      </c>
      <c r="C153" s="3" t="s">
        <v>161</v>
      </c>
      <c r="D153" s="3" t="s">
        <v>435</v>
      </c>
      <c r="E153" s="0" t="n">
        <v>341.22</v>
      </c>
      <c r="F153" s="0" t="n">
        <v>2846.56</v>
      </c>
      <c r="G153" s="3" t="s">
        <v>151</v>
      </c>
      <c r="H153" s="3" t="s">
        <v>319</v>
      </c>
    </row>
    <row r="154" customFormat="false" ht="15" hidden="false" customHeight="false" outlineLevel="0" collapsed="false">
      <c r="A154" s="3" t="s">
        <v>583</v>
      </c>
      <c r="B154" s="3" t="s">
        <v>256</v>
      </c>
      <c r="C154" s="3" t="s">
        <v>143</v>
      </c>
      <c r="D154" s="3" t="s">
        <v>584</v>
      </c>
      <c r="E154" s="0" t="n">
        <v>394.24</v>
      </c>
      <c r="F154" s="0" t="n">
        <v>1434.97</v>
      </c>
      <c r="G154" s="3" t="s">
        <v>145</v>
      </c>
      <c r="H154" s="3" t="s">
        <v>371</v>
      </c>
    </row>
    <row r="155" customFormat="false" ht="15" hidden="false" customHeight="false" outlineLevel="0" collapsed="false">
      <c r="A155" s="3" t="s">
        <v>585</v>
      </c>
      <c r="B155" s="3" t="s">
        <v>503</v>
      </c>
      <c r="C155" s="3" t="s">
        <v>155</v>
      </c>
      <c r="D155" s="3" t="s">
        <v>344</v>
      </c>
      <c r="E155" s="0" t="n">
        <v>31.26</v>
      </c>
      <c r="F155" s="0" t="n">
        <v>1768.6</v>
      </c>
      <c r="G155" s="3" t="s">
        <v>157</v>
      </c>
      <c r="H155" s="3" t="s">
        <v>146</v>
      </c>
    </row>
    <row r="156" customFormat="false" ht="15" hidden="false" customHeight="false" outlineLevel="0" collapsed="false">
      <c r="A156" s="3" t="s">
        <v>586</v>
      </c>
      <c r="B156" s="3" t="s">
        <v>587</v>
      </c>
      <c r="C156" s="3" t="s">
        <v>161</v>
      </c>
      <c r="D156" s="3" t="s">
        <v>504</v>
      </c>
      <c r="E156" s="0" t="n">
        <v>14.91</v>
      </c>
      <c r="F156" s="0" t="n">
        <v>2370.56</v>
      </c>
      <c r="G156" s="3" t="s">
        <v>145</v>
      </c>
      <c r="H156" s="3" t="s">
        <v>371</v>
      </c>
    </row>
    <row r="157" customFormat="false" ht="15" hidden="false" customHeight="false" outlineLevel="0" collapsed="false">
      <c r="A157" s="3" t="s">
        <v>588</v>
      </c>
      <c r="B157" s="3" t="s">
        <v>313</v>
      </c>
      <c r="C157" s="3" t="s">
        <v>161</v>
      </c>
      <c r="D157" s="3" t="s">
        <v>589</v>
      </c>
      <c r="E157" s="0" t="n">
        <v>423.59</v>
      </c>
      <c r="F157" s="0" t="n">
        <v>523.47</v>
      </c>
      <c r="G157" s="3" t="s">
        <v>157</v>
      </c>
      <c r="H157" s="3" t="s">
        <v>471</v>
      </c>
    </row>
    <row r="158" customFormat="false" ht="15" hidden="false" customHeight="false" outlineLevel="0" collapsed="false">
      <c r="A158" s="3" t="s">
        <v>590</v>
      </c>
      <c r="B158" s="3" t="s">
        <v>203</v>
      </c>
      <c r="C158" s="3" t="s">
        <v>155</v>
      </c>
      <c r="D158" s="3" t="s">
        <v>591</v>
      </c>
      <c r="E158" s="0" t="n">
        <v>416.13</v>
      </c>
      <c r="F158" s="0" t="n">
        <v>1040.33</v>
      </c>
      <c r="G158" s="3" t="s">
        <v>157</v>
      </c>
      <c r="H158" s="3" t="s">
        <v>592</v>
      </c>
    </row>
    <row r="159" customFormat="false" ht="15" hidden="false" customHeight="false" outlineLevel="0" collapsed="false">
      <c r="A159" s="3" t="s">
        <v>593</v>
      </c>
      <c r="B159" s="3" t="s">
        <v>267</v>
      </c>
      <c r="C159" s="3" t="s">
        <v>149</v>
      </c>
      <c r="D159" s="3" t="s">
        <v>594</v>
      </c>
      <c r="E159" s="0" t="n">
        <v>434.38</v>
      </c>
      <c r="F159" s="0" t="n">
        <v>2234.19</v>
      </c>
      <c r="G159" s="3" t="s">
        <v>145</v>
      </c>
      <c r="H159" s="3" t="s">
        <v>493</v>
      </c>
    </row>
    <row r="160" customFormat="false" ht="15" hidden="false" customHeight="false" outlineLevel="0" collapsed="false">
      <c r="A160" s="3" t="s">
        <v>595</v>
      </c>
      <c r="B160" s="3" t="s">
        <v>596</v>
      </c>
      <c r="C160" s="3" t="s">
        <v>143</v>
      </c>
      <c r="D160" s="3" t="s">
        <v>597</v>
      </c>
      <c r="E160" s="0" t="n">
        <v>345.26</v>
      </c>
      <c r="F160" s="0" t="n">
        <v>1548.41</v>
      </c>
      <c r="G160" s="3" t="s">
        <v>145</v>
      </c>
      <c r="H160" s="3" t="s">
        <v>335</v>
      </c>
    </row>
    <row r="161" customFormat="false" ht="15" hidden="false" customHeight="false" outlineLevel="0" collapsed="false">
      <c r="A161" s="3" t="s">
        <v>598</v>
      </c>
      <c r="B161" s="3" t="s">
        <v>527</v>
      </c>
      <c r="C161" s="3" t="s">
        <v>149</v>
      </c>
      <c r="D161" s="3" t="s">
        <v>599</v>
      </c>
      <c r="E161" s="0" t="n">
        <v>204.94</v>
      </c>
      <c r="F161" s="0" t="n">
        <v>2443.91</v>
      </c>
      <c r="G161" s="3" t="s">
        <v>157</v>
      </c>
      <c r="H161" s="3" t="s">
        <v>600</v>
      </c>
    </row>
    <row r="162" customFormat="false" ht="15" hidden="false" customHeight="false" outlineLevel="0" collapsed="false">
      <c r="A162" s="3" t="s">
        <v>601</v>
      </c>
      <c r="B162" s="3" t="s">
        <v>520</v>
      </c>
      <c r="C162" s="3" t="s">
        <v>161</v>
      </c>
      <c r="D162" s="3" t="s">
        <v>602</v>
      </c>
      <c r="E162" s="0" t="n">
        <v>238.47</v>
      </c>
      <c r="F162" s="0" t="n">
        <v>279.56</v>
      </c>
      <c r="G162" s="3" t="s">
        <v>145</v>
      </c>
      <c r="H162" s="3" t="s">
        <v>209</v>
      </c>
    </row>
    <row r="163" customFormat="false" ht="15" hidden="false" customHeight="false" outlineLevel="0" collapsed="false">
      <c r="A163" s="3" t="s">
        <v>603</v>
      </c>
      <c r="B163" s="3" t="s">
        <v>604</v>
      </c>
      <c r="C163" s="3" t="s">
        <v>143</v>
      </c>
      <c r="D163" s="3" t="s">
        <v>605</v>
      </c>
      <c r="E163" s="0" t="n">
        <v>84.84</v>
      </c>
      <c r="G163" s="3" t="s">
        <v>151</v>
      </c>
      <c r="H163" s="3" t="s">
        <v>606</v>
      </c>
    </row>
    <row r="164" customFormat="false" ht="15" hidden="false" customHeight="false" outlineLevel="0" collapsed="false">
      <c r="A164" s="3" t="s">
        <v>607</v>
      </c>
      <c r="B164" s="3" t="s">
        <v>608</v>
      </c>
      <c r="C164" s="3" t="s">
        <v>143</v>
      </c>
      <c r="D164" s="3" t="s">
        <v>562</v>
      </c>
      <c r="F164" s="0" t="n">
        <v>1209.46</v>
      </c>
      <c r="G164" s="3" t="s">
        <v>151</v>
      </c>
      <c r="H164" s="3" t="s">
        <v>609</v>
      </c>
    </row>
    <row r="165" customFormat="false" ht="15" hidden="false" customHeight="false" outlineLevel="0" collapsed="false">
      <c r="A165" s="3" t="s">
        <v>610</v>
      </c>
      <c r="B165" s="3" t="s">
        <v>334</v>
      </c>
      <c r="C165" s="3" t="s">
        <v>161</v>
      </c>
      <c r="D165" s="3" t="s">
        <v>572</v>
      </c>
      <c r="E165" s="0" t="n">
        <v>410.61</v>
      </c>
      <c r="F165" s="0" t="n">
        <v>153.1</v>
      </c>
      <c r="G165" s="3" t="s">
        <v>145</v>
      </c>
      <c r="H165" s="3" t="s">
        <v>262</v>
      </c>
    </row>
    <row r="166" customFormat="false" ht="15" hidden="false" customHeight="false" outlineLevel="0" collapsed="false">
      <c r="A166" s="3" t="s">
        <v>611</v>
      </c>
      <c r="B166" s="3" t="s">
        <v>215</v>
      </c>
      <c r="C166" s="3" t="s">
        <v>143</v>
      </c>
      <c r="D166" s="3" t="s">
        <v>612</v>
      </c>
      <c r="E166" s="0" t="n">
        <v>262.26</v>
      </c>
      <c r="F166" s="0" t="n">
        <v>1270.47</v>
      </c>
      <c r="G166" s="3" t="s">
        <v>145</v>
      </c>
      <c r="H166" s="3" t="s">
        <v>613</v>
      </c>
    </row>
    <row r="167" customFormat="false" ht="15" hidden="false" customHeight="false" outlineLevel="0" collapsed="false">
      <c r="A167" s="3" t="s">
        <v>614</v>
      </c>
      <c r="B167" s="3" t="s">
        <v>343</v>
      </c>
      <c r="C167" s="3" t="s">
        <v>143</v>
      </c>
      <c r="D167" s="3" t="s">
        <v>204</v>
      </c>
      <c r="E167" s="0" t="n">
        <v>75.26</v>
      </c>
      <c r="F167" s="0" t="n">
        <v>149.32</v>
      </c>
      <c r="G167" s="3" t="s">
        <v>157</v>
      </c>
      <c r="H167" s="3" t="s">
        <v>332</v>
      </c>
    </row>
    <row r="168" customFormat="false" ht="15" hidden="false" customHeight="false" outlineLevel="0" collapsed="false">
      <c r="A168" s="3" t="s">
        <v>615</v>
      </c>
      <c r="B168" s="3" t="s">
        <v>400</v>
      </c>
      <c r="C168" s="3" t="s">
        <v>155</v>
      </c>
      <c r="D168" s="3" t="s">
        <v>310</v>
      </c>
      <c r="E168" s="0" t="n">
        <v>190.76</v>
      </c>
      <c r="F168" s="0" t="n">
        <v>829.88</v>
      </c>
      <c r="G168" s="3" t="s">
        <v>145</v>
      </c>
      <c r="H168" s="3" t="s">
        <v>616</v>
      </c>
    </row>
    <row r="169" customFormat="false" ht="15" hidden="false" customHeight="false" outlineLevel="0" collapsed="false">
      <c r="A169" s="3" t="s">
        <v>617</v>
      </c>
      <c r="B169" s="3" t="s">
        <v>387</v>
      </c>
      <c r="C169" s="3" t="s">
        <v>149</v>
      </c>
      <c r="D169" s="3" t="s">
        <v>618</v>
      </c>
      <c r="E169" s="0" t="n">
        <v>429.76</v>
      </c>
      <c r="G169" s="3" t="s">
        <v>157</v>
      </c>
      <c r="H169" s="3" t="s">
        <v>619</v>
      </c>
    </row>
    <row r="170" customFormat="false" ht="15" hidden="false" customHeight="false" outlineLevel="0" collapsed="false">
      <c r="A170" s="3" t="s">
        <v>620</v>
      </c>
      <c r="B170" s="3" t="s">
        <v>464</v>
      </c>
      <c r="C170" s="3" t="s">
        <v>161</v>
      </c>
      <c r="D170" s="3" t="s">
        <v>364</v>
      </c>
      <c r="E170" s="0" t="n">
        <v>360.98</v>
      </c>
      <c r="G170" s="3" t="s">
        <v>157</v>
      </c>
      <c r="H170" s="3" t="s">
        <v>335</v>
      </c>
    </row>
    <row r="171" customFormat="false" ht="15" hidden="false" customHeight="false" outlineLevel="0" collapsed="false">
      <c r="A171" s="3" t="s">
        <v>621</v>
      </c>
      <c r="B171" s="3" t="s">
        <v>622</v>
      </c>
      <c r="C171" s="3" t="s">
        <v>155</v>
      </c>
      <c r="D171" s="3" t="s">
        <v>515</v>
      </c>
      <c r="E171" s="0" t="n">
        <v>311.22</v>
      </c>
      <c r="F171" s="0" t="n">
        <v>338.19</v>
      </c>
      <c r="G171" s="3" t="s">
        <v>151</v>
      </c>
      <c r="H171" s="3" t="s">
        <v>623</v>
      </c>
    </row>
    <row r="172" customFormat="false" ht="15" hidden="false" customHeight="false" outlineLevel="0" collapsed="false">
      <c r="A172" s="3" t="s">
        <v>624</v>
      </c>
      <c r="B172" s="3" t="s">
        <v>188</v>
      </c>
      <c r="C172" s="3" t="s">
        <v>143</v>
      </c>
      <c r="D172" s="3" t="s">
        <v>625</v>
      </c>
      <c r="E172" s="0" t="n">
        <v>28.78</v>
      </c>
      <c r="F172" s="0" t="n">
        <v>1481.95</v>
      </c>
      <c r="G172" s="3" t="s">
        <v>151</v>
      </c>
      <c r="H172" s="3" t="s">
        <v>626</v>
      </c>
    </row>
    <row r="173" customFormat="false" ht="15" hidden="false" customHeight="false" outlineLevel="0" collapsed="false">
      <c r="A173" s="3" t="s">
        <v>627</v>
      </c>
      <c r="B173" s="3" t="s">
        <v>360</v>
      </c>
      <c r="C173" s="3" t="s">
        <v>149</v>
      </c>
      <c r="D173" s="3" t="s">
        <v>628</v>
      </c>
      <c r="E173" s="0" t="n">
        <v>128.78</v>
      </c>
      <c r="F173" s="0" t="n">
        <v>267.58</v>
      </c>
      <c r="G173" s="3" t="s">
        <v>151</v>
      </c>
      <c r="H173" s="3" t="s">
        <v>471</v>
      </c>
    </row>
    <row r="174" customFormat="false" ht="15" hidden="false" customHeight="false" outlineLevel="0" collapsed="false">
      <c r="A174" s="3" t="s">
        <v>629</v>
      </c>
      <c r="B174" s="3" t="s">
        <v>373</v>
      </c>
      <c r="C174" s="3" t="s">
        <v>143</v>
      </c>
      <c r="D174" s="3" t="s">
        <v>325</v>
      </c>
      <c r="E174" s="0" t="n">
        <v>239.39</v>
      </c>
      <c r="F174" s="0" t="n">
        <v>494.36</v>
      </c>
      <c r="G174" s="3" t="s">
        <v>157</v>
      </c>
      <c r="H174" s="3" t="s">
        <v>600</v>
      </c>
    </row>
    <row r="175" customFormat="false" ht="15" hidden="false" customHeight="false" outlineLevel="0" collapsed="false">
      <c r="A175" s="3" t="s">
        <v>630</v>
      </c>
      <c r="B175" s="3" t="s">
        <v>160</v>
      </c>
      <c r="C175" s="3" t="s">
        <v>161</v>
      </c>
      <c r="D175" s="3" t="s">
        <v>212</v>
      </c>
      <c r="E175" s="0" t="n">
        <v>393.23</v>
      </c>
      <c r="F175" s="0" t="n">
        <v>2769.53</v>
      </c>
      <c r="G175" s="3" t="s">
        <v>145</v>
      </c>
      <c r="H175" s="3" t="s">
        <v>378</v>
      </c>
    </row>
    <row r="176" customFormat="false" ht="15" hidden="false" customHeight="false" outlineLevel="0" collapsed="false">
      <c r="A176" s="3" t="s">
        <v>631</v>
      </c>
      <c r="B176" s="3" t="s">
        <v>256</v>
      </c>
      <c r="C176" s="3" t="s">
        <v>143</v>
      </c>
      <c r="D176" s="3" t="s">
        <v>392</v>
      </c>
      <c r="E176" s="0" t="n">
        <v>155.15</v>
      </c>
      <c r="F176" s="0" t="n">
        <v>910.05</v>
      </c>
      <c r="G176" s="3" t="s">
        <v>151</v>
      </c>
      <c r="H176" s="3" t="s">
        <v>632</v>
      </c>
    </row>
    <row r="177" customFormat="false" ht="15" hidden="false" customHeight="false" outlineLevel="0" collapsed="false">
      <c r="A177" s="3" t="s">
        <v>633</v>
      </c>
      <c r="B177" s="3" t="s">
        <v>154</v>
      </c>
      <c r="C177" s="3" t="s">
        <v>155</v>
      </c>
      <c r="D177" s="3" t="s">
        <v>220</v>
      </c>
      <c r="F177" s="0" t="n">
        <v>2055.94</v>
      </c>
      <c r="G177" s="3" t="s">
        <v>157</v>
      </c>
      <c r="H177" s="3" t="s">
        <v>258</v>
      </c>
    </row>
    <row r="178" customFormat="false" ht="15" hidden="false" customHeight="false" outlineLevel="0" collapsed="false">
      <c r="A178" s="3" t="s">
        <v>634</v>
      </c>
      <c r="B178" s="3" t="s">
        <v>635</v>
      </c>
      <c r="C178" s="3" t="s">
        <v>149</v>
      </c>
      <c r="D178" s="3" t="s">
        <v>268</v>
      </c>
      <c r="E178" s="0" t="n">
        <v>494.27</v>
      </c>
      <c r="F178" s="0" t="n">
        <v>72.13</v>
      </c>
      <c r="G178" s="3" t="s">
        <v>157</v>
      </c>
      <c r="H178" s="3" t="s">
        <v>471</v>
      </c>
    </row>
    <row r="179" customFormat="false" ht="15" hidden="false" customHeight="false" outlineLevel="0" collapsed="false">
      <c r="A179" s="3" t="s">
        <v>636</v>
      </c>
      <c r="B179" s="3" t="s">
        <v>184</v>
      </c>
      <c r="C179" s="3" t="s">
        <v>149</v>
      </c>
      <c r="D179" s="3" t="s">
        <v>181</v>
      </c>
      <c r="E179" s="0" t="n">
        <v>424.75</v>
      </c>
      <c r="F179" s="0" t="n">
        <v>1448.14</v>
      </c>
      <c r="G179" s="3" t="s">
        <v>145</v>
      </c>
      <c r="H179" s="3" t="s">
        <v>427</v>
      </c>
    </row>
    <row r="180" customFormat="false" ht="15" hidden="false" customHeight="false" outlineLevel="0" collapsed="false">
      <c r="A180" s="3" t="s">
        <v>637</v>
      </c>
      <c r="B180" s="3" t="s">
        <v>638</v>
      </c>
      <c r="C180" s="3" t="s">
        <v>161</v>
      </c>
      <c r="D180" s="3" t="s">
        <v>579</v>
      </c>
      <c r="E180" s="0" t="n">
        <v>351.84</v>
      </c>
      <c r="F180" s="0" t="n">
        <v>2731.87</v>
      </c>
      <c r="G180" s="3" t="s">
        <v>151</v>
      </c>
      <c r="H180" s="3" t="s">
        <v>467</v>
      </c>
    </row>
    <row r="181" customFormat="false" ht="15" hidden="false" customHeight="false" outlineLevel="0" collapsed="false">
      <c r="A181" s="3" t="s">
        <v>639</v>
      </c>
      <c r="B181" s="3" t="s">
        <v>442</v>
      </c>
      <c r="C181" s="3" t="s">
        <v>155</v>
      </c>
      <c r="D181" s="3" t="s">
        <v>640</v>
      </c>
      <c r="E181" s="0" t="n">
        <v>5.5</v>
      </c>
      <c r="G181" s="3" t="s">
        <v>157</v>
      </c>
      <c r="H181" s="3" t="s">
        <v>641</v>
      </c>
    </row>
    <row r="182" customFormat="false" ht="15" hidden="false" customHeight="false" outlineLevel="0" collapsed="false">
      <c r="A182" s="3" t="s">
        <v>642</v>
      </c>
      <c r="B182" s="3" t="s">
        <v>450</v>
      </c>
      <c r="C182" s="3" t="s">
        <v>161</v>
      </c>
      <c r="D182" s="3" t="s">
        <v>643</v>
      </c>
      <c r="E182" s="0" t="n">
        <v>413.72</v>
      </c>
      <c r="F182" s="0" t="n">
        <v>424.26</v>
      </c>
      <c r="G182" s="3" t="s">
        <v>151</v>
      </c>
      <c r="H182" s="3" t="s">
        <v>644</v>
      </c>
    </row>
    <row r="183" customFormat="false" ht="15" hidden="false" customHeight="false" outlineLevel="0" collapsed="false">
      <c r="A183" s="3" t="s">
        <v>645</v>
      </c>
      <c r="B183" s="3" t="s">
        <v>646</v>
      </c>
      <c r="C183" s="3" t="s">
        <v>149</v>
      </c>
      <c r="D183" s="3" t="s">
        <v>392</v>
      </c>
      <c r="E183" s="0" t="n">
        <v>90.81</v>
      </c>
      <c r="F183" s="0" t="n">
        <v>2438.8</v>
      </c>
      <c r="G183" s="3" t="s">
        <v>151</v>
      </c>
      <c r="H183" s="3" t="s">
        <v>201</v>
      </c>
    </row>
    <row r="184" customFormat="false" ht="15" hidden="false" customHeight="false" outlineLevel="0" collapsed="false">
      <c r="A184" s="3" t="s">
        <v>647</v>
      </c>
      <c r="B184" s="3" t="s">
        <v>227</v>
      </c>
      <c r="C184" s="3" t="s">
        <v>155</v>
      </c>
      <c r="D184" s="3" t="s">
        <v>648</v>
      </c>
      <c r="E184" s="0" t="n">
        <v>77.97</v>
      </c>
      <c r="F184" s="0" t="n">
        <v>2169.45</v>
      </c>
      <c r="G184" s="3" t="s">
        <v>145</v>
      </c>
      <c r="H184" s="3" t="s">
        <v>649</v>
      </c>
    </row>
    <row r="185" customFormat="false" ht="15" hidden="false" customHeight="false" outlineLevel="0" collapsed="false">
      <c r="A185" s="3" t="s">
        <v>650</v>
      </c>
      <c r="B185" s="3" t="s">
        <v>432</v>
      </c>
      <c r="C185" s="3" t="s">
        <v>149</v>
      </c>
      <c r="D185" s="3" t="s">
        <v>651</v>
      </c>
      <c r="E185" s="0" t="n">
        <v>369.7</v>
      </c>
      <c r="F185" s="0" t="n">
        <v>1942.48</v>
      </c>
      <c r="G185" s="3" t="s">
        <v>145</v>
      </c>
      <c r="H185" s="3" t="s">
        <v>254</v>
      </c>
    </row>
    <row r="186" customFormat="false" ht="15" hidden="false" customHeight="false" outlineLevel="0" collapsed="false">
      <c r="A186" s="3" t="s">
        <v>652</v>
      </c>
      <c r="B186" s="3" t="s">
        <v>295</v>
      </c>
      <c r="C186" s="3" t="s">
        <v>161</v>
      </c>
      <c r="D186" s="3" t="s">
        <v>162</v>
      </c>
      <c r="E186" s="0" t="n">
        <v>357.95</v>
      </c>
      <c r="F186" s="0" t="n">
        <v>2297.48</v>
      </c>
      <c r="G186" s="3" t="s">
        <v>157</v>
      </c>
      <c r="H186" s="3" t="s">
        <v>440</v>
      </c>
    </row>
    <row r="187" customFormat="false" ht="15" hidden="false" customHeight="false" outlineLevel="0" collapsed="false">
      <c r="A187" s="3" t="s">
        <v>653</v>
      </c>
      <c r="B187" s="3" t="s">
        <v>324</v>
      </c>
      <c r="C187" s="3" t="s">
        <v>161</v>
      </c>
      <c r="D187" s="3" t="s">
        <v>654</v>
      </c>
      <c r="E187" s="0" t="n">
        <v>156.79</v>
      </c>
      <c r="F187" s="0" t="n">
        <v>454.29</v>
      </c>
      <c r="G187" s="3" t="s">
        <v>151</v>
      </c>
      <c r="H187" s="3" t="s">
        <v>548</v>
      </c>
    </row>
    <row r="188" customFormat="false" ht="15" hidden="false" customHeight="false" outlineLevel="0" collapsed="false">
      <c r="A188" s="3" t="s">
        <v>655</v>
      </c>
      <c r="B188" s="3" t="s">
        <v>231</v>
      </c>
      <c r="C188" s="3" t="s">
        <v>155</v>
      </c>
      <c r="D188" s="3" t="s">
        <v>579</v>
      </c>
      <c r="E188" s="0" t="n">
        <v>279.33</v>
      </c>
      <c r="F188" s="0" t="n">
        <v>1154.67</v>
      </c>
      <c r="G188" s="3" t="s">
        <v>145</v>
      </c>
      <c r="H188" s="3" t="s">
        <v>293</v>
      </c>
    </row>
    <row r="189" customFormat="false" ht="15" hidden="false" customHeight="false" outlineLevel="0" collapsed="false">
      <c r="A189" s="3" t="s">
        <v>656</v>
      </c>
      <c r="B189" s="3" t="s">
        <v>429</v>
      </c>
      <c r="C189" s="3" t="s">
        <v>149</v>
      </c>
      <c r="D189" s="3" t="s">
        <v>657</v>
      </c>
      <c r="E189" s="0" t="n">
        <v>160.91</v>
      </c>
      <c r="F189" s="0" t="n">
        <v>182.33</v>
      </c>
      <c r="G189" s="3" t="s">
        <v>157</v>
      </c>
      <c r="H189" s="3" t="s">
        <v>190</v>
      </c>
    </row>
    <row r="190" customFormat="false" ht="15" hidden="false" customHeight="false" outlineLevel="0" collapsed="false">
      <c r="A190" s="3" t="s">
        <v>658</v>
      </c>
      <c r="B190" s="3" t="s">
        <v>180</v>
      </c>
      <c r="C190" s="3" t="s">
        <v>149</v>
      </c>
      <c r="D190" s="3" t="s">
        <v>659</v>
      </c>
      <c r="E190" s="0" t="n">
        <v>440.66</v>
      </c>
      <c r="F190" s="0" t="n">
        <v>1327.51</v>
      </c>
      <c r="G190" s="3" t="s">
        <v>151</v>
      </c>
      <c r="H190" s="3" t="s">
        <v>190</v>
      </c>
    </row>
    <row r="191" customFormat="false" ht="15" hidden="false" customHeight="false" outlineLevel="0" collapsed="false">
      <c r="A191" s="3" t="s">
        <v>660</v>
      </c>
      <c r="B191" s="3" t="s">
        <v>387</v>
      </c>
      <c r="C191" s="3" t="s">
        <v>149</v>
      </c>
      <c r="D191" s="3" t="s">
        <v>216</v>
      </c>
      <c r="E191" s="0" t="n">
        <v>252.44</v>
      </c>
      <c r="F191" s="0" t="n">
        <v>1376.56</v>
      </c>
      <c r="G191" s="3" t="s">
        <v>151</v>
      </c>
      <c r="H191" s="3" t="s">
        <v>623</v>
      </c>
    </row>
    <row r="192" customFormat="false" ht="15" hidden="false" customHeight="false" outlineLevel="0" collapsed="false">
      <c r="A192" s="3" t="s">
        <v>661</v>
      </c>
      <c r="B192" s="3" t="s">
        <v>184</v>
      </c>
      <c r="C192" s="3" t="s">
        <v>149</v>
      </c>
      <c r="D192" s="3" t="s">
        <v>292</v>
      </c>
      <c r="E192" s="0" t="n">
        <v>443.76</v>
      </c>
      <c r="F192" s="0" t="n">
        <v>2445.91</v>
      </c>
      <c r="G192" s="3" t="s">
        <v>145</v>
      </c>
      <c r="H192" s="3" t="s">
        <v>361</v>
      </c>
    </row>
    <row r="193" customFormat="false" ht="15" hidden="false" customHeight="false" outlineLevel="0" collapsed="false">
      <c r="A193" s="3" t="s">
        <v>662</v>
      </c>
      <c r="B193" s="3" t="s">
        <v>663</v>
      </c>
      <c r="C193" s="3" t="s">
        <v>155</v>
      </c>
      <c r="D193" s="3" t="s">
        <v>476</v>
      </c>
      <c r="E193" s="0" t="n">
        <v>83.71</v>
      </c>
      <c r="F193" s="0" t="n">
        <v>2771.82</v>
      </c>
      <c r="G193" s="3" t="s">
        <v>157</v>
      </c>
      <c r="H193" s="3" t="s">
        <v>493</v>
      </c>
    </row>
    <row r="194" customFormat="false" ht="15" hidden="false" customHeight="false" outlineLevel="0" collapsed="false">
      <c r="A194" s="3" t="s">
        <v>664</v>
      </c>
      <c r="B194" s="3" t="s">
        <v>235</v>
      </c>
      <c r="C194" s="3" t="s">
        <v>143</v>
      </c>
      <c r="D194" s="3" t="s">
        <v>358</v>
      </c>
      <c r="E194" s="0" t="n">
        <v>29.05</v>
      </c>
      <c r="F194" s="0" t="n">
        <v>791.2</v>
      </c>
      <c r="G194" s="3" t="s">
        <v>151</v>
      </c>
      <c r="H194" s="3" t="s">
        <v>616</v>
      </c>
    </row>
    <row r="195" customFormat="false" ht="15" hidden="false" customHeight="false" outlineLevel="0" collapsed="false">
      <c r="A195" s="3" t="s">
        <v>665</v>
      </c>
      <c r="B195" s="3" t="s">
        <v>380</v>
      </c>
      <c r="C195" s="3" t="s">
        <v>143</v>
      </c>
      <c r="D195" s="3" t="s">
        <v>666</v>
      </c>
      <c r="E195" s="0" t="n">
        <v>99.98</v>
      </c>
      <c r="G195" s="3" t="s">
        <v>151</v>
      </c>
      <c r="H195" s="3" t="s">
        <v>667</v>
      </c>
    </row>
    <row r="196" customFormat="false" ht="15" hidden="false" customHeight="false" outlineLevel="0" collapsed="false">
      <c r="A196" s="3" t="s">
        <v>668</v>
      </c>
      <c r="B196" s="3" t="s">
        <v>582</v>
      </c>
      <c r="C196" s="3" t="s">
        <v>161</v>
      </c>
      <c r="D196" s="3" t="s">
        <v>216</v>
      </c>
      <c r="E196" s="0" t="n">
        <v>359.18</v>
      </c>
      <c r="F196" s="0" t="n">
        <v>2293.99</v>
      </c>
      <c r="G196" s="3" t="s">
        <v>145</v>
      </c>
      <c r="H196" s="3" t="s">
        <v>580</v>
      </c>
    </row>
    <row r="197" customFormat="false" ht="15" hidden="false" customHeight="false" outlineLevel="0" collapsed="false">
      <c r="A197" s="3" t="s">
        <v>669</v>
      </c>
      <c r="B197" s="3" t="s">
        <v>337</v>
      </c>
      <c r="C197" s="3" t="s">
        <v>149</v>
      </c>
      <c r="D197" s="3" t="s">
        <v>465</v>
      </c>
      <c r="E197" s="0" t="n">
        <v>456.27</v>
      </c>
      <c r="F197" s="0" t="n">
        <v>2558.48</v>
      </c>
      <c r="G197" s="3" t="s">
        <v>151</v>
      </c>
      <c r="H197" s="3" t="s">
        <v>444</v>
      </c>
    </row>
    <row r="198" customFormat="false" ht="15" hidden="false" customHeight="false" outlineLevel="0" collapsed="false">
      <c r="A198" s="3" t="s">
        <v>670</v>
      </c>
      <c r="B198" s="3" t="s">
        <v>596</v>
      </c>
      <c r="C198" s="3" t="s">
        <v>143</v>
      </c>
      <c r="D198" s="3" t="s">
        <v>671</v>
      </c>
      <c r="E198" s="0" t="n">
        <v>181.34</v>
      </c>
      <c r="F198" s="0" t="n">
        <v>2206.64</v>
      </c>
      <c r="G198" s="3" t="s">
        <v>157</v>
      </c>
      <c r="H198" s="3" t="s">
        <v>553</v>
      </c>
    </row>
    <row r="199" customFormat="false" ht="15" hidden="false" customHeight="false" outlineLevel="0" collapsed="false">
      <c r="A199" s="3" t="s">
        <v>672</v>
      </c>
      <c r="B199" s="3" t="s">
        <v>400</v>
      </c>
      <c r="C199" s="3" t="s">
        <v>155</v>
      </c>
      <c r="D199" s="3" t="s">
        <v>579</v>
      </c>
      <c r="E199" s="0" t="n">
        <v>413.15</v>
      </c>
      <c r="F199" s="0" t="n">
        <v>25.89</v>
      </c>
      <c r="G199" s="3" t="s">
        <v>145</v>
      </c>
      <c r="H199" s="3" t="s">
        <v>673</v>
      </c>
    </row>
    <row r="200" customFormat="false" ht="15" hidden="false" customHeight="false" outlineLevel="0" collapsed="false">
      <c r="A200" s="3" t="s">
        <v>674</v>
      </c>
      <c r="B200" s="3" t="s">
        <v>154</v>
      </c>
      <c r="C200" s="3" t="s">
        <v>155</v>
      </c>
      <c r="D200" s="3" t="s">
        <v>539</v>
      </c>
      <c r="E200" s="0" t="n">
        <v>118.6</v>
      </c>
      <c r="F200" s="0" t="n">
        <v>1214.8</v>
      </c>
      <c r="G200" s="3" t="s">
        <v>157</v>
      </c>
      <c r="H200" s="3" t="s">
        <v>448</v>
      </c>
    </row>
    <row r="201" customFormat="false" ht="15" hidden="false" customHeight="false" outlineLevel="0" collapsed="false">
      <c r="A201" s="3" t="s">
        <v>675</v>
      </c>
      <c r="B201" s="3" t="s">
        <v>582</v>
      </c>
      <c r="C201" s="3" t="s">
        <v>161</v>
      </c>
      <c r="D201" s="3" t="s">
        <v>676</v>
      </c>
      <c r="E201" s="0" t="n">
        <v>189.98</v>
      </c>
      <c r="G201" s="3" t="s">
        <v>145</v>
      </c>
      <c r="H201" s="3" t="s">
        <v>553</v>
      </c>
    </row>
    <row r="202" customFormat="false" ht="15" hidden="false" customHeight="false" outlineLevel="0" collapsed="false">
      <c r="A202" s="3" t="s">
        <v>677</v>
      </c>
      <c r="B202" s="3" t="s">
        <v>450</v>
      </c>
      <c r="C202" s="3" t="s">
        <v>161</v>
      </c>
      <c r="D202" s="3" t="s">
        <v>401</v>
      </c>
      <c r="E202" s="0" t="n">
        <v>301.89</v>
      </c>
      <c r="F202" s="0" t="n">
        <v>8.13</v>
      </c>
      <c r="G202" s="3" t="s">
        <v>157</v>
      </c>
      <c r="H202" s="3" t="s">
        <v>262</v>
      </c>
    </row>
    <row r="203" customFormat="false" ht="15" hidden="false" customHeight="false" outlineLevel="0" collapsed="false">
      <c r="A203" s="3" t="s">
        <v>678</v>
      </c>
      <c r="B203" s="3" t="s">
        <v>679</v>
      </c>
      <c r="C203" s="3" t="s">
        <v>149</v>
      </c>
      <c r="D203" s="3" t="s">
        <v>543</v>
      </c>
      <c r="E203" s="0" t="n">
        <v>440.02</v>
      </c>
      <c r="F203" s="0" t="n">
        <v>2777.6</v>
      </c>
      <c r="G203" s="3" t="s">
        <v>151</v>
      </c>
      <c r="H203" s="3" t="s">
        <v>483</v>
      </c>
    </row>
    <row r="204" customFormat="false" ht="15" hidden="false" customHeight="false" outlineLevel="0" collapsed="false">
      <c r="A204" s="3" t="s">
        <v>680</v>
      </c>
      <c r="B204" s="3" t="s">
        <v>148</v>
      </c>
      <c r="C204" s="3" t="s">
        <v>149</v>
      </c>
      <c r="D204" s="3" t="s">
        <v>274</v>
      </c>
      <c r="E204" s="0" t="n">
        <v>394.5</v>
      </c>
      <c r="G204" s="3" t="s">
        <v>145</v>
      </c>
      <c r="H204" s="3" t="s">
        <v>410</v>
      </c>
    </row>
    <row r="205" customFormat="false" ht="15" hidden="false" customHeight="false" outlineLevel="0" collapsed="false">
      <c r="A205" s="3" t="s">
        <v>681</v>
      </c>
      <c r="B205" s="3" t="s">
        <v>295</v>
      </c>
      <c r="C205" s="3" t="s">
        <v>161</v>
      </c>
      <c r="D205" s="3" t="s">
        <v>605</v>
      </c>
      <c r="E205" s="0" t="n">
        <v>356.15</v>
      </c>
      <c r="F205" s="0" t="n">
        <v>1014.26</v>
      </c>
      <c r="G205" s="3" t="s">
        <v>157</v>
      </c>
      <c r="H205" s="3" t="s">
        <v>682</v>
      </c>
    </row>
    <row r="206" customFormat="false" ht="15" hidden="false" customHeight="false" outlineLevel="0" collapsed="false">
      <c r="A206" s="3" t="s">
        <v>683</v>
      </c>
      <c r="B206" s="3" t="s">
        <v>231</v>
      </c>
      <c r="C206" s="3" t="s">
        <v>155</v>
      </c>
      <c r="D206" s="3" t="s">
        <v>370</v>
      </c>
      <c r="E206" s="0" t="n">
        <v>259.97</v>
      </c>
      <c r="F206" s="0" t="n">
        <v>870.8</v>
      </c>
      <c r="G206" s="3" t="s">
        <v>151</v>
      </c>
      <c r="H206" s="3" t="s">
        <v>217</v>
      </c>
    </row>
    <row r="207" customFormat="false" ht="15" hidden="false" customHeight="false" outlineLevel="0" collapsed="false">
      <c r="A207" s="3" t="s">
        <v>684</v>
      </c>
      <c r="B207" s="3" t="s">
        <v>604</v>
      </c>
      <c r="C207" s="3" t="s">
        <v>143</v>
      </c>
      <c r="D207" s="3" t="s">
        <v>220</v>
      </c>
      <c r="E207" s="0" t="n">
        <v>324.64</v>
      </c>
      <c r="F207" s="0" t="n">
        <v>678.44</v>
      </c>
      <c r="G207" s="3" t="s">
        <v>157</v>
      </c>
      <c r="H207" s="3" t="s">
        <v>613</v>
      </c>
    </row>
    <row r="208" customFormat="false" ht="15" hidden="false" customHeight="false" outlineLevel="0" collapsed="false">
      <c r="A208" s="3" t="s">
        <v>685</v>
      </c>
      <c r="B208" s="3" t="s">
        <v>295</v>
      </c>
      <c r="C208" s="3" t="s">
        <v>161</v>
      </c>
      <c r="D208" s="3" t="s">
        <v>686</v>
      </c>
      <c r="E208" s="0" t="n">
        <v>125.96</v>
      </c>
      <c r="F208" s="0" t="n">
        <v>802.46</v>
      </c>
      <c r="G208" s="3" t="s">
        <v>151</v>
      </c>
      <c r="H208" s="3" t="s">
        <v>548</v>
      </c>
    </row>
    <row r="209" customFormat="false" ht="15" hidden="false" customHeight="false" outlineLevel="0" collapsed="false">
      <c r="A209" s="3" t="s">
        <v>687</v>
      </c>
      <c r="B209" s="3" t="s">
        <v>148</v>
      </c>
      <c r="C209" s="3" t="s">
        <v>149</v>
      </c>
      <c r="D209" s="3" t="s">
        <v>314</v>
      </c>
      <c r="E209" s="0" t="n">
        <v>95.21</v>
      </c>
      <c r="F209" s="0" t="n">
        <v>819.59</v>
      </c>
      <c r="G209" s="3" t="s">
        <v>151</v>
      </c>
      <c r="H209" s="3" t="s">
        <v>282</v>
      </c>
    </row>
    <row r="210" customFormat="false" ht="15" hidden="false" customHeight="false" outlineLevel="0" collapsed="false">
      <c r="A210" s="3" t="s">
        <v>688</v>
      </c>
      <c r="B210" s="3" t="s">
        <v>415</v>
      </c>
      <c r="C210" s="3" t="s">
        <v>161</v>
      </c>
      <c r="D210" s="3" t="s">
        <v>162</v>
      </c>
      <c r="F210" s="0" t="n">
        <v>2496.96</v>
      </c>
      <c r="G210" s="3" t="s">
        <v>157</v>
      </c>
      <c r="H210" s="3" t="s">
        <v>146</v>
      </c>
    </row>
    <row r="211" customFormat="false" ht="15" hidden="false" customHeight="false" outlineLevel="0" collapsed="false">
      <c r="A211" s="3" t="s">
        <v>689</v>
      </c>
      <c r="B211" s="3" t="s">
        <v>514</v>
      </c>
      <c r="C211" s="3" t="s">
        <v>149</v>
      </c>
      <c r="D211" s="3" t="s">
        <v>274</v>
      </c>
      <c r="E211" s="0" t="n">
        <v>334.77</v>
      </c>
      <c r="F211" s="0" t="n">
        <v>2593.96</v>
      </c>
      <c r="G211" s="3" t="s">
        <v>145</v>
      </c>
      <c r="H211" s="3" t="s">
        <v>682</v>
      </c>
    </row>
    <row r="212" customFormat="false" ht="15" hidden="false" customHeight="false" outlineLevel="0" collapsed="false">
      <c r="A212" s="3" t="s">
        <v>690</v>
      </c>
      <c r="B212" s="3" t="s">
        <v>260</v>
      </c>
      <c r="C212" s="3" t="s">
        <v>161</v>
      </c>
      <c r="D212" s="3" t="s">
        <v>271</v>
      </c>
      <c r="E212" s="0" t="n">
        <v>62.67</v>
      </c>
      <c r="F212" s="0" t="n">
        <v>1548.02</v>
      </c>
      <c r="G212" s="3" t="s">
        <v>145</v>
      </c>
      <c r="H212" s="3" t="s">
        <v>272</v>
      </c>
    </row>
    <row r="213" customFormat="false" ht="15" hidden="false" customHeight="false" outlineLevel="0" collapsed="false">
      <c r="A213" s="3" t="s">
        <v>691</v>
      </c>
      <c r="B213" s="3" t="s">
        <v>692</v>
      </c>
      <c r="C213" s="3" t="s">
        <v>149</v>
      </c>
      <c r="D213" s="3" t="s">
        <v>162</v>
      </c>
      <c r="E213" s="0" t="n">
        <v>101.97</v>
      </c>
      <c r="F213" s="0" t="n">
        <v>563.74</v>
      </c>
      <c r="G213" s="3" t="s">
        <v>157</v>
      </c>
      <c r="H213" s="3" t="s">
        <v>559</v>
      </c>
    </row>
    <row r="214" customFormat="false" ht="15" hidden="false" customHeight="false" outlineLevel="0" collapsed="false">
      <c r="A214" s="3" t="s">
        <v>693</v>
      </c>
      <c r="B214" s="3" t="s">
        <v>404</v>
      </c>
      <c r="C214" s="3" t="s">
        <v>143</v>
      </c>
      <c r="D214" s="3" t="s">
        <v>460</v>
      </c>
      <c r="E214" s="0" t="n">
        <v>201.06</v>
      </c>
      <c r="F214" s="0" t="n">
        <v>1853.65</v>
      </c>
      <c r="G214" s="3" t="s">
        <v>157</v>
      </c>
      <c r="H214" s="3" t="s">
        <v>694</v>
      </c>
    </row>
    <row r="215" customFormat="false" ht="15" hidden="false" customHeight="false" outlineLevel="0" collapsed="false">
      <c r="A215" s="3" t="s">
        <v>695</v>
      </c>
      <c r="B215" s="3" t="s">
        <v>587</v>
      </c>
      <c r="C215" s="3" t="s">
        <v>161</v>
      </c>
      <c r="D215" s="3" t="s">
        <v>696</v>
      </c>
      <c r="E215" s="0" t="n">
        <v>403.61</v>
      </c>
      <c r="F215" s="0" t="n">
        <v>2409.56</v>
      </c>
      <c r="G215" s="3" t="s">
        <v>157</v>
      </c>
      <c r="H215" s="3" t="s">
        <v>697</v>
      </c>
    </row>
    <row r="216" customFormat="false" ht="15" hidden="false" customHeight="false" outlineLevel="0" collapsed="false">
      <c r="A216" s="3" t="s">
        <v>698</v>
      </c>
      <c r="B216" s="3" t="s">
        <v>192</v>
      </c>
      <c r="C216" s="3" t="s">
        <v>143</v>
      </c>
      <c r="D216" s="3" t="s">
        <v>307</v>
      </c>
      <c r="E216" s="0" t="n">
        <v>259.8</v>
      </c>
      <c r="F216" s="0" t="n">
        <v>1988.88</v>
      </c>
      <c r="G216" s="3" t="s">
        <v>145</v>
      </c>
      <c r="H216" s="3" t="s">
        <v>293</v>
      </c>
    </row>
    <row r="217" customFormat="false" ht="15" hidden="false" customHeight="false" outlineLevel="0" collapsed="false">
      <c r="A217" s="3" t="s">
        <v>699</v>
      </c>
      <c r="B217" s="3" t="s">
        <v>387</v>
      </c>
      <c r="C217" s="3" t="s">
        <v>149</v>
      </c>
      <c r="D217" s="3" t="s">
        <v>364</v>
      </c>
      <c r="E217" s="0" t="n">
        <v>287.93</v>
      </c>
      <c r="F217" s="0" t="n">
        <v>434.59</v>
      </c>
      <c r="G217" s="3" t="s">
        <v>157</v>
      </c>
      <c r="H217" s="3" t="s">
        <v>371</v>
      </c>
    </row>
    <row r="218" customFormat="false" ht="15" hidden="false" customHeight="false" outlineLevel="0" collapsed="false">
      <c r="A218" s="3" t="s">
        <v>700</v>
      </c>
      <c r="B218" s="3" t="s">
        <v>223</v>
      </c>
      <c r="C218" s="3" t="s">
        <v>161</v>
      </c>
      <c r="D218" s="3" t="s">
        <v>377</v>
      </c>
      <c r="E218" s="0" t="n">
        <v>133.08</v>
      </c>
      <c r="F218" s="0" t="n">
        <v>2545.16</v>
      </c>
      <c r="G218" s="3" t="s">
        <v>151</v>
      </c>
      <c r="H218" s="3" t="s">
        <v>497</v>
      </c>
    </row>
    <row r="219" customFormat="false" ht="15" hidden="false" customHeight="false" outlineLevel="0" collapsed="false">
      <c r="A219" s="3" t="s">
        <v>701</v>
      </c>
      <c r="B219" s="3" t="s">
        <v>582</v>
      </c>
      <c r="C219" s="3" t="s">
        <v>161</v>
      </c>
      <c r="D219" s="3" t="s">
        <v>702</v>
      </c>
      <c r="F219" s="0" t="n">
        <v>926.97</v>
      </c>
      <c r="G219" s="3" t="s">
        <v>157</v>
      </c>
      <c r="H219" s="3" t="s">
        <v>609</v>
      </c>
    </row>
    <row r="220" customFormat="false" ht="15" hidden="false" customHeight="false" outlineLevel="0" collapsed="false">
      <c r="A220" s="3" t="s">
        <v>703</v>
      </c>
      <c r="B220" s="3" t="s">
        <v>425</v>
      </c>
      <c r="C220" s="3" t="s">
        <v>149</v>
      </c>
      <c r="D220" s="3" t="s">
        <v>704</v>
      </c>
      <c r="E220" s="0" t="n">
        <v>376.26</v>
      </c>
      <c r="F220" s="0" t="n">
        <v>2144.24</v>
      </c>
      <c r="G220" s="3" t="s">
        <v>151</v>
      </c>
      <c r="H220" s="3" t="s">
        <v>328</v>
      </c>
    </row>
    <row r="221" customFormat="false" ht="15" hidden="false" customHeight="false" outlineLevel="0" collapsed="false">
      <c r="A221" s="3" t="s">
        <v>705</v>
      </c>
      <c r="B221" s="3" t="s">
        <v>706</v>
      </c>
      <c r="C221" s="3" t="s">
        <v>149</v>
      </c>
      <c r="D221" s="3" t="s">
        <v>430</v>
      </c>
      <c r="E221" s="0" t="n">
        <v>216.6</v>
      </c>
      <c r="F221" s="0" t="n">
        <v>2506.56</v>
      </c>
      <c r="G221" s="3" t="s">
        <v>151</v>
      </c>
      <c r="H221" s="3" t="s">
        <v>233</v>
      </c>
    </row>
    <row r="222" customFormat="false" ht="15" hidden="false" customHeight="false" outlineLevel="0" collapsed="false">
      <c r="A222" s="3" t="s">
        <v>707</v>
      </c>
      <c r="B222" s="3" t="s">
        <v>385</v>
      </c>
      <c r="C222" s="3" t="s">
        <v>161</v>
      </c>
      <c r="D222" s="3" t="s">
        <v>271</v>
      </c>
      <c r="E222" s="0" t="n">
        <v>25.65</v>
      </c>
      <c r="F222" s="0" t="n">
        <v>2279.33</v>
      </c>
      <c r="G222" s="3" t="s">
        <v>145</v>
      </c>
      <c r="H222" s="3" t="s">
        <v>623</v>
      </c>
    </row>
    <row r="223" customFormat="false" ht="15" hidden="false" customHeight="false" outlineLevel="0" collapsed="false">
      <c r="A223" s="3" t="s">
        <v>708</v>
      </c>
      <c r="B223" s="3" t="s">
        <v>709</v>
      </c>
      <c r="C223" s="3" t="s">
        <v>161</v>
      </c>
      <c r="D223" s="3" t="s">
        <v>566</v>
      </c>
      <c r="E223" s="0" t="n">
        <v>205.31</v>
      </c>
      <c r="F223" s="0" t="n">
        <v>2527.29</v>
      </c>
      <c r="G223" s="3" t="s">
        <v>145</v>
      </c>
      <c r="H223" s="3" t="s">
        <v>497</v>
      </c>
    </row>
    <row r="224" customFormat="false" ht="15" hidden="false" customHeight="false" outlineLevel="0" collapsed="false">
      <c r="A224" s="3" t="s">
        <v>710</v>
      </c>
      <c r="B224" s="3" t="s">
        <v>203</v>
      </c>
      <c r="C224" s="3" t="s">
        <v>155</v>
      </c>
      <c r="D224" s="3" t="s">
        <v>711</v>
      </c>
      <c r="E224" s="0" t="n">
        <v>265.82</v>
      </c>
      <c r="F224" s="0" t="n">
        <v>2528.65</v>
      </c>
      <c r="G224" s="3" t="s">
        <v>145</v>
      </c>
      <c r="H224" s="3" t="s">
        <v>497</v>
      </c>
    </row>
    <row r="225" customFormat="false" ht="15" hidden="false" customHeight="false" outlineLevel="0" collapsed="false">
      <c r="A225" s="3" t="s">
        <v>712</v>
      </c>
      <c r="B225" s="3" t="s">
        <v>337</v>
      </c>
      <c r="C225" s="3" t="s">
        <v>149</v>
      </c>
      <c r="D225" s="3" t="s">
        <v>713</v>
      </c>
      <c r="E225" s="0" t="n">
        <v>68.62</v>
      </c>
      <c r="F225" s="0" t="n">
        <v>233.86</v>
      </c>
      <c r="G225" s="3" t="s">
        <v>157</v>
      </c>
      <c r="H225" s="3" t="s">
        <v>301</v>
      </c>
    </row>
    <row r="226" customFormat="false" ht="15" hidden="false" customHeight="false" outlineLevel="0" collapsed="false">
      <c r="A226" s="3" t="s">
        <v>714</v>
      </c>
      <c r="B226" s="3" t="s">
        <v>608</v>
      </c>
      <c r="C226" s="3" t="s">
        <v>143</v>
      </c>
      <c r="D226" s="3" t="s">
        <v>169</v>
      </c>
      <c r="E226" s="0" t="n">
        <v>257.59</v>
      </c>
      <c r="F226" s="0" t="n">
        <v>1078.46</v>
      </c>
      <c r="G226" s="3" t="s">
        <v>145</v>
      </c>
      <c r="H226" s="3" t="s">
        <v>644</v>
      </c>
    </row>
    <row r="227" customFormat="false" ht="15" hidden="false" customHeight="false" outlineLevel="0" collapsed="false">
      <c r="A227" s="3" t="s">
        <v>715</v>
      </c>
      <c r="B227" s="3" t="s">
        <v>368</v>
      </c>
      <c r="C227" s="3" t="s">
        <v>155</v>
      </c>
      <c r="D227" s="3" t="s">
        <v>625</v>
      </c>
      <c r="E227" s="0" t="n">
        <v>436.54</v>
      </c>
      <c r="F227" s="0" t="n">
        <v>2273.26</v>
      </c>
      <c r="G227" s="3" t="s">
        <v>157</v>
      </c>
      <c r="H227" s="3" t="s">
        <v>516</v>
      </c>
    </row>
    <row r="228" customFormat="false" ht="15" hidden="false" customHeight="false" outlineLevel="0" collapsed="false">
      <c r="A228" s="3" t="s">
        <v>716</v>
      </c>
      <c r="B228" s="3" t="s">
        <v>160</v>
      </c>
      <c r="C228" s="3" t="s">
        <v>161</v>
      </c>
      <c r="D228" s="3" t="s">
        <v>717</v>
      </c>
      <c r="E228" s="0" t="n">
        <v>181</v>
      </c>
      <c r="F228" s="0" t="n">
        <v>2668.49</v>
      </c>
      <c r="G228" s="3" t="s">
        <v>145</v>
      </c>
      <c r="H228" s="3" t="s">
        <v>395</v>
      </c>
    </row>
    <row r="229" customFormat="false" ht="15" hidden="false" customHeight="false" outlineLevel="0" collapsed="false">
      <c r="A229" s="3" t="s">
        <v>718</v>
      </c>
      <c r="B229" s="3" t="s">
        <v>256</v>
      </c>
      <c r="C229" s="3" t="s">
        <v>143</v>
      </c>
      <c r="D229" s="3" t="s">
        <v>300</v>
      </c>
      <c r="E229" s="0" t="n">
        <v>414.57</v>
      </c>
      <c r="F229" s="0" t="n">
        <v>668.86</v>
      </c>
      <c r="G229" s="3" t="s">
        <v>151</v>
      </c>
      <c r="H229" s="3" t="s">
        <v>719</v>
      </c>
    </row>
    <row r="230" customFormat="false" ht="15" hidden="false" customHeight="false" outlineLevel="0" collapsed="false">
      <c r="A230" s="3" t="s">
        <v>720</v>
      </c>
      <c r="B230" s="3" t="s">
        <v>721</v>
      </c>
      <c r="C230" s="3" t="s">
        <v>161</v>
      </c>
      <c r="D230" s="3" t="s">
        <v>722</v>
      </c>
      <c r="E230" s="0" t="n">
        <v>38.87</v>
      </c>
      <c r="F230" s="0" t="n">
        <v>1829.28</v>
      </c>
      <c r="G230" s="3" t="s">
        <v>157</v>
      </c>
      <c r="H230" s="3" t="s">
        <v>682</v>
      </c>
    </row>
    <row r="231" customFormat="false" ht="15" hidden="false" customHeight="false" outlineLevel="0" collapsed="false">
      <c r="A231" s="3" t="s">
        <v>723</v>
      </c>
      <c r="B231" s="3" t="s">
        <v>514</v>
      </c>
      <c r="C231" s="3" t="s">
        <v>149</v>
      </c>
      <c r="D231" s="3" t="s">
        <v>724</v>
      </c>
      <c r="E231" s="0" t="n">
        <v>336.16</v>
      </c>
      <c r="F231" s="0" t="n">
        <v>1688.43</v>
      </c>
      <c r="G231" s="3" t="s">
        <v>151</v>
      </c>
      <c r="H231" s="3" t="s">
        <v>201</v>
      </c>
    </row>
    <row r="232" customFormat="false" ht="15" hidden="false" customHeight="false" outlineLevel="0" collapsed="false">
      <c r="A232" s="3" t="s">
        <v>725</v>
      </c>
      <c r="B232" s="3" t="s">
        <v>450</v>
      </c>
      <c r="C232" s="3" t="s">
        <v>161</v>
      </c>
      <c r="D232" s="3" t="s">
        <v>726</v>
      </c>
      <c r="E232" s="0" t="n">
        <v>211.84</v>
      </c>
      <c r="G232" s="3" t="s">
        <v>157</v>
      </c>
      <c r="H232" s="3" t="s">
        <v>265</v>
      </c>
    </row>
    <row r="233" customFormat="false" ht="15" hidden="false" customHeight="false" outlineLevel="0" collapsed="false">
      <c r="A233" s="3" t="s">
        <v>727</v>
      </c>
      <c r="B233" s="3" t="s">
        <v>355</v>
      </c>
      <c r="C233" s="3" t="s">
        <v>143</v>
      </c>
      <c r="D233" s="3" t="s">
        <v>728</v>
      </c>
      <c r="E233" s="0" t="n">
        <v>457.84</v>
      </c>
      <c r="F233" s="0" t="n">
        <v>2541.04</v>
      </c>
      <c r="G233" s="3" t="s">
        <v>145</v>
      </c>
      <c r="H233" s="3" t="s">
        <v>729</v>
      </c>
    </row>
    <row r="234" customFormat="false" ht="15" hidden="false" customHeight="false" outlineLevel="0" collapsed="false">
      <c r="A234" s="3" t="s">
        <v>730</v>
      </c>
      <c r="B234" s="3" t="s">
        <v>514</v>
      </c>
      <c r="C234" s="3" t="s">
        <v>149</v>
      </c>
      <c r="D234" s="3" t="s">
        <v>331</v>
      </c>
      <c r="E234" s="0" t="n">
        <v>148.55</v>
      </c>
      <c r="F234" s="0" t="n">
        <v>1133.4</v>
      </c>
      <c r="G234" s="3" t="s">
        <v>157</v>
      </c>
      <c r="H234" s="3" t="s">
        <v>548</v>
      </c>
    </row>
    <row r="235" customFormat="false" ht="15" hidden="false" customHeight="false" outlineLevel="0" collapsed="false">
      <c r="A235" s="3" t="s">
        <v>731</v>
      </c>
      <c r="B235" s="3" t="s">
        <v>732</v>
      </c>
      <c r="C235" s="3" t="s">
        <v>143</v>
      </c>
      <c r="D235" s="3" t="s">
        <v>443</v>
      </c>
      <c r="E235" s="0" t="n">
        <v>4.43</v>
      </c>
      <c r="F235" s="0" t="n">
        <v>759.82</v>
      </c>
      <c r="G235" s="3" t="s">
        <v>145</v>
      </c>
      <c r="H235" s="3" t="s">
        <v>644</v>
      </c>
    </row>
    <row r="236" customFormat="false" ht="15" hidden="false" customHeight="false" outlineLevel="0" collapsed="false">
      <c r="A236" s="3" t="s">
        <v>733</v>
      </c>
      <c r="B236" s="3" t="s">
        <v>527</v>
      </c>
      <c r="C236" s="3" t="s">
        <v>149</v>
      </c>
      <c r="D236" s="3" t="s">
        <v>657</v>
      </c>
      <c r="E236" s="0" t="n">
        <v>59.41</v>
      </c>
      <c r="F236" s="0" t="n">
        <v>1695.54</v>
      </c>
      <c r="G236" s="3" t="s">
        <v>145</v>
      </c>
      <c r="H236" s="3" t="s">
        <v>163</v>
      </c>
    </row>
    <row r="237" customFormat="false" ht="15" hidden="false" customHeight="false" outlineLevel="0" collapsed="false">
      <c r="A237" s="3" t="s">
        <v>734</v>
      </c>
      <c r="B237" s="3" t="s">
        <v>732</v>
      </c>
      <c r="C237" s="3" t="s">
        <v>143</v>
      </c>
      <c r="D237" s="3" t="s">
        <v>208</v>
      </c>
      <c r="E237" s="0" t="n">
        <v>16.04</v>
      </c>
      <c r="F237" s="0" t="n">
        <v>2972.5</v>
      </c>
      <c r="G237" s="3" t="s">
        <v>157</v>
      </c>
      <c r="H237" s="3" t="s">
        <v>402</v>
      </c>
    </row>
    <row r="238" customFormat="false" ht="15" hidden="false" customHeight="false" outlineLevel="0" collapsed="false">
      <c r="A238" s="3" t="s">
        <v>735</v>
      </c>
      <c r="B238" s="3" t="s">
        <v>596</v>
      </c>
      <c r="C238" s="3" t="s">
        <v>143</v>
      </c>
      <c r="D238" s="3" t="s">
        <v>736</v>
      </c>
      <c r="E238" s="0" t="n">
        <v>196.64</v>
      </c>
      <c r="F238" s="0" t="n">
        <v>2196.74</v>
      </c>
      <c r="G238" s="3" t="s">
        <v>145</v>
      </c>
      <c r="H238" s="3" t="s">
        <v>378</v>
      </c>
    </row>
    <row r="239" customFormat="false" ht="15" hidden="false" customHeight="false" outlineLevel="0" collapsed="false">
      <c r="A239" s="3" t="s">
        <v>737</v>
      </c>
      <c r="B239" s="3" t="s">
        <v>450</v>
      </c>
      <c r="C239" s="3" t="s">
        <v>161</v>
      </c>
      <c r="D239" s="3" t="s">
        <v>738</v>
      </c>
      <c r="E239" s="0" t="n">
        <v>167.43</v>
      </c>
      <c r="F239" s="0" t="n">
        <v>1775.12</v>
      </c>
      <c r="G239" s="3" t="s">
        <v>151</v>
      </c>
      <c r="H239" s="3" t="s">
        <v>258</v>
      </c>
    </row>
    <row r="240" customFormat="false" ht="15" hidden="false" customHeight="false" outlineLevel="0" collapsed="false">
      <c r="A240" s="3" t="s">
        <v>739</v>
      </c>
      <c r="B240" s="3" t="s">
        <v>604</v>
      </c>
      <c r="C240" s="3" t="s">
        <v>143</v>
      </c>
      <c r="D240" s="3" t="s">
        <v>383</v>
      </c>
      <c r="E240" s="0" t="n">
        <v>2.66</v>
      </c>
      <c r="F240" s="0" t="n">
        <v>1412.01</v>
      </c>
      <c r="G240" s="3" t="s">
        <v>157</v>
      </c>
      <c r="H240" s="3" t="s">
        <v>315</v>
      </c>
    </row>
    <row r="241" customFormat="false" ht="15" hidden="false" customHeight="false" outlineLevel="0" collapsed="false">
      <c r="A241" s="3" t="s">
        <v>740</v>
      </c>
      <c r="B241" s="3" t="s">
        <v>211</v>
      </c>
      <c r="C241" s="3" t="s">
        <v>149</v>
      </c>
      <c r="D241" s="3" t="s">
        <v>383</v>
      </c>
      <c r="E241" s="0" t="n">
        <v>444.28</v>
      </c>
      <c r="F241" s="0" t="n">
        <v>2307.73</v>
      </c>
      <c r="G241" s="3" t="s">
        <v>145</v>
      </c>
      <c r="H241" s="3" t="s">
        <v>269</v>
      </c>
    </row>
    <row r="242" customFormat="false" ht="15" hidden="false" customHeight="false" outlineLevel="0" collapsed="false">
      <c r="A242" s="3" t="s">
        <v>741</v>
      </c>
      <c r="B242" s="3" t="s">
        <v>582</v>
      </c>
      <c r="C242" s="3" t="s">
        <v>161</v>
      </c>
      <c r="D242" s="3" t="s">
        <v>742</v>
      </c>
      <c r="E242" s="0" t="n">
        <v>289.19</v>
      </c>
      <c r="F242" s="0" t="n">
        <v>251.06</v>
      </c>
      <c r="G242" s="3" t="s">
        <v>145</v>
      </c>
      <c r="H242" s="3" t="s">
        <v>743</v>
      </c>
    </row>
    <row r="243" customFormat="false" ht="15" hidden="false" customHeight="false" outlineLevel="0" collapsed="false">
      <c r="A243" s="3" t="s">
        <v>744</v>
      </c>
      <c r="B243" s="3" t="s">
        <v>479</v>
      </c>
      <c r="C243" s="3" t="s">
        <v>143</v>
      </c>
      <c r="D243" s="3" t="s">
        <v>745</v>
      </c>
      <c r="E243" s="0" t="n">
        <v>358.14</v>
      </c>
      <c r="F243" s="0" t="n">
        <v>415.99</v>
      </c>
      <c r="G243" s="3" t="s">
        <v>145</v>
      </c>
      <c r="H243" s="3" t="s">
        <v>297</v>
      </c>
    </row>
    <row r="244" customFormat="false" ht="15" hidden="false" customHeight="false" outlineLevel="0" collapsed="false">
      <c r="A244" s="3" t="s">
        <v>746</v>
      </c>
      <c r="B244" s="3" t="s">
        <v>295</v>
      </c>
      <c r="C244" s="3" t="s">
        <v>161</v>
      </c>
      <c r="D244" s="3" t="s">
        <v>433</v>
      </c>
      <c r="E244" s="0" t="n">
        <v>334.72</v>
      </c>
      <c r="F244" s="0" t="n">
        <v>2343.91</v>
      </c>
      <c r="G244" s="3" t="s">
        <v>151</v>
      </c>
      <c r="H244" s="3" t="s">
        <v>205</v>
      </c>
    </row>
    <row r="245" customFormat="false" ht="15" hidden="false" customHeight="false" outlineLevel="0" collapsed="false">
      <c r="A245" s="3" t="s">
        <v>747</v>
      </c>
      <c r="B245" s="3" t="s">
        <v>495</v>
      </c>
      <c r="C245" s="3" t="s">
        <v>155</v>
      </c>
      <c r="D245" s="3" t="s">
        <v>232</v>
      </c>
      <c r="E245" s="0" t="n">
        <v>95.61</v>
      </c>
      <c r="F245" s="0" t="n">
        <v>911.78</v>
      </c>
      <c r="G245" s="3" t="s">
        <v>157</v>
      </c>
      <c r="H245" s="3" t="s">
        <v>626</v>
      </c>
    </row>
    <row r="246" customFormat="false" ht="15" hidden="false" customHeight="false" outlineLevel="0" collapsed="false">
      <c r="A246" s="3" t="s">
        <v>748</v>
      </c>
      <c r="B246" s="3" t="s">
        <v>376</v>
      </c>
      <c r="C246" s="3" t="s">
        <v>155</v>
      </c>
      <c r="D246" s="3" t="s">
        <v>749</v>
      </c>
      <c r="E246" s="0" t="n">
        <v>230.21</v>
      </c>
      <c r="F246" s="0" t="n">
        <v>239.54</v>
      </c>
      <c r="G246" s="3" t="s">
        <v>145</v>
      </c>
      <c r="H246" s="3" t="s">
        <v>290</v>
      </c>
    </row>
    <row r="247" customFormat="false" ht="15" hidden="false" customHeight="false" outlineLevel="0" collapsed="false">
      <c r="A247" s="3" t="s">
        <v>750</v>
      </c>
      <c r="B247" s="3" t="s">
        <v>464</v>
      </c>
      <c r="C247" s="3" t="s">
        <v>161</v>
      </c>
      <c r="D247" s="3" t="s">
        <v>521</v>
      </c>
      <c r="E247" s="0" t="n">
        <v>85.75</v>
      </c>
      <c r="G247" s="3" t="s">
        <v>151</v>
      </c>
      <c r="H247" s="3" t="s">
        <v>282</v>
      </c>
    </row>
    <row r="248" customFormat="false" ht="15" hidden="false" customHeight="false" outlineLevel="0" collapsed="false">
      <c r="A248" s="3" t="s">
        <v>751</v>
      </c>
      <c r="B248" s="3" t="s">
        <v>304</v>
      </c>
      <c r="C248" s="3" t="s">
        <v>161</v>
      </c>
      <c r="D248" s="3" t="s">
        <v>752</v>
      </c>
      <c r="E248" s="0" t="n">
        <v>191.66</v>
      </c>
      <c r="F248" s="0" t="n">
        <v>2343.17</v>
      </c>
      <c r="G248" s="3" t="s">
        <v>145</v>
      </c>
      <c r="H248" s="3" t="s">
        <v>395</v>
      </c>
    </row>
    <row r="249" customFormat="false" ht="15" hidden="false" customHeight="false" outlineLevel="0" collapsed="false">
      <c r="A249" s="3" t="s">
        <v>753</v>
      </c>
      <c r="B249" s="3" t="s">
        <v>404</v>
      </c>
      <c r="C249" s="3" t="s">
        <v>143</v>
      </c>
      <c r="D249" s="3" t="s">
        <v>327</v>
      </c>
      <c r="E249" s="0" t="n">
        <v>17.23</v>
      </c>
      <c r="F249" s="0" t="n">
        <v>1270.47</v>
      </c>
      <c r="G249" s="3" t="s">
        <v>145</v>
      </c>
      <c r="H249" s="3" t="s">
        <v>440</v>
      </c>
    </row>
    <row r="250" customFormat="false" ht="15" hidden="false" customHeight="false" outlineLevel="0" collapsed="false">
      <c r="A250" s="3" t="s">
        <v>754</v>
      </c>
      <c r="B250" s="3" t="s">
        <v>755</v>
      </c>
      <c r="C250" s="3" t="s">
        <v>143</v>
      </c>
      <c r="D250" s="3" t="s">
        <v>552</v>
      </c>
      <c r="E250" s="0" t="n">
        <v>477.55</v>
      </c>
      <c r="F250" s="0" t="n">
        <v>2196.92</v>
      </c>
      <c r="G250" s="3" t="s">
        <v>157</v>
      </c>
      <c r="H250" s="3" t="s">
        <v>262</v>
      </c>
    </row>
    <row r="251" customFormat="false" ht="15" hidden="false" customHeight="false" outlineLevel="0" collapsed="false">
      <c r="A251" s="3" t="s">
        <v>756</v>
      </c>
      <c r="B251" s="3" t="s">
        <v>757</v>
      </c>
      <c r="C251" s="3" t="s">
        <v>155</v>
      </c>
      <c r="D251" s="3" t="s">
        <v>162</v>
      </c>
      <c r="E251" s="0" t="n">
        <v>469.19</v>
      </c>
      <c r="F251" s="0" t="n">
        <v>594.97</v>
      </c>
      <c r="G251" s="3" t="s">
        <v>145</v>
      </c>
      <c r="H251" s="3" t="s">
        <v>301</v>
      </c>
    </row>
    <row r="252" customFormat="false" ht="15" hidden="false" customHeight="false" outlineLevel="0" collapsed="false">
      <c r="A252" s="3" t="s">
        <v>758</v>
      </c>
      <c r="B252" s="3" t="s">
        <v>260</v>
      </c>
      <c r="C252" s="3" t="s">
        <v>161</v>
      </c>
      <c r="D252" s="3" t="s">
        <v>521</v>
      </c>
      <c r="F252" s="0" t="n">
        <v>571.45</v>
      </c>
      <c r="G252" s="3" t="s">
        <v>151</v>
      </c>
      <c r="H252" s="3" t="s">
        <v>269</v>
      </c>
    </row>
    <row r="253" customFormat="false" ht="15" hidden="false" customHeight="false" outlineLevel="0" collapsed="false">
      <c r="A253" s="3" t="s">
        <v>759</v>
      </c>
      <c r="B253" s="3" t="s">
        <v>180</v>
      </c>
      <c r="C253" s="3" t="s">
        <v>149</v>
      </c>
      <c r="D253" s="3" t="s">
        <v>243</v>
      </c>
      <c r="E253" s="0" t="n">
        <v>343.88</v>
      </c>
      <c r="F253" s="0" t="n">
        <v>444.31</v>
      </c>
      <c r="G253" s="3" t="s">
        <v>151</v>
      </c>
      <c r="H253" s="3" t="s">
        <v>341</v>
      </c>
    </row>
    <row r="254" customFormat="false" ht="15" hidden="false" customHeight="false" outlineLevel="0" collapsed="false">
      <c r="A254" s="3" t="s">
        <v>760</v>
      </c>
      <c r="B254" s="3" t="s">
        <v>188</v>
      </c>
      <c r="C254" s="3" t="s">
        <v>143</v>
      </c>
      <c r="D254" s="3" t="s">
        <v>314</v>
      </c>
      <c r="E254" s="0" t="n">
        <v>289.85</v>
      </c>
      <c r="F254" s="0" t="n">
        <v>372.29</v>
      </c>
      <c r="G254" s="3" t="s">
        <v>145</v>
      </c>
      <c r="H254" s="3" t="s">
        <v>311</v>
      </c>
    </row>
    <row r="255" customFormat="false" ht="15" hidden="false" customHeight="false" outlineLevel="0" collapsed="false">
      <c r="A255" s="3" t="s">
        <v>761</v>
      </c>
      <c r="B255" s="3" t="s">
        <v>561</v>
      </c>
      <c r="C255" s="3" t="s">
        <v>161</v>
      </c>
      <c r="D255" s="3" t="s">
        <v>762</v>
      </c>
      <c r="E255" s="0" t="n">
        <v>212.16</v>
      </c>
      <c r="F255" s="0" t="n">
        <v>772.19</v>
      </c>
      <c r="G255" s="3" t="s">
        <v>151</v>
      </c>
      <c r="H255" s="3" t="s">
        <v>152</v>
      </c>
    </row>
    <row r="256" customFormat="false" ht="15" hidden="false" customHeight="false" outlineLevel="0" collapsed="false">
      <c r="A256" s="3" t="s">
        <v>763</v>
      </c>
      <c r="B256" s="3" t="s">
        <v>211</v>
      </c>
      <c r="C256" s="3" t="s">
        <v>149</v>
      </c>
      <c r="D256" s="3" t="s">
        <v>564</v>
      </c>
      <c r="E256" s="0" t="n">
        <v>255.61</v>
      </c>
      <c r="F256" s="0" t="n">
        <v>167.54</v>
      </c>
      <c r="G256" s="3" t="s">
        <v>151</v>
      </c>
      <c r="H256" s="3" t="s">
        <v>719</v>
      </c>
    </row>
    <row r="257" customFormat="false" ht="15" hidden="false" customHeight="false" outlineLevel="0" collapsed="false">
      <c r="A257" s="3" t="s">
        <v>764</v>
      </c>
      <c r="B257" s="3" t="s">
        <v>321</v>
      </c>
      <c r="C257" s="3" t="s">
        <v>161</v>
      </c>
      <c r="D257" s="3" t="s">
        <v>745</v>
      </c>
      <c r="E257" s="0" t="n">
        <v>116.91</v>
      </c>
      <c r="F257" s="0" t="n">
        <v>2088.94</v>
      </c>
      <c r="G257" s="3" t="s">
        <v>157</v>
      </c>
      <c r="H257" s="3" t="s">
        <v>315</v>
      </c>
    </row>
    <row r="258" customFormat="false" ht="15" hidden="false" customHeight="false" outlineLevel="0" collapsed="false">
      <c r="A258" s="3" t="s">
        <v>765</v>
      </c>
      <c r="B258" s="3" t="s">
        <v>442</v>
      </c>
      <c r="C258" s="3" t="s">
        <v>155</v>
      </c>
      <c r="D258" s="3" t="s">
        <v>766</v>
      </c>
      <c r="E258" s="0" t="n">
        <v>16.38</v>
      </c>
      <c r="F258" s="0" t="n">
        <v>2231.13</v>
      </c>
      <c r="G258" s="3" t="s">
        <v>145</v>
      </c>
      <c r="H258" s="3" t="s">
        <v>269</v>
      </c>
    </row>
    <row r="259" customFormat="false" ht="15" hidden="false" customHeight="false" outlineLevel="0" collapsed="false">
      <c r="A259" s="3" t="s">
        <v>767</v>
      </c>
      <c r="B259" s="3" t="s">
        <v>482</v>
      </c>
      <c r="C259" s="3" t="s">
        <v>149</v>
      </c>
      <c r="D259" s="3" t="s">
        <v>643</v>
      </c>
      <c r="E259" s="0" t="n">
        <v>159.89</v>
      </c>
      <c r="F259" s="0" t="n">
        <v>794.62</v>
      </c>
      <c r="G259" s="3" t="s">
        <v>157</v>
      </c>
      <c r="H259" s="3" t="s">
        <v>619</v>
      </c>
    </row>
    <row r="260" customFormat="false" ht="15" hidden="false" customHeight="false" outlineLevel="0" collapsed="false">
      <c r="A260" s="3" t="s">
        <v>768</v>
      </c>
      <c r="B260" s="3" t="s">
        <v>769</v>
      </c>
      <c r="C260" s="3" t="s">
        <v>155</v>
      </c>
      <c r="D260" s="3" t="s">
        <v>325</v>
      </c>
      <c r="E260" s="0" t="n">
        <v>290.34</v>
      </c>
      <c r="F260" s="0" t="n">
        <v>97.42</v>
      </c>
      <c r="G260" s="3" t="s">
        <v>157</v>
      </c>
      <c r="H260" s="3" t="s">
        <v>233</v>
      </c>
    </row>
    <row r="261" customFormat="false" ht="15" hidden="false" customHeight="false" outlineLevel="0" collapsed="false">
      <c r="A261" s="3" t="s">
        <v>770</v>
      </c>
      <c r="B261" s="3" t="s">
        <v>771</v>
      </c>
      <c r="C261" s="3" t="s">
        <v>161</v>
      </c>
      <c r="D261" s="3" t="s">
        <v>490</v>
      </c>
      <c r="E261" s="0" t="n">
        <v>382.19</v>
      </c>
      <c r="F261" s="0" t="n">
        <v>1988.73</v>
      </c>
      <c r="G261" s="3" t="s">
        <v>157</v>
      </c>
      <c r="H261" s="3" t="s">
        <v>221</v>
      </c>
    </row>
    <row r="262" customFormat="false" ht="15" hidden="false" customHeight="false" outlineLevel="0" collapsed="false">
      <c r="A262" s="3" t="s">
        <v>772</v>
      </c>
      <c r="B262" s="3" t="s">
        <v>568</v>
      </c>
      <c r="C262" s="3" t="s">
        <v>155</v>
      </c>
      <c r="D262" s="3" t="s">
        <v>773</v>
      </c>
      <c r="E262" s="0" t="n">
        <v>492.38</v>
      </c>
      <c r="F262" s="0" t="n">
        <v>2478.82</v>
      </c>
      <c r="G262" s="3" t="s">
        <v>145</v>
      </c>
      <c r="H262" s="3" t="s">
        <v>533</v>
      </c>
    </row>
    <row r="263" customFormat="false" ht="15" hidden="false" customHeight="false" outlineLevel="0" collapsed="false">
      <c r="A263" s="3" t="s">
        <v>774</v>
      </c>
      <c r="B263" s="3" t="s">
        <v>514</v>
      </c>
      <c r="C263" s="3" t="s">
        <v>149</v>
      </c>
      <c r="D263" s="3" t="s">
        <v>775</v>
      </c>
      <c r="E263" s="0" t="n">
        <v>24.43</v>
      </c>
      <c r="F263" s="0" t="n">
        <v>112.28</v>
      </c>
      <c r="G263" s="3" t="s">
        <v>151</v>
      </c>
      <c r="H263" s="3" t="s">
        <v>694</v>
      </c>
    </row>
    <row r="264" customFormat="false" ht="15" hidden="false" customHeight="false" outlineLevel="0" collapsed="false">
      <c r="A264" s="3" t="s">
        <v>776</v>
      </c>
      <c r="B264" s="3" t="s">
        <v>235</v>
      </c>
      <c r="C264" s="3" t="s">
        <v>143</v>
      </c>
      <c r="D264" s="3" t="s">
        <v>381</v>
      </c>
      <c r="E264" s="0" t="n">
        <v>285.3</v>
      </c>
      <c r="F264" s="0" t="n">
        <v>2479.95</v>
      </c>
      <c r="G264" s="3" t="s">
        <v>151</v>
      </c>
      <c r="H264" s="3" t="s">
        <v>201</v>
      </c>
    </row>
    <row r="265" customFormat="false" ht="15" hidden="false" customHeight="false" outlineLevel="0" collapsed="false">
      <c r="A265" s="3" t="s">
        <v>777</v>
      </c>
      <c r="B265" s="3" t="s">
        <v>778</v>
      </c>
      <c r="C265" s="3" t="s">
        <v>143</v>
      </c>
      <c r="D265" s="3" t="s">
        <v>381</v>
      </c>
      <c r="E265" s="0" t="n">
        <v>496.49</v>
      </c>
      <c r="F265" s="0" t="n">
        <v>563.11</v>
      </c>
      <c r="G265" s="3" t="s">
        <v>157</v>
      </c>
      <c r="H265" s="3" t="s">
        <v>779</v>
      </c>
    </row>
    <row r="266" customFormat="false" ht="15" hidden="false" customHeight="false" outlineLevel="0" collapsed="false">
      <c r="A266" s="3" t="s">
        <v>780</v>
      </c>
      <c r="B266" s="3" t="s">
        <v>304</v>
      </c>
      <c r="C266" s="3" t="s">
        <v>161</v>
      </c>
      <c r="D266" s="3" t="s">
        <v>564</v>
      </c>
      <c r="E266" s="0" t="n">
        <v>337.41</v>
      </c>
      <c r="F266" s="0" t="n">
        <v>571.46</v>
      </c>
      <c r="G266" s="3" t="s">
        <v>151</v>
      </c>
      <c r="H266" s="3" t="s">
        <v>743</v>
      </c>
    </row>
    <row r="267" customFormat="false" ht="15" hidden="false" customHeight="false" outlineLevel="0" collapsed="false">
      <c r="A267" s="3" t="s">
        <v>781</v>
      </c>
      <c r="B267" s="3" t="s">
        <v>514</v>
      </c>
      <c r="C267" s="3" t="s">
        <v>149</v>
      </c>
      <c r="D267" s="3" t="s">
        <v>782</v>
      </c>
      <c r="E267" s="0" t="n">
        <v>70.86</v>
      </c>
      <c r="F267" s="0" t="n">
        <v>1671.24</v>
      </c>
      <c r="G267" s="3" t="s">
        <v>157</v>
      </c>
      <c r="H267" s="3" t="s">
        <v>613</v>
      </c>
    </row>
    <row r="268" customFormat="false" ht="15" hidden="false" customHeight="false" outlineLevel="0" collapsed="false">
      <c r="A268" s="3" t="s">
        <v>783</v>
      </c>
      <c r="B268" s="3" t="s">
        <v>321</v>
      </c>
      <c r="C268" s="3" t="s">
        <v>161</v>
      </c>
      <c r="D268" s="3" t="s">
        <v>552</v>
      </c>
      <c r="E268" s="0" t="n">
        <v>416.43</v>
      </c>
      <c r="F268" s="0" t="n">
        <v>1791.46</v>
      </c>
      <c r="G268" s="3" t="s">
        <v>145</v>
      </c>
      <c r="H268" s="3" t="s">
        <v>158</v>
      </c>
    </row>
    <row r="269" customFormat="false" ht="15" hidden="false" customHeight="false" outlineLevel="0" collapsed="false">
      <c r="A269" s="3" t="s">
        <v>784</v>
      </c>
      <c r="B269" s="3" t="s">
        <v>561</v>
      </c>
      <c r="C269" s="3" t="s">
        <v>161</v>
      </c>
      <c r="D269" s="3" t="s">
        <v>785</v>
      </c>
      <c r="E269" s="0" t="n">
        <v>82.29</v>
      </c>
      <c r="F269" s="0" t="n">
        <v>400.49</v>
      </c>
      <c r="G269" s="3" t="s">
        <v>157</v>
      </c>
      <c r="H269" s="3" t="s">
        <v>786</v>
      </c>
    </row>
    <row r="270" customFormat="false" ht="15" hidden="false" customHeight="false" outlineLevel="0" collapsed="false">
      <c r="A270" s="3" t="s">
        <v>787</v>
      </c>
      <c r="B270" s="3" t="s">
        <v>604</v>
      </c>
      <c r="C270" s="3" t="s">
        <v>143</v>
      </c>
      <c r="D270" s="3" t="s">
        <v>788</v>
      </c>
      <c r="E270" s="0" t="n">
        <v>33.99</v>
      </c>
      <c r="F270" s="0" t="n">
        <v>1914.01</v>
      </c>
      <c r="G270" s="3" t="s">
        <v>157</v>
      </c>
      <c r="H270" s="3" t="s">
        <v>402</v>
      </c>
    </row>
    <row r="271" customFormat="false" ht="15" hidden="false" customHeight="false" outlineLevel="0" collapsed="false">
      <c r="A271" s="3" t="s">
        <v>789</v>
      </c>
      <c r="B271" s="3" t="s">
        <v>561</v>
      </c>
      <c r="C271" s="3" t="s">
        <v>161</v>
      </c>
      <c r="D271" s="3" t="s">
        <v>156</v>
      </c>
      <c r="E271" s="0" t="n">
        <v>319.17</v>
      </c>
      <c r="F271" s="0" t="n">
        <v>1348.15</v>
      </c>
      <c r="G271" s="3" t="s">
        <v>151</v>
      </c>
      <c r="H271" s="3" t="s">
        <v>609</v>
      </c>
    </row>
    <row r="272" customFormat="false" ht="15" hidden="false" customHeight="false" outlineLevel="0" collapsed="false">
      <c r="A272" s="3" t="s">
        <v>790</v>
      </c>
      <c r="B272" s="3" t="s">
        <v>334</v>
      </c>
      <c r="C272" s="3" t="s">
        <v>161</v>
      </c>
      <c r="D272" s="3" t="s">
        <v>791</v>
      </c>
      <c r="E272" s="0" t="n">
        <v>1.37</v>
      </c>
      <c r="F272" s="0" t="n">
        <v>1124.04</v>
      </c>
      <c r="G272" s="3" t="s">
        <v>157</v>
      </c>
      <c r="H272" s="3" t="s">
        <v>229</v>
      </c>
    </row>
    <row r="273" customFormat="false" ht="15" hidden="false" customHeight="false" outlineLevel="0" collapsed="false">
      <c r="A273" s="3" t="s">
        <v>792</v>
      </c>
      <c r="B273" s="3" t="s">
        <v>288</v>
      </c>
      <c r="C273" s="3" t="s">
        <v>155</v>
      </c>
      <c r="D273" s="3" t="s">
        <v>602</v>
      </c>
      <c r="E273" s="0" t="n">
        <v>87.6</v>
      </c>
      <c r="F273" s="0" t="n">
        <v>2961.74</v>
      </c>
      <c r="G273" s="3" t="s">
        <v>151</v>
      </c>
      <c r="H273" s="3" t="s">
        <v>233</v>
      </c>
    </row>
    <row r="274" customFormat="false" ht="15" hidden="false" customHeight="false" outlineLevel="0" collapsed="false">
      <c r="A274" s="3" t="s">
        <v>793</v>
      </c>
      <c r="B274" s="3" t="s">
        <v>794</v>
      </c>
      <c r="C274" s="3" t="s">
        <v>155</v>
      </c>
      <c r="D274" s="3" t="s">
        <v>795</v>
      </c>
      <c r="E274" s="0" t="n">
        <v>390.71</v>
      </c>
      <c r="F274" s="0" t="n">
        <v>1358.58</v>
      </c>
      <c r="G274" s="3" t="s">
        <v>151</v>
      </c>
      <c r="H274" s="3" t="s">
        <v>335</v>
      </c>
    </row>
    <row r="275" customFormat="false" ht="15" hidden="false" customHeight="false" outlineLevel="0" collapsed="false">
      <c r="A275" s="3" t="s">
        <v>796</v>
      </c>
      <c r="B275" s="3" t="s">
        <v>165</v>
      </c>
      <c r="C275" s="3" t="s">
        <v>155</v>
      </c>
      <c r="D275" s="3" t="s">
        <v>791</v>
      </c>
      <c r="E275" s="0" t="n">
        <v>390.83</v>
      </c>
      <c r="F275" s="0" t="n">
        <v>1951.93</v>
      </c>
      <c r="G275" s="3" t="s">
        <v>145</v>
      </c>
      <c r="H275" s="3" t="s">
        <v>649</v>
      </c>
    </row>
    <row r="276" customFormat="false" ht="15" hidden="false" customHeight="false" outlineLevel="0" collapsed="false">
      <c r="A276" s="3" t="s">
        <v>797</v>
      </c>
      <c r="B276" s="3" t="s">
        <v>439</v>
      </c>
      <c r="C276" s="3" t="s">
        <v>155</v>
      </c>
      <c r="D276" s="3" t="s">
        <v>798</v>
      </c>
      <c r="E276" s="0" t="n">
        <v>47.69</v>
      </c>
      <c r="F276" s="0" t="n">
        <v>539.86</v>
      </c>
      <c r="G276" s="3" t="s">
        <v>157</v>
      </c>
      <c r="H276" s="3" t="s">
        <v>345</v>
      </c>
    </row>
    <row r="277" customFormat="false" ht="15" hidden="false" customHeight="false" outlineLevel="0" collapsed="false">
      <c r="A277" s="3" t="s">
        <v>799</v>
      </c>
      <c r="B277" s="3" t="s">
        <v>324</v>
      </c>
      <c r="C277" s="3" t="s">
        <v>161</v>
      </c>
      <c r="D277" s="3" t="s">
        <v>465</v>
      </c>
      <c r="E277" s="0" t="n">
        <v>443.91</v>
      </c>
      <c r="F277" s="0" t="n">
        <v>2914.33</v>
      </c>
      <c r="G277" s="3" t="s">
        <v>151</v>
      </c>
      <c r="H277" s="3" t="s">
        <v>800</v>
      </c>
    </row>
    <row r="278" customFormat="false" ht="15" hidden="false" customHeight="false" outlineLevel="0" collapsed="false">
      <c r="A278" s="3" t="s">
        <v>801</v>
      </c>
      <c r="B278" s="3" t="s">
        <v>227</v>
      </c>
      <c r="C278" s="3" t="s">
        <v>155</v>
      </c>
      <c r="D278" s="3" t="s">
        <v>407</v>
      </c>
      <c r="E278" s="0" t="n">
        <v>457.45</v>
      </c>
      <c r="F278" s="0" t="n">
        <v>1269.43</v>
      </c>
      <c r="G278" s="3" t="s">
        <v>157</v>
      </c>
      <c r="H278" s="3" t="s">
        <v>254</v>
      </c>
    </row>
    <row r="279" customFormat="false" ht="15" hidden="false" customHeight="false" outlineLevel="0" collapsed="false">
      <c r="A279" s="3" t="s">
        <v>802</v>
      </c>
      <c r="B279" s="3" t="s">
        <v>172</v>
      </c>
      <c r="C279" s="3" t="s">
        <v>149</v>
      </c>
      <c r="D279" s="3" t="s">
        <v>589</v>
      </c>
      <c r="E279" s="0" t="n">
        <v>40.07</v>
      </c>
      <c r="F279" s="0" t="n">
        <v>1605.84</v>
      </c>
      <c r="G279" s="3" t="s">
        <v>145</v>
      </c>
      <c r="H279" s="3" t="s">
        <v>541</v>
      </c>
    </row>
    <row r="280" customFormat="false" ht="15" hidden="false" customHeight="false" outlineLevel="0" collapsed="false">
      <c r="A280" s="3" t="s">
        <v>803</v>
      </c>
      <c r="B280" s="3" t="s">
        <v>188</v>
      </c>
      <c r="C280" s="3" t="s">
        <v>143</v>
      </c>
      <c r="D280" s="3" t="s">
        <v>804</v>
      </c>
      <c r="E280" s="0" t="n">
        <v>395.21</v>
      </c>
      <c r="F280" s="0" t="n">
        <v>642.59</v>
      </c>
      <c r="G280" s="3" t="s">
        <v>151</v>
      </c>
      <c r="H280" s="3" t="s">
        <v>641</v>
      </c>
    </row>
    <row r="281" customFormat="false" ht="15" hidden="false" customHeight="false" outlineLevel="0" collapsed="false">
      <c r="A281" s="3" t="s">
        <v>805</v>
      </c>
      <c r="B281" s="3" t="s">
        <v>180</v>
      </c>
      <c r="C281" s="3" t="s">
        <v>149</v>
      </c>
      <c r="D281" s="3" t="s">
        <v>488</v>
      </c>
      <c r="E281" s="0" t="n">
        <v>162.51</v>
      </c>
      <c r="F281" s="0" t="n">
        <v>2036.07</v>
      </c>
      <c r="G281" s="3" t="s">
        <v>151</v>
      </c>
      <c r="H281" s="3" t="s">
        <v>806</v>
      </c>
    </row>
    <row r="282" customFormat="false" ht="15" hidden="false" customHeight="false" outlineLevel="0" collapsed="false">
      <c r="A282" s="3" t="s">
        <v>807</v>
      </c>
      <c r="B282" s="3" t="s">
        <v>808</v>
      </c>
      <c r="C282" s="3" t="s">
        <v>149</v>
      </c>
      <c r="D282" s="3" t="s">
        <v>383</v>
      </c>
      <c r="E282" s="0" t="n">
        <v>187.87</v>
      </c>
      <c r="F282" s="0" t="n">
        <v>2131.2</v>
      </c>
      <c r="G282" s="3" t="s">
        <v>157</v>
      </c>
      <c r="H282" s="3" t="s">
        <v>240</v>
      </c>
    </row>
    <row r="283" customFormat="false" ht="15" hidden="false" customHeight="false" outlineLevel="0" collapsed="false">
      <c r="A283" s="3" t="s">
        <v>809</v>
      </c>
      <c r="B283" s="3" t="s">
        <v>385</v>
      </c>
      <c r="C283" s="3" t="s">
        <v>161</v>
      </c>
      <c r="D283" s="3" t="s">
        <v>278</v>
      </c>
      <c r="E283" s="0" t="n">
        <v>392.32</v>
      </c>
      <c r="F283" s="0" t="n">
        <v>1563.8</v>
      </c>
      <c r="G283" s="3" t="s">
        <v>151</v>
      </c>
      <c r="H283" s="3" t="s">
        <v>810</v>
      </c>
    </row>
    <row r="284" customFormat="false" ht="15" hidden="false" customHeight="false" outlineLevel="0" collapsed="false">
      <c r="A284" s="3" t="s">
        <v>811</v>
      </c>
      <c r="B284" s="3" t="s">
        <v>439</v>
      </c>
      <c r="C284" s="3" t="s">
        <v>155</v>
      </c>
      <c r="D284" s="3" t="s">
        <v>812</v>
      </c>
      <c r="E284" s="0" t="n">
        <v>280.38</v>
      </c>
      <c r="F284" s="0" t="n">
        <v>1600.85</v>
      </c>
      <c r="G284" s="3" t="s">
        <v>145</v>
      </c>
      <c r="H284" s="3" t="s">
        <v>378</v>
      </c>
    </row>
    <row r="285" customFormat="false" ht="15" hidden="false" customHeight="false" outlineLevel="0" collapsed="false">
      <c r="A285" s="3" t="s">
        <v>813</v>
      </c>
      <c r="B285" s="3" t="s">
        <v>317</v>
      </c>
      <c r="C285" s="3" t="s">
        <v>161</v>
      </c>
      <c r="D285" s="3" t="s">
        <v>292</v>
      </c>
      <c r="E285" s="0" t="n">
        <v>316.77</v>
      </c>
      <c r="F285" s="0" t="n">
        <v>365.72</v>
      </c>
      <c r="G285" s="3" t="s">
        <v>151</v>
      </c>
      <c r="H285" s="3" t="s">
        <v>471</v>
      </c>
    </row>
    <row r="286" customFormat="false" ht="15" hidden="false" customHeight="false" outlineLevel="0" collapsed="false">
      <c r="A286" s="3" t="s">
        <v>814</v>
      </c>
      <c r="B286" s="3" t="s">
        <v>538</v>
      </c>
      <c r="C286" s="3" t="s">
        <v>143</v>
      </c>
      <c r="D286" s="3" t="s">
        <v>815</v>
      </c>
      <c r="E286" s="0" t="n">
        <v>71.2</v>
      </c>
      <c r="F286" s="0" t="n">
        <v>2230.55</v>
      </c>
      <c r="G286" s="3" t="s">
        <v>157</v>
      </c>
      <c r="H286" s="3" t="s">
        <v>816</v>
      </c>
    </row>
    <row r="287" customFormat="false" ht="15" hidden="false" customHeight="false" outlineLevel="0" collapsed="false">
      <c r="A287" s="3" t="s">
        <v>817</v>
      </c>
      <c r="B287" s="3" t="s">
        <v>482</v>
      </c>
      <c r="C287" s="3" t="s">
        <v>149</v>
      </c>
      <c r="D287" s="3" t="s">
        <v>156</v>
      </c>
      <c r="E287" s="0" t="n">
        <v>195.65</v>
      </c>
      <c r="G287" s="3" t="s">
        <v>157</v>
      </c>
      <c r="H287" s="3" t="s">
        <v>293</v>
      </c>
    </row>
    <row r="288" customFormat="false" ht="15" hidden="false" customHeight="false" outlineLevel="0" collapsed="false">
      <c r="A288" s="3" t="s">
        <v>818</v>
      </c>
      <c r="B288" s="3" t="s">
        <v>238</v>
      </c>
      <c r="C288" s="3" t="s">
        <v>155</v>
      </c>
      <c r="D288" s="3" t="s">
        <v>204</v>
      </c>
      <c r="E288" s="0" t="n">
        <v>105.25</v>
      </c>
      <c r="F288" s="0" t="n">
        <v>725</v>
      </c>
      <c r="G288" s="3" t="s">
        <v>157</v>
      </c>
      <c r="H288" s="3" t="s">
        <v>225</v>
      </c>
    </row>
    <row r="289" customFormat="false" ht="15" hidden="false" customHeight="false" outlineLevel="0" collapsed="false">
      <c r="A289" s="3" t="s">
        <v>819</v>
      </c>
      <c r="B289" s="3" t="s">
        <v>464</v>
      </c>
      <c r="C289" s="3" t="s">
        <v>161</v>
      </c>
      <c r="D289" s="3" t="s">
        <v>200</v>
      </c>
      <c r="E289" s="0" t="n">
        <v>345.42</v>
      </c>
      <c r="F289" s="0" t="n">
        <v>76.34</v>
      </c>
      <c r="G289" s="3" t="s">
        <v>145</v>
      </c>
      <c r="H289" s="3" t="s">
        <v>297</v>
      </c>
    </row>
    <row r="290" customFormat="false" ht="15" hidden="false" customHeight="false" outlineLevel="0" collapsed="false">
      <c r="A290" s="3" t="s">
        <v>820</v>
      </c>
      <c r="B290" s="3" t="s">
        <v>771</v>
      </c>
      <c r="C290" s="3" t="s">
        <v>161</v>
      </c>
      <c r="D290" s="3" t="s">
        <v>353</v>
      </c>
      <c r="E290" s="0" t="n">
        <v>202.83</v>
      </c>
      <c r="F290" s="0" t="n">
        <v>906.87</v>
      </c>
      <c r="G290" s="3" t="s">
        <v>145</v>
      </c>
      <c r="H290" s="3" t="s">
        <v>626</v>
      </c>
    </row>
    <row r="291" customFormat="false" ht="15" hidden="false" customHeight="false" outlineLevel="0" collapsed="false">
      <c r="A291" s="3" t="s">
        <v>821</v>
      </c>
      <c r="B291" s="3" t="s">
        <v>822</v>
      </c>
      <c r="C291" s="3" t="s">
        <v>161</v>
      </c>
      <c r="D291" s="3" t="s">
        <v>515</v>
      </c>
      <c r="E291" s="0" t="n">
        <v>219.65</v>
      </c>
      <c r="F291" s="0" t="n">
        <v>297.41</v>
      </c>
      <c r="G291" s="3" t="s">
        <v>145</v>
      </c>
      <c r="H291" s="3" t="s">
        <v>221</v>
      </c>
    </row>
    <row r="292" customFormat="false" ht="15" hidden="false" customHeight="false" outlineLevel="0" collapsed="false">
      <c r="A292" s="3" t="s">
        <v>823</v>
      </c>
      <c r="B292" s="3" t="s">
        <v>238</v>
      </c>
      <c r="C292" s="3" t="s">
        <v>155</v>
      </c>
      <c r="D292" s="3" t="s">
        <v>185</v>
      </c>
      <c r="E292" s="0" t="n">
        <v>21.95</v>
      </c>
      <c r="F292" s="0" t="n">
        <v>1999.33</v>
      </c>
      <c r="G292" s="3" t="s">
        <v>157</v>
      </c>
      <c r="H292" s="3" t="s">
        <v>516</v>
      </c>
    </row>
    <row r="293" customFormat="false" ht="15" hidden="false" customHeight="false" outlineLevel="0" collapsed="false">
      <c r="A293" s="3" t="s">
        <v>824</v>
      </c>
      <c r="B293" s="3" t="s">
        <v>608</v>
      </c>
      <c r="C293" s="3" t="s">
        <v>143</v>
      </c>
      <c r="D293" s="3" t="s">
        <v>597</v>
      </c>
      <c r="E293" s="0" t="n">
        <v>491.84</v>
      </c>
      <c r="F293" s="0" t="n">
        <v>2997.25</v>
      </c>
      <c r="G293" s="3" t="s">
        <v>145</v>
      </c>
      <c r="H293" s="3" t="s">
        <v>477</v>
      </c>
    </row>
    <row r="294" customFormat="false" ht="15" hidden="false" customHeight="false" outlineLevel="0" collapsed="false">
      <c r="A294" s="3" t="s">
        <v>825</v>
      </c>
      <c r="B294" s="3" t="s">
        <v>561</v>
      </c>
      <c r="C294" s="3" t="s">
        <v>161</v>
      </c>
      <c r="D294" s="3" t="s">
        <v>826</v>
      </c>
      <c r="E294" s="0" t="n">
        <v>321.43</v>
      </c>
      <c r="F294" s="0" t="n">
        <v>2228.38</v>
      </c>
      <c r="G294" s="3" t="s">
        <v>157</v>
      </c>
      <c r="H294" s="3" t="s">
        <v>265</v>
      </c>
    </row>
    <row r="295" customFormat="false" ht="15" hidden="false" customHeight="false" outlineLevel="0" collapsed="false">
      <c r="A295" s="3" t="s">
        <v>827</v>
      </c>
      <c r="B295" s="3" t="s">
        <v>469</v>
      </c>
      <c r="C295" s="3" t="s">
        <v>155</v>
      </c>
      <c r="D295" s="3" t="s">
        <v>296</v>
      </c>
      <c r="E295" s="0" t="n">
        <v>363.13</v>
      </c>
      <c r="F295" s="0" t="n">
        <v>2078</v>
      </c>
      <c r="G295" s="3" t="s">
        <v>145</v>
      </c>
      <c r="H295" s="3" t="s">
        <v>341</v>
      </c>
    </row>
    <row r="296" customFormat="false" ht="15" hidden="false" customHeight="false" outlineLevel="0" collapsed="false">
      <c r="A296" s="3" t="s">
        <v>828</v>
      </c>
      <c r="B296" s="3" t="s">
        <v>391</v>
      </c>
      <c r="C296" s="3" t="s">
        <v>155</v>
      </c>
      <c r="D296" s="3" t="s">
        <v>829</v>
      </c>
      <c r="E296" s="0" t="n">
        <v>315.19</v>
      </c>
      <c r="F296" s="0" t="n">
        <v>2599.84</v>
      </c>
      <c r="G296" s="3" t="s">
        <v>151</v>
      </c>
      <c r="H296" s="3" t="s">
        <v>197</v>
      </c>
    </row>
    <row r="297" customFormat="false" ht="15" hidden="false" customHeight="false" outlineLevel="0" collapsed="false">
      <c r="A297" s="3" t="s">
        <v>830</v>
      </c>
      <c r="B297" s="3" t="s">
        <v>304</v>
      </c>
      <c r="C297" s="3" t="s">
        <v>161</v>
      </c>
      <c r="D297" s="3" t="s">
        <v>599</v>
      </c>
      <c r="E297" s="0" t="n">
        <v>380.44</v>
      </c>
      <c r="F297" s="0" t="n">
        <v>704.53</v>
      </c>
      <c r="G297" s="3" t="s">
        <v>157</v>
      </c>
      <c r="H297" s="3" t="s">
        <v>217</v>
      </c>
    </row>
    <row r="298" customFormat="false" ht="15" hidden="false" customHeight="false" outlineLevel="0" collapsed="false">
      <c r="A298" s="3" t="s">
        <v>831</v>
      </c>
      <c r="B298" s="3" t="s">
        <v>215</v>
      </c>
      <c r="C298" s="3" t="s">
        <v>143</v>
      </c>
      <c r="D298" s="3" t="s">
        <v>832</v>
      </c>
      <c r="E298" s="0" t="n">
        <v>407.74</v>
      </c>
      <c r="F298" s="0" t="n">
        <v>520.88</v>
      </c>
      <c r="G298" s="3" t="s">
        <v>157</v>
      </c>
      <c r="H298" s="3" t="s">
        <v>440</v>
      </c>
    </row>
    <row r="299" customFormat="false" ht="15" hidden="false" customHeight="false" outlineLevel="0" collapsed="false">
      <c r="A299" s="3" t="s">
        <v>833</v>
      </c>
      <c r="B299" s="3" t="s">
        <v>527</v>
      </c>
      <c r="C299" s="3" t="s">
        <v>149</v>
      </c>
      <c r="D299" s="3" t="s">
        <v>500</v>
      </c>
      <c r="E299" s="0" t="n">
        <v>327.77</v>
      </c>
      <c r="F299" s="0" t="n">
        <v>2104.39</v>
      </c>
      <c r="G299" s="3" t="s">
        <v>157</v>
      </c>
      <c r="H299" s="3" t="s">
        <v>427</v>
      </c>
    </row>
    <row r="300" customFormat="false" ht="15" hidden="false" customHeight="false" outlineLevel="0" collapsed="false">
      <c r="A300" s="3" t="s">
        <v>834</v>
      </c>
      <c r="B300" s="3" t="s">
        <v>238</v>
      </c>
      <c r="C300" s="3" t="s">
        <v>155</v>
      </c>
      <c r="D300" s="3" t="s">
        <v>144</v>
      </c>
      <c r="E300" s="0" t="n">
        <v>380</v>
      </c>
      <c r="F300" s="0" t="n">
        <v>203.79</v>
      </c>
      <c r="G300" s="3" t="s">
        <v>145</v>
      </c>
      <c r="H300" s="3" t="s">
        <v>371</v>
      </c>
    </row>
    <row r="301" customFormat="false" ht="15" hidden="false" customHeight="false" outlineLevel="0" collapsed="false">
      <c r="A301" s="3" t="s">
        <v>835</v>
      </c>
      <c r="B301" s="3" t="s">
        <v>250</v>
      </c>
      <c r="C301" s="3" t="s">
        <v>155</v>
      </c>
      <c r="D301" s="3" t="s">
        <v>500</v>
      </c>
      <c r="E301" s="0" t="n">
        <v>85.51</v>
      </c>
      <c r="F301" s="0" t="n">
        <v>1348.51</v>
      </c>
      <c r="G301" s="3" t="s">
        <v>151</v>
      </c>
      <c r="H301" s="3" t="s">
        <v>301</v>
      </c>
    </row>
    <row r="302" customFormat="false" ht="15" hidden="false" customHeight="false" outlineLevel="0" collapsed="false">
      <c r="A302" s="3" t="s">
        <v>836</v>
      </c>
      <c r="B302" s="3" t="s">
        <v>582</v>
      </c>
      <c r="C302" s="3" t="s">
        <v>161</v>
      </c>
      <c r="D302" s="3" t="s">
        <v>713</v>
      </c>
      <c r="E302" s="0" t="n">
        <v>344.59</v>
      </c>
      <c r="F302" s="0" t="n">
        <v>2081.37</v>
      </c>
      <c r="G302" s="3" t="s">
        <v>145</v>
      </c>
      <c r="H302" s="3" t="s">
        <v>265</v>
      </c>
    </row>
    <row r="303" customFormat="false" ht="15" hidden="false" customHeight="false" outlineLevel="0" collapsed="false">
      <c r="A303" s="3" t="s">
        <v>837</v>
      </c>
      <c r="B303" s="3" t="s">
        <v>195</v>
      </c>
      <c r="C303" s="3" t="s">
        <v>155</v>
      </c>
      <c r="D303" s="3" t="s">
        <v>465</v>
      </c>
      <c r="E303" s="0" t="n">
        <v>27.24</v>
      </c>
      <c r="F303" s="0" t="n">
        <v>1071.78</v>
      </c>
      <c r="G303" s="3" t="s">
        <v>151</v>
      </c>
      <c r="H303" s="3" t="s">
        <v>217</v>
      </c>
    </row>
    <row r="304" customFormat="false" ht="15" hidden="false" customHeight="false" outlineLevel="0" collapsed="false">
      <c r="A304" s="3" t="s">
        <v>838</v>
      </c>
      <c r="B304" s="3" t="s">
        <v>184</v>
      </c>
      <c r="C304" s="3" t="s">
        <v>149</v>
      </c>
      <c r="D304" s="3" t="s">
        <v>839</v>
      </c>
      <c r="E304" s="0" t="n">
        <v>126.45</v>
      </c>
      <c r="F304" s="0" t="n">
        <v>629.18</v>
      </c>
      <c r="G304" s="3" t="s">
        <v>151</v>
      </c>
      <c r="H304" s="3" t="s">
        <v>402</v>
      </c>
    </row>
    <row r="305" customFormat="false" ht="15" hidden="false" customHeight="false" outlineLevel="0" collapsed="false">
      <c r="A305" s="3" t="s">
        <v>840</v>
      </c>
      <c r="B305" s="3" t="s">
        <v>347</v>
      </c>
      <c r="C305" s="3" t="s">
        <v>143</v>
      </c>
      <c r="D305" s="3" t="s">
        <v>521</v>
      </c>
      <c r="E305" s="0" t="n">
        <v>256.45</v>
      </c>
      <c r="F305" s="0" t="n">
        <v>195.82</v>
      </c>
      <c r="G305" s="3" t="s">
        <v>157</v>
      </c>
      <c r="H305" s="3" t="s">
        <v>786</v>
      </c>
    </row>
    <row r="306" customFormat="false" ht="15" hidden="false" customHeight="false" outlineLevel="0" collapsed="false">
      <c r="A306" s="3" t="s">
        <v>841</v>
      </c>
      <c r="B306" s="3" t="s">
        <v>842</v>
      </c>
      <c r="C306" s="3" t="s">
        <v>143</v>
      </c>
      <c r="D306" s="3" t="s">
        <v>383</v>
      </c>
      <c r="E306" s="0" t="n">
        <v>414.48</v>
      </c>
      <c r="F306" s="0" t="n">
        <v>1917.14</v>
      </c>
      <c r="G306" s="3" t="s">
        <v>151</v>
      </c>
      <c r="H306" s="3" t="s">
        <v>166</v>
      </c>
    </row>
    <row r="307" customFormat="false" ht="15" hidden="false" customHeight="false" outlineLevel="0" collapsed="false">
      <c r="A307" s="3" t="s">
        <v>843</v>
      </c>
      <c r="B307" s="3" t="s">
        <v>520</v>
      </c>
      <c r="C307" s="3" t="s">
        <v>161</v>
      </c>
      <c r="D307" s="3" t="s">
        <v>496</v>
      </c>
      <c r="E307" s="0" t="n">
        <v>220.38</v>
      </c>
      <c r="F307" s="0" t="n">
        <v>865.08</v>
      </c>
      <c r="G307" s="3" t="s">
        <v>151</v>
      </c>
      <c r="H307" s="3" t="s">
        <v>606</v>
      </c>
    </row>
    <row r="308" customFormat="false" ht="15" hidden="false" customHeight="false" outlineLevel="0" collapsed="false">
      <c r="A308" s="3" t="s">
        <v>844</v>
      </c>
      <c r="B308" s="3" t="s">
        <v>295</v>
      </c>
      <c r="C308" s="3" t="s">
        <v>161</v>
      </c>
      <c r="D308" s="3" t="s">
        <v>845</v>
      </c>
      <c r="E308" s="0" t="n">
        <v>50.16</v>
      </c>
      <c r="F308" s="0" t="n">
        <v>1906.63</v>
      </c>
      <c r="G308" s="3" t="s">
        <v>151</v>
      </c>
      <c r="H308" s="3" t="s">
        <v>182</v>
      </c>
    </row>
    <row r="309" customFormat="false" ht="15" hidden="false" customHeight="false" outlineLevel="0" collapsed="false">
      <c r="A309" s="3" t="s">
        <v>846</v>
      </c>
      <c r="B309" s="3" t="s">
        <v>415</v>
      </c>
      <c r="C309" s="3" t="s">
        <v>161</v>
      </c>
      <c r="D309" s="3" t="s">
        <v>594</v>
      </c>
      <c r="E309" s="0" t="n">
        <v>401.48</v>
      </c>
      <c r="F309" s="0" t="n">
        <v>481.17</v>
      </c>
      <c r="G309" s="3" t="s">
        <v>157</v>
      </c>
      <c r="H309" s="3" t="s">
        <v>282</v>
      </c>
    </row>
    <row r="310" customFormat="false" ht="15" hidden="false" customHeight="false" outlineLevel="0" collapsed="false">
      <c r="A310" s="3" t="s">
        <v>847</v>
      </c>
      <c r="B310" s="3" t="s">
        <v>231</v>
      </c>
      <c r="C310" s="3" t="s">
        <v>155</v>
      </c>
      <c r="D310" s="3" t="s">
        <v>383</v>
      </c>
      <c r="E310" s="0" t="n">
        <v>30.31</v>
      </c>
      <c r="F310" s="0" t="n">
        <v>2572.67</v>
      </c>
      <c r="G310" s="3" t="s">
        <v>145</v>
      </c>
      <c r="H310" s="3" t="s">
        <v>533</v>
      </c>
    </row>
    <row r="311" customFormat="false" ht="15" hidden="false" customHeight="false" outlineLevel="0" collapsed="false">
      <c r="A311" s="3" t="s">
        <v>848</v>
      </c>
      <c r="B311" s="3" t="s">
        <v>608</v>
      </c>
      <c r="C311" s="3" t="s">
        <v>143</v>
      </c>
      <c r="D311" s="3" t="s">
        <v>556</v>
      </c>
      <c r="E311" s="0" t="n">
        <v>468.37</v>
      </c>
      <c r="F311" s="0" t="n">
        <v>2989.93</v>
      </c>
      <c r="G311" s="3" t="s">
        <v>157</v>
      </c>
      <c r="H311" s="3" t="s">
        <v>849</v>
      </c>
    </row>
    <row r="312" customFormat="false" ht="15" hidden="false" customHeight="false" outlineLevel="0" collapsed="false">
      <c r="A312" s="3" t="s">
        <v>850</v>
      </c>
      <c r="B312" s="3" t="s">
        <v>568</v>
      </c>
      <c r="C312" s="3" t="s">
        <v>155</v>
      </c>
      <c r="D312" s="3" t="s">
        <v>496</v>
      </c>
      <c r="E312" s="0" t="n">
        <v>284.97</v>
      </c>
      <c r="F312" s="0" t="n">
        <v>833.65</v>
      </c>
      <c r="G312" s="3" t="s">
        <v>145</v>
      </c>
      <c r="H312" s="3" t="s">
        <v>497</v>
      </c>
    </row>
    <row r="313" customFormat="false" ht="15" hidden="false" customHeight="false" outlineLevel="0" collapsed="false">
      <c r="A313" s="3" t="s">
        <v>851</v>
      </c>
      <c r="B313" s="3" t="s">
        <v>235</v>
      </c>
      <c r="C313" s="3" t="s">
        <v>143</v>
      </c>
      <c r="D313" s="3" t="s">
        <v>795</v>
      </c>
      <c r="E313" s="0" t="n">
        <v>36.18</v>
      </c>
      <c r="F313" s="0" t="n">
        <v>1285.04</v>
      </c>
      <c r="G313" s="3" t="s">
        <v>145</v>
      </c>
      <c r="H313" s="3" t="s">
        <v>697</v>
      </c>
    </row>
    <row r="314" customFormat="false" ht="15" hidden="false" customHeight="false" outlineLevel="0" collapsed="false">
      <c r="A314" s="3" t="s">
        <v>852</v>
      </c>
      <c r="B314" s="3" t="s">
        <v>142</v>
      </c>
      <c r="C314" s="3" t="s">
        <v>143</v>
      </c>
      <c r="D314" s="3" t="s">
        <v>736</v>
      </c>
      <c r="E314" s="0" t="n">
        <v>410.85</v>
      </c>
      <c r="F314" s="0" t="n">
        <v>2371.06</v>
      </c>
      <c r="G314" s="3" t="s">
        <v>145</v>
      </c>
      <c r="H314" s="3" t="s">
        <v>632</v>
      </c>
    </row>
    <row r="315" customFormat="false" ht="15" hidden="false" customHeight="false" outlineLevel="0" collapsed="false">
      <c r="A315" s="3" t="s">
        <v>853</v>
      </c>
      <c r="B315" s="3" t="s">
        <v>415</v>
      </c>
      <c r="C315" s="3" t="s">
        <v>161</v>
      </c>
      <c r="D315" s="3" t="s">
        <v>366</v>
      </c>
      <c r="E315" s="0" t="n">
        <v>63.07</v>
      </c>
      <c r="F315" s="0" t="n">
        <v>1254.07</v>
      </c>
      <c r="G315" s="3" t="s">
        <v>151</v>
      </c>
      <c r="H315" s="3" t="s">
        <v>178</v>
      </c>
    </row>
    <row r="316" customFormat="false" ht="15" hidden="false" customHeight="false" outlineLevel="0" collapsed="false">
      <c r="A316" s="3" t="s">
        <v>854</v>
      </c>
      <c r="B316" s="3" t="s">
        <v>337</v>
      </c>
      <c r="C316" s="3" t="s">
        <v>149</v>
      </c>
      <c r="D316" s="3" t="s">
        <v>855</v>
      </c>
      <c r="E316" s="0" t="n">
        <v>394.37</v>
      </c>
      <c r="F316" s="0" t="n">
        <v>2905.59</v>
      </c>
      <c r="G316" s="3" t="s">
        <v>151</v>
      </c>
      <c r="H316" s="3" t="s">
        <v>217</v>
      </c>
    </row>
    <row r="317" customFormat="false" ht="15" hidden="false" customHeight="false" outlineLevel="0" collapsed="false">
      <c r="A317" s="3" t="s">
        <v>856</v>
      </c>
      <c r="B317" s="3" t="s">
        <v>391</v>
      </c>
      <c r="C317" s="3" t="s">
        <v>155</v>
      </c>
      <c r="D317" s="3" t="s">
        <v>857</v>
      </c>
      <c r="E317" s="0" t="n">
        <v>34.37</v>
      </c>
      <c r="F317" s="0" t="n">
        <v>2227.75</v>
      </c>
      <c r="G317" s="3" t="s">
        <v>151</v>
      </c>
      <c r="H317" s="3" t="s">
        <v>146</v>
      </c>
    </row>
    <row r="318" customFormat="false" ht="15" hidden="false" customHeight="false" outlineLevel="0" collapsed="false">
      <c r="A318" s="3" t="s">
        <v>858</v>
      </c>
      <c r="B318" s="3" t="s">
        <v>330</v>
      </c>
      <c r="C318" s="3" t="s">
        <v>155</v>
      </c>
      <c r="D318" s="3" t="s">
        <v>358</v>
      </c>
      <c r="F318" s="0" t="n">
        <v>2957.51</v>
      </c>
      <c r="G318" s="3" t="s">
        <v>145</v>
      </c>
      <c r="H318" s="3" t="s">
        <v>632</v>
      </c>
    </row>
    <row r="319" customFormat="false" ht="15" hidden="false" customHeight="false" outlineLevel="0" collapsed="false">
      <c r="A319" s="3" t="s">
        <v>859</v>
      </c>
      <c r="B319" s="3" t="s">
        <v>860</v>
      </c>
      <c r="C319" s="3" t="s">
        <v>143</v>
      </c>
      <c r="D319" s="3" t="s">
        <v>861</v>
      </c>
      <c r="E319" s="0" t="n">
        <v>59.39</v>
      </c>
      <c r="F319" s="0" t="n">
        <v>2513.52</v>
      </c>
      <c r="G319" s="3" t="s">
        <v>157</v>
      </c>
      <c r="H319" s="3" t="s">
        <v>311</v>
      </c>
    </row>
    <row r="320" customFormat="false" ht="15" hidden="false" customHeight="false" outlineLevel="0" collapsed="false">
      <c r="A320" s="3" t="s">
        <v>862</v>
      </c>
      <c r="B320" s="3" t="s">
        <v>568</v>
      </c>
      <c r="C320" s="3" t="s">
        <v>155</v>
      </c>
      <c r="D320" s="3" t="s">
        <v>704</v>
      </c>
      <c r="E320" s="0" t="n">
        <v>20.97</v>
      </c>
      <c r="F320" s="0" t="n">
        <v>32.08</v>
      </c>
      <c r="G320" s="3" t="s">
        <v>145</v>
      </c>
      <c r="H320" s="3" t="s">
        <v>786</v>
      </c>
    </row>
    <row r="321" customFormat="false" ht="15" hidden="false" customHeight="false" outlineLevel="0" collapsed="false">
      <c r="A321" s="3" t="s">
        <v>863</v>
      </c>
      <c r="B321" s="3" t="s">
        <v>520</v>
      </c>
      <c r="C321" s="3" t="s">
        <v>161</v>
      </c>
      <c r="D321" s="3" t="s">
        <v>795</v>
      </c>
      <c r="E321" s="0" t="n">
        <v>79.89</v>
      </c>
      <c r="F321" s="0" t="n">
        <v>2006.67</v>
      </c>
      <c r="G321" s="3" t="s">
        <v>145</v>
      </c>
      <c r="H321" s="3" t="s">
        <v>448</v>
      </c>
    </row>
    <row r="322" customFormat="false" ht="15" hidden="false" customHeight="false" outlineLevel="0" collapsed="false">
      <c r="A322" s="3" t="s">
        <v>864</v>
      </c>
      <c r="B322" s="3" t="s">
        <v>865</v>
      </c>
      <c r="C322" s="3" t="s">
        <v>161</v>
      </c>
      <c r="D322" s="3" t="s">
        <v>866</v>
      </c>
      <c r="E322" s="0" t="n">
        <v>338.73</v>
      </c>
      <c r="F322" s="0" t="n">
        <v>1814.51</v>
      </c>
      <c r="G322" s="3" t="s">
        <v>145</v>
      </c>
      <c r="H322" s="3" t="s">
        <v>398</v>
      </c>
    </row>
    <row r="323" customFormat="false" ht="15" hidden="false" customHeight="false" outlineLevel="0" collapsed="false">
      <c r="A323" s="3" t="s">
        <v>867</v>
      </c>
      <c r="B323" s="3" t="s">
        <v>482</v>
      </c>
      <c r="C323" s="3" t="s">
        <v>149</v>
      </c>
      <c r="D323" s="3" t="s">
        <v>728</v>
      </c>
      <c r="E323" s="0" t="n">
        <v>307.23</v>
      </c>
      <c r="F323" s="0" t="n">
        <v>1806.58</v>
      </c>
      <c r="G323" s="3" t="s">
        <v>145</v>
      </c>
      <c r="H323" s="3" t="s">
        <v>258</v>
      </c>
    </row>
    <row r="324" customFormat="false" ht="15" hidden="false" customHeight="false" outlineLevel="0" collapsed="false">
      <c r="A324" s="3" t="s">
        <v>868</v>
      </c>
      <c r="B324" s="3" t="s">
        <v>199</v>
      </c>
      <c r="C324" s="3" t="s">
        <v>149</v>
      </c>
      <c r="D324" s="3" t="s">
        <v>686</v>
      </c>
      <c r="E324" s="0" t="n">
        <v>375.87</v>
      </c>
      <c r="F324" s="0" t="n">
        <v>2917.68</v>
      </c>
      <c r="G324" s="3" t="s">
        <v>157</v>
      </c>
      <c r="H324" s="3" t="s">
        <v>332</v>
      </c>
    </row>
    <row r="325" customFormat="false" ht="15" hidden="false" customHeight="false" outlineLevel="0" collapsed="false">
      <c r="A325" s="3" t="s">
        <v>869</v>
      </c>
      <c r="B325" s="3" t="s">
        <v>227</v>
      </c>
      <c r="C325" s="3" t="s">
        <v>155</v>
      </c>
      <c r="D325" s="3" t="s">
        <v>857</v>
      </c>
      <c r="E325" s="0" t="n">
        <v>65.46</v>
      </c>
      <c r="F325" s="0" t="n">
        <v>528.63</v>
      </c>
      <c r="G325" s="3" t="s">
        <v>151</v>
      </c>
      <c r="H325" s="3" t="s">
        <v>301</v>
      </c>
    </row>
    <row r="326" customFormat="false" ht="15" hidden="false" customHeight="false" outlineLevel="0" collapsed="false">
      <c r="A326" s="3" t="s">
        <v>870</v>
      </c>
      <c r="B326" s="3" t="s">
        <v>154</v>
      </c>
      <c r="C326" s="3" t="s">
        <v>155</v>
      </c>
      <c r="D326" s="3" t="s">
        <v>325</v>
      </c>
      <c r="E326" s="0" t="n">
        <v>62.11</v>
      </c>
      <c r="F326" s="0" t="n">
        <v>1018.81</v>
      </c>
      <c r="G326" s="3" t="s">
        <v>145</v>
      </c>
      <c r="H326" s="3" t="s">
        <v>398</v>
      </c>
    </row>
    <row r="327" customFormat="false" ht="15" hidden="false" customHeight="false" outlineLevel="0" collapsed="false">
      <c r="A327" s="3" t="s">
        <v>871</v>
      </c>
      <c r="B327" s="3" t="s">
        <v>391</v>
      </c>
      <c r="C327" s="3" t="s">
        <v>155</v>
      </c>
      <c r="D327" s="3" t="s">
        <v>292</v>
      </c>
      <c r="E327" s="0" t="n">
        <v>311.67</v>
      </c>
      <c r="F327" s="0" t="n">
        <v>510.47</v>
      </c>
      <c r="G327" s="3" t="s">
        <v>145</v>
      </c>
      <c r="H327" s="3" t="s">
        <v>182</v>
      </c>
    </row>
    <row r="328" customFormat="false" ht="15" hidden="false" customHeight="false" outlineLevel="0" collapsed="false">
      <c r="A328" s="3" t="s">
        <v>872</v>
      </c>
      <c r="B328" s="3" t="s">
        <v>227</v>
      </c>
      <c r="C328" s="3" t="s">
        <v>155</v>
      </c>
      <c r="D328" s="3" t="s">
        <v>798</v>
      </c>
      <c r="E328" s="0" t="n">
        <v>135.86</v>
      </c>
      <c r="F328" s="0" t="n">
        <v>2321.27</v>
      </c>
      <c r="G328" s="3" t="s">
        <v>145</v>
      </c>
      <c r="H328" s="3" t="s">
        <v>600</v>
      </c>
    </row>
    <row r="329" customFormat="false" ht="15" hidden="false" customHeight="false" outlineLevel="0" collapsed="false">
      <c r="A329" s="3" t="s">
        <v>873</v>
      </c>
      <c r="B329" s="3" t="s">
        <v>160</v>
      </c>
      <c r="C329" s="3" t="s">
        <v>161</v>
      </c>
      <c r="D329" s="3" t="s">
        <v>515</v>
      </c>
      <c r="E329" s="0" t="n">
        <v>256.12</v>
      </c>
      <c r="F329" s="0" t="n">
        <v>2890.53</v>
      </c>
      <c r="G329" s="3" t="s">
        <v>151</v>
      </c>
      <c r="H329" s="3" t="s">
        <v>440</v>
      </c>
    </row>
    <row r="330" customFormat="false" ht="15" hidden="false" customHeight="false" outlineLevel="0" collapsed="false">
      <c r="A330" s="3" t="s">
        <v>874</v>
      </c>
      <c r="B330" s="3" t="s">
        <v>732</v>
      </c>
      <c r="C330" s="3" t="s">
        <v>143</v>
      </c>
      <c r="D330" s="3" t="s">
        <v>728</v>
      </c>
      <c r="E330" s="0" t="n">
        <v>323.38</v>
      </c>
      <c r="F330" s="0" t="n">
        <v>1058.04</v>
      </c>
      <c r="G330" s="3" t="s">
        <v>157</v>
      </c>
      <c r="H330" s="3" t="s">
        <v>217</v>
      </c>
    </row>
    <row r="331" customFormat="false" ht="15" hidden="false" customHeight="false" outlineLevel="0" collapsed="false">
      <c r="A331" s="3" t="s">
        <v>875</v>
      </c>
      <c r="B331" s="3" t="s">
        <v>192</v>
      </c>
      <c r="C331" s="3" t="s">
        <v>143</v>
      </c>
      <c r="D331" s="3" t="s">
        <v>474</v>
      </c>
      <c r="E331" s="0" t="n">
        <v>264.3</v>
      </c>
      <c r="F331" s="0" t="n">
        <v>75.33</v>
      </c>
      <c r="G331" s="3" t="s">
        <v>151</v>
      </c>
      <c r="H331" s="3" t="s">
        <v>190</v>
      </c>
    </row>
    <row r="332" customFormat="false" ht="15" hidden="false" customHeight="false" outlineLevel="0" collapsed="false">
      <c r="A332" s="3" t="s">
        <v>876</v>
      </c>
      <c r="B332" s="3" t="s">
        <v>822</v>
      </c>
      <c r="C332" s="3" t="s">
        <v>161</v>
      </c>
      <c r="D332" s="3" t="s">
        <v>815</v>
      </c>
      <c r="E332" s="0" t="n">
        <v>86.43</v>
      </c>
      <c r="F332" s="0" t="n">
        <v>625.22</v>
      </c>
      <c r="G332" s="3" t="s">
        <v>145</v>
      </c>
      <c r="H332" s="3" t="s">
        <v>800</v>
      </c>
    </row>
    <row r="333" customFormat="false" ht="15" hidden="false" customHeight="false" outlineLevel="0" collapsed="false">
      <c r="A333" s="3" t="s">
        <v>877</v>
      </c>
      <c r="B333" s="3" t="s">
        <v>706</v>
      </c>
      <c r="C333" s="3" t="s">
        <v>149</v>
      </c>
      <c r="D333" s="3" t="s">
        <v>144</v>
      </c>
      <c r="E333" s="0" t="n">
        <v>225.17</v>
      </c>
      <c r="F333" s="0" t="n">
        <v>1223.94</v>
      </c>
      <c r="G333" s="3" t="s">
        <v>145</v>
      </c>
      <c r="H333" s="3" t="s">
        <v>548</v>
      </c>
    </row>
    <row r="334" customFormat="false" ht="15" hidden="false" customHeight="false" outlineLevel="0" collapsed="false">
      <c r="A334" s="3" t="s">
        <v>878</v>
      </c>
      <c r="B334" s="3" t="s">
        <v>442</v>
      </c>
      <c r="C334" s="3" t="s">
        <v>155</v>
      </c>
      <c r="D334" s="3" t="s">
        <v>569</v>
      </c>
      <c r="E334" s="0" t="n">
        <v>267.78</v>
      </c>
      <c r="F334" s="0" t="n">
        <v>2841.94</v>
      </c>
      <c r="G334" s="3" t="s">
        <v>145</v>
      </c>
      <c r="H334" s="3" t="s">
        <v>576</v>
      </c>
    </row>
    <row r="335" customFormat="false" ht="15" hidden="false" customHeight="false" outlineLevel="0" collapsed="false">
      <c r="A335" s="3" t="s">
        <v>879</v>
      </c>
      <c r="B335" s="3" t="s">
        <v>561</v>
      </c>
      <c r="C335" s="3" t="s">
        <v>161</v>
      </c>
      <c r="D335" s="3" t="s">
        <v>696</v>
      </c>
      <c r="E335" s="0" t="n">
        <v>316.24</v>
      </c>
      <c r="F335" s="0" t="n">
        <v>624.27</v>
      </c>
      <c r="G335" s="3" t="s">
        <v>157</v>
      </c>
      <c r="H335" s="3" t="s">
        <v>269</v>
      </c>
    </row>
    <row r="336" customFormat="false" ht="15" hidden="false" customHeight="false" outlineLevel="0" collapsed="false">
      <c r="A336" s="3" t="s">
        <v>880</v>
      </c>
      <c r="B336" s="3" t="s">
        <v>482</v>
      </c>
      <c r="C336" s="3" t="s">
        <v>149</v>
      </c>
      <c r="D336" s="3" t="s">
        <v>881</v>
      </c>
      <c r="E336" s="0" t="n">
        <v>368.31</v>
      </c>
      <c r="F336" s="0" t="n">
        <v>2321.39</v>
      </c>
      <c r="G336" s="3" t="s">
        <v>145</v>
      </c>
      <c r="H336" s="3" t="s">
        <v>201</v>
      </c>
    </row>
    <row r="337" customFormat="false" ht="15" hidden="false" customHeight="false" outlineLevel="0" collapsed="false">
      <c r="A337" s="3" t="s">
        <v>882</v>
      </c>
      <c r="B337" s="3" t="s">
        <v>295</v>
      </c>
      <c r="C337" s="3" t="s">
        <v>161</v>
      </c>
      <c r="D337" s="3" t="s">
        <v>307</v>
      </c>
      <c r="E337" s="0" t="n">
        <v>297</v>
      </c>
      <c r="F337" s="0" t="n">
        <v>1693.93</v>
      </c>
      <c r="G337" s="3" t="s">
        <v>151</v>
      </c>
      <c r="H337" s="3" t="s">
        <v>729</v>
      </c>
    </row>
    <row r="338" customFormat="false" ht="15" hidden="false" customHeight="false" outlineLevel="0" collapsed="false">
      <c r="A338" s="3" t="s">
        <v>883</v>
      </c>
      <c r="B338" s="3" t="s">
        <v>769</v>
      </c>
      <c r="C338" s="3" t="s">
        <v>155</v>
      </c>
      <c r="D338" s="3" t="s">
        <v>409</v>
      </c>
      <c r="E338" s="0" t="n">
        <v>136.94</v>
      </c>
      <c r="F338" s="0" t="n">
        <v>2343.93</v>
      </c>
      <c r="G338" s="3" t="s">
        <v>145</v>
      </c>
      <c r="H338" s="3" t="s">
        <v>258</v>
      </c>
    </row>
    <row r="339" customFormat="false" ht="15" hidden="false" customHeight="false" outlineLevel="0" collapsed="false">
      <c r="A339" s="3" t="s">
        <v>884</v>
      </c>
      <c r="B339" s="3" t="s">
        <v>142</v>
      </c>
      <c r="C339" s="3" t="s">
        <v>143</v>
      </c>
      <c r="D339" s="3" t="s">
        <v>651</v>
      </c>
      <c r="E339" s="0" t="n">
        <v>23.32</v>
      </c>
      <c r="F339" s="0" t="n">
        <v>1643.07</v>
      </c>
      <c r="G339" s="3" t="s">
        <v>151</v>
      </c>
      <c r="H339" s="3" t="s">
        <v>269</v>
      </c>
    </row>
    <row r="340" customFormat="false" ht="15" hidden="false" customHeight="false" outlineLevel="0" collapsed="false">
      <c r="A340" s="3" t="s">
        <v>885</v>
      </c>
      <c r="B340" s="3" t="s">
        <v>692</v>
      </c>
      <c r="C340" s="3" t="s">
        <v>149</v>
      </c>
      <c r="D340" s="3" t="s">
        <v>886</v>
      </c>
      <c r="E340" s="0" t="n">
        <v>1.49</v>
      </c>
      <c r="F340" s="0" t="n">
        <v>75.97</v>
      </c>
      <c r="G340" s="3" t="s">
        <v>157</v>
      </c>
      <c r="H340" s="3" t="s">
        <v>279</v>
      </c>
    </row>
    <row r="341" customFormat="false" ht="15" hidden="false" customHeight="false" outlineLevel="0" collapsed="false">
      <c r="A341" s="3" t="s">
        <v>887</v>
      </c>
      <c r="B341" s="3" t="s">
        <v>172</v>
      </c>
      <c r="C341" s="3" t="s">
        <v>149</v>
      </c>
      <c r="D341" s="3" t="s">
        <v>888</v>
      </c>
      <c r="E341" s="0" t="n">
        <v>306.34</v>
      </c>
      <c r="F341" s="0" t="n">
        <v>2556.69</v>
      </c>
      <c r="G341" s="3" t="s">
        <v>145</v>
      </c>
      <c r="H341" s="3" t="s">
        <v>351</v>
      </c>
    </row>
    <row r="342" customFormat="false" ht="15" hidden="false" customHeight="false" outlineLevel="0" collapsed="false">
      <c r="A342" s="3" t="s">
        <v>889</v>
      </c>
      <c r="B342" s="3" t="s">
        <v>890</v>
      </c>
      <c r="C342" s="3" t="s">
        <v>149</v>
      </c>
      <c r="D342" s="3" t="s">
        <v>597</v>
      </c>
      <c r="E342" s="0" t="n">
        <v>83.46</v>
      </c>
      <c r="F342" s="0" t="n">
        <v>1591.37</v>
      </c>
      <c r="G342" s="3" t="s">
        <v>145</v>
      </c>
      <c r="H342" s="3" t="s">
        <v>501</v>
      </c>
    </row>
    <row r="343" customFormat="false" ht="15" hidden="false" customHeight="false" outlineLevel="0" collapsed="false">
      <c r="A343" s="3" t="s">
        <v>891</v>
      </c>
      <c r="B343" s="3" t="s">
        <v>321</v>
      </c>
      <c r="C343" s="3" t="s">
        <v>161</v>
      </c>
      <c r="D343" s="3" t="s">
        <v>696</v>
      </c>
      <c r="E343" s="0" t="n">
        <v>288.72</v>
      </c>
      <c r="F343" s="0" t="n">
        <v>528.61</v>
      </c>
      <c r="G343" s="3" t="s">
        <v>151</v>
      </c>
      <c r="H343" s="3" t="s">
        <v>275</v>
      </c>
    </row>
    <row r="344" customFormat="false" ht="15" hidden="false" customHeight="false" outlineLevel="0" collapsed="false">
      <c r="A344" s="3" t="s">
        <v>892</v>
      </c>
      <c r="B344" s="3" t="s">
        <v>842</v>
      </c>
      <c r="C344" s="3" t="s">
        <v>143</v>
      </c>
      <c r="D344" s="3" t="s">
        <v>327</v>
      </c>
      <c r="E344" s="0" t="n">
        <v>319.03</v>
      </c>
      <c r="F344" s="0" t="n">
        <v>2277.88</v>
      </c>
      <c r="G344" s="3" t="s">
        <v>145</v>
      </c>
      <c r="H344" s="3" t="s">
        <v>644</v>
      </c>
    </row>
    <row r="345" customFormat="false" ht="15" hidden="false" customHeight="false" outlineLevel="0" collapsed="false">
      <c r="A345" s="3" t="s">
        <v>893</v>
      </c>
      <c r="B345" s="3" t="s">
        <v>260</v>
      </c>
      <c r="C345" s="3" t="s">
        <v>161</v>
      </c>
      <c r="D345" s="3" t="s">
        <v>749</v>
      </c>
      <c r="E345" s="0" t="n">
        <v>231.1</v>
      </c>
      <c r="F345" s="0" t="n">
        <v>1328.62</v>
      </c>
      <c r="G345" s="3" t="s">
        <v>145</v>
      </c>
      <c r="H345" s="3" t="s">
        <v>308</v>
      </c>
    </row>
    <row r="346" customFormat="false" ht="15" hidden="false" customHeight="false" outlineLevel="0" collapsed="false">
      <c r="A346" s="3" t="s">
        <v>894</v>
      </c>
      <c r="B346" s="3" t="s">
        <v>432</v>
      </c>
      <c r="C346" s="3" t="s">
        <v>149</v>
      </c>
      <c r="D346" s="3" t="s">
        <v>686</v>
      </c>
      <c r="E346" s="0" t="n">
        <v>21.31</v>
      </c>
      <c r="F346" s="0" t="n">
        <v>2544.66</v>
      </c>
      <c r="G346" s="3" t="s">
        <v>157</v>
      </c>
      <c r="H346" s="3" t="s">
        <v>221</v>
      </c>
    </row>
    <row r="347" customFormat="false" ht="15" hidden="false" customHeight="false" outlineLevel="0" collapsed="false">
      <c r="A347" s="3" t="s">
        <v>895</v>
      </c>
      <c r="B347" s="3" t="s">
        <v>172</v>
      </c>
      <c r="C347" s="3" t="s">
        <v>149</v>
      </c>
      <c r="D347" s="3" t="s">
        <v>773</v>
      </c>
      <c r="E347" s="0" t="n">
        <v>153.54</v>
      </c>
      <c r="F347" s="0" t="n">
        <v>2628.99</v>
      </c>
      <c r="G347" s="3" t="s">
        <v>151</v>
      </c>
      <c r="H347" s="3" t="s">
        <v>279</v>
      </c>
    </row>
    <row r="348" customFormat="false" ht="15" hidden="false" customHeight="false" outlineLevel="0" collapsed="false">
      <c r="A348" s="3" t="s">
        <v>896</v>
      </c>
      <c r="B348" s="3" t="s">
        <v>479</v>
      </c>
      <c r="C348" s="3" t="s">
        <v>143</v>
      </c>
      <c r="D348" s="3" t="s">
        <v>897</v>
      </c>
      <c r="E348" s="0" t="n">
        <v>482.41</v>
      </c>
      <c r="F348" s="0" t="n">
        <v>1677.29</v>
      </c>
      <c r="G348" s="3" t="s">
        <v>145</v>
      </c>
      <c r="H348" s="3" t="s">
        <v>158</v>
      </c>
    </row>
    <row r="349" customFormat="false" ht="15" hidden="false" customHeight="false" outlineLevel="0" collapsed="false">
      <c r="A349" s="3" t="s">
        <v>898</v>
      </c>
      <c r="B349" s="3" t="s">
        <v>184</v>
      </c>
      <c r="C349" s="3" t="s">
        <v>149</v>
      </c>
      <c r="D349" s="3" t="s">
        <v>899</v>
      </c>
      <c r="E349" s="0" t="n">
        <v>212.94</v>
      </c>
      <c r="F349" s="0" t="n">
        <v>1988.23</v>
      </c>
      <c r="G349" s="3" t="s">
        <v>145</v>
      </c>
      <c r="H349" s="3" t="s">
        <v>483</v>
      </c>
    </row>
    <row r="350" customFormat="false" ht="15" hidden="false" customHeight="false" outlineLevel="0" collapsed="false">
      <c r="A350" s="3" t="s">
        <v>900</v>
      </c>
      <c r="B350" s="3" t="s">
        <v>706</v>
      </c>
      <c r="C350" s="3" t="s">
        <v>149</v>
      </c>
      <c r="D350" s="3" t="s">
        <v>625</v>
      </c>
      <c r="E350" s="0" t="n">
        <v>16.24</v>
      </c>
      <c r="F350" s="0" t="n">
        <v>1725.29</v>
      </c>
      <c r="G350" s="3" t="s">
        <v>151</v>
      </c>
      <c r="H350" s="3" t="s">
        <v>146</v>
      </c>
    </row>
    <row r="351" customFormat="false" ht="15" hidden="false" customHeight="false" outlineLevel="0" collapsed="false">
      <c r="A351" s="3" t="s">
        <v>901</v>
      </c>
      <c r="B351" s="3" t="s">
        <v>313</v>
      </c>
      <c r="C351" s="3" t="s">
        <v>161</v>
      </c>
      <c r="D351" s="3" t="s">
        <v>899</v>
      </c>
      <c r="E351" s="0" t="n">
        <v>363.49</v>
      </c>
      <c r="F351" s="0" t="n">
        <v>2896.76</v>
      </c>
      <c r="G351" s="3" t="s">
        <v>145</v>
      </c>
      <c r="H351" s="3" t="s">
        <v>779</v>
      </c>
    </row>
    <row r="352" customFormat="false" ht="15" hidden="false" customHeight="false" outlineLevel="0" collapsed="false">
      <c r="A352" s="3" t="s">
        <v>902</v>
      </c>
      <c r="B352" s="3" t="s">
        <v>363</v>
      </c>
      <c r="C352" s="3" t="s">
        <v>155</v>
      </c>
      <c r="D352" s="3" t="s">
        <v>150</v>
      </c>
      <c r="E352" s="0" t="n">
        <v>65.63</v>
      </c>
      <c r="F352" s="0" t="n">
        <v>757.85</v>
      </c>
      <c r="G352" s="3" t="s">
        <v>157</v>
      </c>
      <c r="H352" s="3" t="s">
        <v>667</v>
      </c>
    </row>
    <row r="353" customFormat="false" ht="15" hidden="false" customHeight="false" outlineLevel="0" collapsed="false">
      <c r="A353" s="3" t="s">
        <v>903</v>
      </c>
      <c r="B353" s="3" t="s">
        <v>757</v>
      </c>
      <c r="C353" s="3" t="s">
        <v>155</v>
      </c>
      <c r="D353" s="3" t="s">
        <v>584</v>
      </c>
      <c r="E353" s="0" t="n">
        <v>145.63</v>
      </c>
      <c r="F353" s="0" t="n">
        <v>2087.81</v>
      </c>
      <c r="G353" s="3" t="s">
        <v>157</v>
      </c>
      <c r="H353" s="3" t="s">
        <v>374</v>
      </c>
    </row>
    <row r="354" customFormat="false" ht="15" hidden="false" customHeight="false" outlineLevel="0" collapsed="false">
      <c r="A354" s="3" t="s">
        <v>904</v>
      </c>
      <c r="B354" s="3" t="s">
        <v>482</v>
      </c>
      <c r="C354" s="3" t="s">
        <v>149</v>
      </c>
      <c r="D354" s="3" t="s">
        <v>888</v>
      </c>
      <c r="E354" s="0" t="n">
        <v>324.24</v>
      </c>
      <c r="F354" s="0" t="n">
        <v>1324.95</v>
      </c>
      <c r="G354" s="3" t="s">
        <v>151</v>
      </c>
      <c r="H354" s="3" t="s">
        <v>471</v>
      </c>
    </row>
    <row r="355" customFormat="false" ht="15" hidden="false" customHeight="false" outlineLevel="0" collapsed="false">
      <c r="A355" s="3" t="s">
        <v>905</v>
      </c>
      <c r="B355" s="3" t="s">
        <v>387</v>
      </c>
      <c r="C355" s="3" t="s">
        <v>149</v>
      </c>
      <c r="D355" s="3" t="s">
        <v>257</v>
      </c>
      <c r="E355" s="0" t="n">
        <v>352.43</v>
      </c>
      <c r="F355" s="0" t="n">
        <v>2985.95</v>
      </c>
      <c r="G355" s="3" t="s">
        <v>151</v>
      </c>
      <c r="H355" s="3" t="s">
        <v>361</v>
      </c>
    </row>
    <row r="356" customFormat="false" ht="15" hidden="false" customHeight="false" outlineLevel="0" collapsed="false">
      <c r="A356" s="3" t="s">
        <v>906</v>
      </c>
      <c r="B356" s="3" t="s">
        <v>215</v>
      </c>
      <c r="C356" s="3" t="s">
        <v>143</v>
      </c>
      <c r="D356" s="3" t="s">
        <v>749</v>
      </c>
      <c r="E356" s="0" t="n">
        <v>386.53</v>
      </c>
      <c r="F356" s="0" t="n">
        <v>385.03</v>
      </c>
      <c r="G356" s="3" t="s">
        <v>151</v>
      </c>
      <c r="H356" s="3" t="s">
        <v>152</v>
      </c>
    </row>
    <row r="357" customFormat="false" ht="15" hidden="false" customHeight="false" outlineLevel="0" collapsed="false">
      <c r="A357" s="3" t="s">
        <v>907</v>
      </c>
      <c r="B357" s="3" t="s">
        <v>638</v>
      </c>
      <c r="C357" s="3" t="s">
        <v>161</v>
      </c>
      <c r="D357" s="3" t="s">
        <v>908</v>
      </c>
      <c r="E357" s="0" t="n">
        <v>483.81</v>
      </c>
      <c r="F357" s="0" t="n">
        <v>1134.98</v>
      </c>
      <c r="G357" s="3" t="s">
        <v>157</v>
      </c>
      <c r="H357" s="3" t="s">
        <v>248</v>
      </c>
    </row>
    <row r="358" customFormat="false" ht="15" hidden="false" customHeight="false" outlineLevel="0" collapsed="false">
      <c r="A358" s="3" t="s">
        <v>909</v>
      </c>
      <c r="B358" s="3" t="s">
        <v>176</v>
      </c>
      <c r="C358" s="3" t="s">
        <v>143</v>
      </c>
      <c r="D358" s="3" t="s">
        <v>910</v>
      </c>
      <c r="E358" s="0" t="n">
        <v>236.65</v>
      </c>
      <c r="F358" s="0" t="n">
        <v>1649.06</v>
      </c>
      <c r="G358" s="3" t="s">
        <v>157</v>
      </c>
      <c r="H358" s="3" t="s">
        <v>348</v>
      </c>
    </row>
    <row r="359" customFormat="false" ht="15" hidden="false" customHeight="false" outlineLevel="0" collapsed="false">
      <c r="A359" s="3" t="s">
        <v>911</v>
      </c>
      <c r="B359" s="3" t="s">
        <v>692</v>
      </c>
      <c r="C359" s="3" t="s">
        <v>149</v>
      </c>
      <c r="D359" s="3" t="s">
        <v>910</v>
      </c>
      <c r="E359" s="0" t="n">
        <v>48.17</v>
      </c>
      <c r="F359" s="0" t="n">
        <v>1385.87</v>
      </c>
      <c r="G359" s="3" t="s">
        <v>157</v>
      </c>
      <c r="H359" s="3" t="s">
        <v>217</v>
      </c>
    </row>
    <row r="360" customFormat="false" ht="15" hidden="false" customHeight="false" outlineLevel="0" collapsed="false">
      <c r="A360" s="3" t="s">
        <v>912</v>
      </c>
      <c r="B360" s="3" t="s">
        <v>215</v>
      </c>
      <c r="C360" s="3" t="s">
        <v>143</v>
      </c>
      <c r="D360" s="3" t="s">
        <v>913</v>
      </c>
      <c r="E360" s="0" t="n">
        <v>471.68</v>
      </c>
      <c r="G360" s="3" t="s">
        <v>157</v>
      </c>
      <c r="H360" s="3" t="s">
        <v>437</v>
      </c>
    </row>
    <row r="361" customFormat="false" ht="15" hidden="false" customHeight="false" outlineLevel="0" collapsed="false">
      <c r="A361" s="3" t="s">
        <v>914</v>
      </c>
      <c r="B361" s="3" t="s">
        <v>172</v>
      </c>
      <c r="C361" s="3" t="s">
        <v>149</v>
      </c>
      <c r="D361" s="3" t="s">
        <v>915</v>
      </c>
      <c r="E361" s="0" t="n">
        <v>63.15</v>
      </c>
      <c r="F361" s="0" t="n">
        <v>17.53</v>
      </c>
      <c r="G361" s="3" t="s">
        <v>157</v>
      </c>
      <c r="H361" s="3" t="s">
        <v>335</v>
      </c>
    </row>
    <row r="362" customFormat="false" ht="15" hidden="false" customHeight="false" outlineLevel="0" collapsed="false">
      <c r="A362" s="3" t="s">
        <v>916</v>
      </c>
      <c r="B362" s="3" t="s">
        <v>394</v>
      </c>
      <c r="C362" s="3" t="s">
        <v>143</v>
      </c>
      <c r="D362" s="3" t="s">
        <v>775</v>
      </c>
      <c r="E362" s="0" t="n">
        <v>283.26</v>
      </c>
      <c r="F362" s="0" t="n">
        <v>2978.24</v>
      </c>
      <c r="G362" s="3" t="s">
        <v>157</v>
      </c>
      <c r="H362" s="3" t="s">
        <v>518</v>
      </c>
    </row>
    <row r="363" customFormat="false" ht="15" hidden="false" customHeight="false" outlineLevel="0" collapsed="false">
      <c r="A363" s="3" t="s">
        <v>917</v>
      </c>
      <c r="B363" s="3" t="s">
        <v>363</v>
      </c>
      <c r="C363" s="3" t="s">
        <v>155</v>
      </c>
      <c r="D363" s="3" t="s">
        <v>918</v>
      </c>
      <c r="E363" s="0" t="n">
        <v>281.54</v>
      </c>
      <c r="F363" s="0" t="n">
        <v>2273.45</v>
      </c>
      <c r="G363" s="3" t="s">
        <v>151</v>
      </c>
      <c r="H363" s="3" t="s">
        <v>682</v>
      </c>
    </row>
    <row r="364" customFormat="false" ht="15" hidden="false" customHeight="false" outlineLevel="0" collapsed="false">
      <c r="A364" s="3" t="s">
        <v>919</v>
      </c>
      <c r="B364" s="3" t="s">
        <v>376</v>
      </c>
      <c r="C364" s="3" t="s">
        <v>155</v>
      </c>
      <c r="D364" s="3" t="s">
        <v>920</v>
      </c>
      <c r="E364" s="0" t="n">
        <v>432.92</v>
      </c>
      <c r="F364" s="0" t="n">
        <v>832.19</v>
      </c>
      <c r="G364" s="3" t="s">
        <v>151</v>
      </c>
      <c r="H364" s="3" t="s">
        <v>262</v>
      </c>
    </row>
    <row r="365" customFormat="false" ht="15" hidden="false" customHeight="false" outlineLevel="0" collapsed="false">
      <c r="A365" s="3" t="s">
        <v>921</v>
      </c>
      <c r="B365" s="3" t="s">
        <v>429</v>
      </c>
      <c r="C365" s="3" t="s">
        <v>149</v>
      </c>
      <c r="D365" s="3" t="s">
        <v>340</v>
      </c>
      <c r="E365" s="0" t="n">
        <v>4.45</v>
      </c>
      <c r="F365" s="0" t="n">
        <v>1565.21</v>
      </c>
      <c r="G365" s="3" t="s">
        <v>157</v>
      </c>
      <c r="H365" s="3" t="s">
        <v>182</v>
      </c>
    </row>
    <row r="366" customFormat="false" ht="15" hidden="false" customHeight="false" outlineLevel="0" collapsed="false">
      <c r="A366" s="3" t="s">
        <v>922</v>
      </c>
      <c r="B366" s="3" t="s">
        <v>822</v>
      </c>
      <c r="C366" s="3" t="s">
        <v>161</v>
      </c>
      <c r="D366" s="3" t="s">
        <v>923</v>
      </c>
      <c r="F366" s="0" t="n">
        <v>1548.38</v>
      </c>
      <c r="G366" s="3" t="s">
        <v>145</v>
      </c>
      <c r="H366" s="3" t="s">
        <v>786</v>
      </c>
    </row>
    <row r="367" customFormat="false" ht="15" hidden="false" customHeight="false" outlineLevel="0" collapsed="false">
      <c r="A367" s="3" t="s">
        <v>924</v>
      </c>
      <c r="B367" s="3" t="s">
        <v>394</v>
      </c>
      <c r="C367" s="3" t="s">
        <v>143</v>
      </c>
      <c r="D367" s="3" t="s">
        <v>925</v>
      </c>
      <c r="E367" s="0" t="n">
        <v>336.52</v>
      </c>
      <c r="F367" s="0" t="n">
        <v>879.93</v>
      </c>
      <c r="G367" s="3" t="s">
        <v>145</v>
      </c>
      <c r="H367" s="3" t="s">
        <v>286</v>
      </c>
    </row>
    <row r="368" customFormat="false" ht="15" hidden="false" customHeight="false" outlineLevel="0" collapsed="false">
      <c r="A368" s="3" t="s">
        <v>926</v>
      </c>
      <c r="B368" s="3" t="s">
        <v>469</v>
      </c>
      <c r="C368" s="3" t="s">
        <v>155</v>
      </c>
      <c r="D368" s="3" t="s">
        <v>177</v>
      </c>
      <c r="E368" s="0" t="n">
        <v>372.29</v>
      </c>
      <c r="F368" s="0" t="n">
        <v>844.36</v>
      </c>
      <c r="G368" s="3" t="s">
        <v>157</v>
      </c>
      <c r="H368" s="3" t="s">
        <v>361</v>
      </c>
    </row>
    <row r="369" customFormat="false" ht="15" hidden="false" customHeight="false" outlineLevel="0" collapsed="false">
      <c r="A369" s="3" t="s">
        <v>927</v>
      </c>
      <c r="B369" s="3" t="s">
        <v>260</v>
      </c>
      <c r="C369" s="3" t="s">
        <v>161</v>
      </c>
      <c r="D369" s="3" t="s">
        <v>594</v>
      </c>
      <c r="E369" s="0" t="n">
        <v>352.8</v>
      </c>
      <c r="F369" s="0" t="n">
        <v>1314.63</v>
      </c>
      <c r="G369" s="3" t="s">
        <v>151</v>
      </c>
      <c r="H369" s="3" t="s">
        <v>319</v>
      </c>
    </row>
    <row r="370" customFormat="false" ht="15" hidden="false" customHeight="false" outlineLevel="0" collapsed="false">
      <c r="A370" s="3" t="s">
        <v>928</v>
      </c>
      <c r="B370" s="3" t="s">
        <v>391</v>
      </c>
      <c r="C370" s="3" t="s">
        <v>155</v>
      </c>
      <c r="D370" s="3" t="s">
        <v>929</v>
      </c>
      <c r="E370" s="0" t="n">
        <v>331.89</v>
      </c>
      <c r="F370" s="0" t="n">
        <v>2779.33</v>
      </c>
      <c r="G370" s="3" t="s">
        <v>145</v>
      </c>
      <c r="H370" s="3" t="s">
        <v>205</v>
      </c>
    </row>
    <row r="371" customFormat="false" ht="15" hidden="false" customHeight="false" outlineLevel="0" collapsed="false">
      <c r="A371" s="3" t="s">
        <v>930</v>
      </c>
      <c r="B371" s="3" t="s">
        <v>808</v>
      </c>
      <c r="C371" s="3" t="s">
        <v>149</v>
      </c>
      <c r="D371" s="3" t="s">
        <v>815</v>
      </c>
      <c r="E371" s="0" t="n">
        <v>16.03</v>
      </c>
      <c r="F371" s="0" t="n">
        <v>2535.85</v>
      </c>
      <c r="G371" s="3" t="s">
        <v>157</v>
      </c>
      <c r="H371" s="3" t="s">
        <v>240</v>
      </c>
    </row>
    <row r="372" customFormat="false" ht="15" hidden="false" customHeight="false" outlineLevel="0" collapsed="false">
      <c r="A372" s="3" t="s">
        <v>931</v>
      </c>
      <c r="B372" s="3" t="s">
        <v>808</v>
      </c>
      <c r="C372" s="3" t="s">
        <v>149</v>
      </c>
      <c r="D372" s="3" t="s">
        <v>908</v>
      </c>
      <c r="E372" s="0" t="n">
        <v>487.01</v>
      </c>
      <c r="F372" s="0" t="n">
        <v>205.05</v>
      </c>
      <c r="G372" s="3" t="s">
        <v>145</v>
      </c>
      <c r="H372" s="3" t="s">
        <v>806</v>
      </c>
    </row>
    <row r="373" customFormat="false" ht="15" hidden="false" customHeight="false" outlineLevel="0" collapsed="false">
      <c r="A373" s="3" t="s">
        <v>932</v>
      </c>
      <c r="B373" s="3" t="s">
        <v>188</v>
      </c>
      <c r="C373" s="3" t="s">
        <v>143</v>
      </c>
      <c r="D373" s="3" t="s">
        <v>933</v>
      </c>
      <c r="E373" s="0" t="n">
        <v>217.1</v>
      </c>
      <c r="F373" s="0" t="n">
        <v>973.07</v>
      </c>
      <c r="G373" s="3" t="s">
        <v>145</v>
      </c>
      <c r="H373" s="3" t="s">
        <v>269</v>
      </c>
    </row>
    <row r="374" customFormat="false" ht="15" hidden="false" customHeight="false" outlineLevel="0" collapsed="false">
      <c r="A374" s="3" t="s">
        <v>934</v>
      </c>
      <c r="B374" s="3" t="s">
        <v>188</v>
      </c>
      <c r="C374" s="3" t="s">
        <v>143</v>
      </c>
      <c r="D374" s="3" t="s">
        <v>935</v>
      </c>
      <c r="E374" s="0" t="n">
        <v>360.42</v>
      </c>
      <c r="F374" s="0" t="n">
        <v>496.71</v>
      </c>
      <c r="G374" s="3" t="s">
        <v>145</v>
      </c>
      <c r="H374" s="3" t="s">
        <v>405</v>
      </c>
    </row>
    <row r="375" customFormat="false" ht="15" hidden="false" customHeight="false" outlineLevel="0" collapsed="false">
      <c r="A375" s="3" t="s">
        <v>936</v>
      </c>
      <c r="B375" s="3" t="s">
        <v>771</v>
      </c>
      <c r="C375" s="3" t="s">
        <v>161</v>
      </c>
      <c r="D375" s="3" t="s">
        <v>937</v>
      </c>
      <c r="E375" s="0" t="n">
        <v>481.2</v>
      </c>
      <c r="F375" s="0" t="n">
        <v>1775.99</v>
      </c>
      <c r="G375" s="3" t="s">
        <v>151</v>
      </c>
      <c r="H375" s="3" t="s">
        <v>619</v>
      </c>
    </row>
    <row r="376" customFormat="false" ht="15" hidden="false" customHeight="false" outlineLevel="0" collapsed="false">
      <c r="A376" s="3" t="s">
        <v>938</v>
      </c>
      <c r="B376" s="3" t="s">
        <v>227</v>
      </c>
      <c r="C376" s="3" t="s">
        <v>155</v>
      </c>
      <c r="D376" s="3" t="s">
        <v>476</v>
      </c>
      <c r="E376" s="0" t="n">
        <v>372.16</v>
      </c>
      <c r="F376" s="0" t="n">
        <v>1417.23</v>
      </c>
      <c r="G376" s="3" t="s">
        <v>151</v>
      </c>
      <c r="H376" s="3" t="s">
        <v>800</v>
      </c>
    </row>
    <row r="377" customFormat="false" ht="15" hidden="false" customHeight="false" outlineLevel="0" collapsed="false">
      <c r="A377" s="3" t="s">
        <v>939</v>
      </c>
      <c r="B377" s="3" t="s">
        <v>446</v>
      </c>
      <c r="C377" s="3" t="s">
        <v>155</v>
      </c>
      <c r="D377" s="3" t="s">
        <v>713</v>
      </c>
      <c r="E377" s="0" t="n">
        <v>245.32</v>
      </c>
      <c r="F377" s="0" t="n">
        <v>2625.97</v>
      </c>
      <c r="G377" s="3" t="s">
        <v>151</v>
      </c>
      <c r="H377" s="3" t="s">
        <v>649</v>
      </c>
    </row>
    <row r="378" customFormat="false" ht="15" hidden="false" customHeight="false" outlineLevel="0" collapsed="false">
      <c r="A378" s="3" t="s">
        <v>940</v>
      </c>
      <c r="B378" s="3" t="s">
        <v>250</v>
      </c>
      <c r="C378" s="3" t="s">
        <v>155</v>
      </c>
      <c r="D378" s="3" t="s">
        <v>338</v>
      </c>
      <c r="E378" s="0" t="n">
        <v>352.66</v>
      </c>
      <c r="F378" s="0" t="n">
        <v>1833.86</v>
      </c>
      <c r="G378" s="3" t="s">
        <v>157</v>
      </c>
      <c r="H378" s="3" t="s">
        <v>641</v>
      </c>
    </row>
    <row r="379" customFormat="false" ht="15" hidden="false" customHeight="false" outlineLevel="0" collapsed="false">
      <c r="A379" s="3" t="s">
        <v>941</v>
      </c>
      <c r="B379" s="3" t="s">
        <v>277</v>
      </c>
      <c r="C379" s="3" t="s">
        <v>149</v>
      </c>
      <c r="D379" s="3" t="s">
        <v>416</v>
      </c>
      <c r="E379" s="0" t="n">
        <v>233.87</v>
      </c>
      <c r="F379" s="0" t="n">
        <v>259.04</v>
      </c>
      <c r="G379" s="3" t="s">
        <v>151</v>
      </c>
      <c r="H379" s="3" t="s">
        <v>619</v>
      </c>
    </row>
    <row r="380" customFormat="false" ht="15" hidden="false" customHeight="false" outlineLevel="0" collapsed="false">
      <c r="A380" s="3" t="s">
        <v>942</v>
      </c>
      <c r="B380" s="3" t="s">
        <v>771</v>
      </c>
      <c r="C380" s="3" t="s">
        <v>161</v>
      </c>
      <c r="D380" s="3" t="s">
        <v>397</v>
      </c>
      <c r="E380" s="0" t="n">
        <v>117.62</v>
      </c>
      <c r="F380" s="0" t="n">
        <v>286.61</v>
      </c>
      <c r="G380" s="3" t="s">
        <v>157</v>
      </c>
      <c r="H380" s="3" t="s">
        <v>548</v>
      </c>
    </row>
    <row r="381" customFormat="false" ht="15" hidden="false" customHeight="false" outlineLevel="0" collapsed="false">
      <c r="A381" s="3" t="s">
        <v>943</v>
      </c>
      <c r="B381" s="3" t="s">
        <v>453</v>
      </c>
      <c r="C381" s="3" t="s">
        <v>149</v>
      </c>
      <c r="D381" s="3" t="s">
        <v>933</v>
      </c>
      <c r="E381" s="0" t="n">
        <v>219.33</v>
      </c>
      <c r="F381" s="0" t="n">
        <v>2527.48</v>
      </c>
      <c r="G381" s="3" t="s">
        <v>145</v>
      </c>
      <c r="H381" s="3" t="s">
        <v>649</v>
      </c>
    </row>
    <row r="382" customFormat="false" ht="15" hidden="false" customHeight="false" outlineLevel="0" collapsed="false">
      <c r="A382" s="3" t="s">
        <v>944</v>
      </c>
      <c r="B382" s="3" t="s">
        <v>442</v>
      </c>
      <c r="C382" s="3" t="s">
        <v>155</v>
      </c>
      <c r="D382" s="3" t="s">
        <v>150</v>
      </c>
      <c r="E382" s="0" t="n">
        <v>268.97</v>
      </c>
      <c r="F382" s="0" t="n">
        <v>186.85</v>
      </c>
      <c r="G382" s="3" t="s">
        <v>157</v>
      </c>
      <c r="H382" s="3" t="s">
        <v>254</v>
      </c>
    </row>
    <row r="383" customFormat="false" ht="15" hidden="false" customHeight="false" outlineLevel="0" collapsed="false">
      <c r="A383" s="3" t="s">
        <v>945</v>
      </c>
      <c r="B383" s="3" t="s">
        <v>442</v>
      </c>
      <c r="C383" s="3" t="s">
        <v>155</v>
      </c>
      <c r="D383" s="3" t="s">
        <v>340</v>
      </c>
      <c r="E383" s="0" t="n">
        <v>354.46</v>
      </c>
      <c r="F383" s="0" t="n">
        <v>1163.18</v>
      </c>
      <c r="G383" s="3" t="s">
        <v>151</v>
      </c>
      <c r="H383" s="3" t="s">
        <v>667</v>
      </c>
    </row>
    <row r="384" customFormat="false" ht="15" hidden="false" customHeight="false" outlineLevel="0" collapsed="false">
      <c r="A384" s="3" t="s">
        <v>946</v>
      </c>
      <c r="B384" s="3" t="s">
        <v>469</v>
      </c>
      <c r="C384" s="3" t="s">
        <v>155</v>
      </c>
      <c r="D384" s="3" t="s">
        <v>232</v>
      </c>
      <c r="E384" s="0" t="n">
        <v>125.07</v>
      </c>
      <c r="F384" s="0" t="n">
        <v>658.03</v>
      </c>
      <c r="G384" s="3" t="s">
        <v>145</v>
      </c>
      <c r="H384" s="3" t="s">
        <v>244</v>
      </c>
    </row>
    <row r="385" customFormat="false" ht="15" hidden="false" customHeight="false" outlineLevel="0" collapsed="false">
      <c r="A385" s="3" t="s">
        <v>947</v>
      </c>
      <c r="B385" s="3" t="s">
        <v>487</v>
      </c>
      <c r="C385" s="3" t="s">
        <v>149</v>
      </c>
      <c r="D385" s="3" t="s">
        <v>506</v>
      </c>
      <c r="E385" s="0" t="n">
        <v>421.86</v>
      </c>
      <c r="F385" s="0" t="n">
        <v>2448.78</v>
      </c>
      <c r="G385" s="3" t="s">
        <v>157</v>
      </c>
      <c r="H385" s="3" t="s">
        <v>697</v>
      </c>
    </row>
    <row r="386" customFormat="false" ht="15" hidden="false" customHeight="false" outlineLevel="0" collapsed="false">
      <c r="A386" s="3" t="s">
        <v>948</v>
      </c>
      <c r="B386" s="3" t="s">
        <v>165</v>
      </c>
      <c r="C386" s="3" t="s">
        <v>155</v>
      </c>
      <c r="D386" s="3" t="s">
        <v>338</v>
      </c>
      <c r="E386" s="0" t="n">
        <v>316.68</v>
      </c>
      <c r="F386" s="0" t="n">
        <v>2612.47</v>
      </c>
      <c r="G386" s="3" t="s">
        <v>145</v>
      </c>
      <c r="H386" s="3" t="s">
        <v>254</v>
      </c>
    </row>
    <row r="387" customFormat="false" ht="15" hidden="false" customHeight="false" outlineLevel="0" collapsed="false">
      <c r="A387" s="3" t="s">
        <v>949</v>
      </c>
      <c r="B387" s="3" t="s">
        <v>514</v>
      </c>
      <c r="C387" s="3" t="s">
        <v>149</v>
      </c>
      <c r="D387" s="3" t="s">
        <v>950</v>
      </c>
      <c r="F387" s="0" t="n">
        <v>2209.69</v>
      </c>
      <c r="G387" s="3" t="s">
        <v>157</v>
      </c>
      <c r="H387" s="3" t="s">
        <v>619</v>
      </c>
    </row>
    <row r="388" customFormat="false" ht="15" hidden="false" customHeight="false" outlineLevel="0" collapsed="false">
      <c r="A388" s="3" t="s">
        <v>951</v>
      </c>
      <c r="B388" s="3" t="s">
        <v>450</v>
      </c>
      <c r="C388" s="3" t="s">
        <v>161</v>
      </c>
      <c r="D388" s="3" t="s">
        <v>625</v>
      </c>
      <c r="E388" s="0" t="n">
        <v>77.99</v>
      </c>
      <c r="F388" s="0" t="n">
        <v>205.08</v>
      </c>
      <c r="G388" s="3" t="s">
        <v>145</v>
      </c>
      <c r="H388" s="3" t="s">
        <v>209</v>
      </c>
    </row>
    <row r="389" customFormat="false" ht="15" hidden="false" customHeight="false" outlineLevel="0" collapsed="false">
      <c r="A389" s="3" t="s">
        <v>952</v>
      </c>
      <c r="B389" s="3" t="s">
        <v>635</v>
      </c>
      <c r="C389" s="3" t="s">
        <v>149</v>
      </c>
      <c r="D389" s="3" t="s">
        <v>460</v>
      </c>
      <c r="E389" s="0" t="n">
        <v>212.2</v>
      </c>
      <c r="F389" s="0" t="n">
        <v>1361.98</v>
      </c>
      <c r="G389" s="3" t="s">
        <v>157</v>
      </c>
      <c r="H389" s="3" t="s">
        <v>297</v>
      </c>
    </row>
    <row r="390" customFormat="false" ht="15" hidden="false" customHeight="false" outlineLevel="0" collapsed="false">
      <c r="A390" s="3" t="s">
        <v>953</v>
      </c>
      <c r="B390" s="3" t="s">
        <v>721</v>
      </c>
      <c r="C390" s="3" t="s">
        <v>161</v>
      </c>
      <c r="D390" s="3" t="s">
        <v>954</v>
      </c>
      <c r="E390" s="0" t="n">
        <v>79.08</v>
      </c>
      <c r="F390" s="0" t="n">
        <v>2973.22</v>
      </c>
      <c r="G390" s="3" t="s">
        <v>145</v>
      </c>
      <c r="H390" s="3" t="s">
        <v>955</v>
      </c>
    </row>
    <row r="391" customFormat="false" ht="15" hidden="false" customHeight="false" outlineLevel="0" collapsed="false">
      <c r="A391" s="3" t="s">
        <v>956</v>
      </c>
      <c r="B391" s="3" t="s">
        <v>215</v>
      </c>
      <c r="C391" s="3" t="s">
        <v>143</v>
      </c>
      <c r="D391" s="3" t="s">
        <v>643</v>
      </c>
      <c r="E391" s="0" t="n">
        <v>453.52</v>
      </c>
      <c r="F391" s="0" t="n">
        <v>2326.01</v>
      </c>
      <c r="G391" s="3" t="s">
        <v>157</v>
      </c>
      <c r="H391" s="3" t="s">
        <v>592</v>
      </c>
    </row>
    <row r="392" customFormat="false" ht="15" hidden="false" customHeight="false" outlineLevel="0" collapsed="false">
      <c r="A392" s="3" t="s">
        <v>957</v>
      </c>
      <c r="B392" s="3" t="s">
        <v>732</v>
      </c>
      <c r="C392" s="3" t="s">
        <v>143</v>
      </c>
      <c r="D392" s="3" t="s">
        <v>322</v>
      </c>
      <c r="E392" s="0" t="n">
        <v>173.2</v>
      </c>
      <c r="F392" s="0" t="n">
        <v>2501.99</v>
      </c>
      <c r="G392" s="3" t="s">
        <v>151</v>
      </c>
      <c r="H392" s="3" t="s">
        <v>262</v>
      </c>
    </row>
    <row r="393" customFormat="false" ht="15" hidden="false" customHeight="false" outlineLevel="0" collapsed="false">
      <c r="A393" s="3" t="s">
        <v>958</v>
      </c>
      <c r="B393" s="3" t="s">
        <v>503</v>
      </c>
      <c r="C393" s="3" t="s">
        <v>155</v>
      </c>
      <c r="D393" s="3" t="s">
        <v>762</v>
      </c>
      <c r="E393" s="0" t="n">
        <v>356.52</v>
      </c>
      <c r="F393" s="0" t="n">
        <v>1422.09</v>
      </c>
      <c r="G393" s="3" t="s">
        <v>157</v>
      </c>
      <c r="H393" s="3" t="s">
        <v>641</v>
      </c>
    </row>
    <row r="394" customFormat="false" ht="15" hidden="false" customHeight="false" outlineLevel="0" collapsed="false">
      <c r="A394" s="3" t="s">
        <v>959</v>
      </c>
      <c r="B394" s="3" t="s">
        <v>246</v>
      </c>
      <c r="C394" s="3" t="s">
        <v>143</v>
      </c>
      <c r="D394" s="3" t="s">
        <v>795</v>
      </c>
      <c r="E394" s="0" t="n">
        <v>7.6</v>
      </c>
      <c r="F394" s="0" t="n">
        <v>118.46</v>
      </c>
      <c r="G394" s="3" t="s">
        <v>145</v>
      </c>
      <c r="H394" s="3" t="s">
        <v>197</v>
      </c>
    </row>
    <row r="395" customFormat="false" ht="15" hidden="false" customHeight="false" outlineLevel="0" collapsed="false">
      <c r="A395" s="3" t="s">
        <v>960</v>
      </c>
      <c r="B395" s="3" t="s">
        <v>482</v>
      </c>
      <c r="C395" s="3" t="s">
        <v>149</v>
      </c>
      <c r="D395" s="3" t="s">
        <v>344</v>
      </c>
      <c r="E395" s="0" t="n">
        <v>274.25</v>
      </c>
      <c r="F395" s="0" t="n">
        <v>962.34</v>
      </c>
      <c r="G395" s="3" t="s">
        <v>145</v>
      </c>
      <c r="H395" s="3" t="s">
        <v>644</v>
      </c>
    </row>
    <row r="396" customFormat="false" ht="15" hidden="false" customHeight="false" outlineLevel="0" collapsed="false">
      <c r="A396" s="3" t="s">
        <v>961</v>
      </c>
      <c r="B396" s="3" t="s">
        <v>180</v>
      </c>
      <c r="C396" s="3" t="s">
        <v>149</v>
      </c>
      <c r="D396" s="3" t="s">
        <v>640</v>
      </c>
      <c r="E396" s="0" t="n">
        <v>364.81</v>
      </c>
      <c r="F396" s="0" t="n">
        <v>297.3</v>
      </c>
      <c r="G396" s="3" t="s">
        <v>157</v>
      </c>
      <c r="H396" s="3" t="s">
        <v>448</v>
      </c>
    </row>
    <row r="397" customFormat="false" ht="15" hidden="false" customHeight="false" outlineLevel="0" collapsed="false">
      <c r="A397" s="3" t="s">
        <v>962</v>
      </c>
      <c r="B397" s="3" t="s">
        <v>442</v>
      </c>
      <c r="C397" s="3" t="s">
        <v>155</v>
      </c>
      <c r="D397" s="3" t="s">
        <v>628</v>
      </c>
      <c r="E397" s="0" t="n">
        <v>224.71</v>
      </c>
      <c r="F397" s="0" t="n">
        <v>2945.52</v>
      </c>
      <c r="G397" s="3" t="s">
        <v>151</v>
      </c>
      <c r="H397" s="3" t="s">
        <v>345</v>
      </c>
    </row>
    <row r="398" customFormat="false" ht="15" hidden="false" customHeight="false" outlineLevel="0" collapsed="false">
      <c r="A398" s="3" t="s">
        <v>963</v>
      </c>
      <c r="B398" s="3" t="s">
        <v>284</v>
      </c>
      <c r="C398" s="3" t="s">
        <v>143</v>
      </c>
      <c r="D398" s="3" t="s">
        <v>476</v>
      </c>
      <c r="E398" s="0" t="n">
        <v>45.98</v>
      </c>
      <c r="G398" s="3" t="s">
        <v>151</v>
      </c>
      <c r="H398" s="3" t="s">
        <v>293</v>
      </c>
    </row>
    <row r="399" customFormat="false" ht="15" hidden="false" customHeight="false" outlineLevel="0" collapsed="false">
      <c r="A399" s="3" t="s">
        <v>964</v>
      </c>
      <c r="B399" s="3" t="s">
        <v>464</v>
      </c>
      <c r="C399" s="3" t="s">
        <v>161</v>
      </c>
      <c r="D399" s="3" t="s">
        <v>954</v>
      </c>
      <c r="E399" s="0" t="n">
        <v>75.57</v>
      </c>
      <c r="F399" s="0" t="n">
        <v>2886.81</v>
      </c>
      <c r="G399" s="3" t="s">
        <v>145</v>
      </c>
      <c r="H399" s="3" t="s">
        <v>576</v>
      </c>
    </row>
    <row r="400" customFormat="false" ht="15" hidden="false" customHeight="false" outlineLevel="0" collapsed="false">
      <c r="A400" s="3" t="s">
        <v>965</v>
      </c>
      <c r="B400" s="3" t="s">
        <v>295</v>
      </c>
      <c r="C400" s="3" t="s">
        <v>161</v>
      </c>
      <c r="D400" s="3" t="s">
        <v>966</v>
      </c>
      <c r="E400" s="0" t="n">
        <v>212.77</v>
      </c>
      <c r="G400" s="3" t="s">
        <v>157</v>
      </c>
      <c r="H400" s="3" t="s">
        <v>967</v>
      </c>
    </row>
    <row r="401" customFormat="false" ht="15" hidden="false" customHeight="false" outlineLevel="0" collapsed="false">
      <c r="A401" s="3" t="s">
        <v>968</v>
      </c>
      <c r="B401" s="3" t="s">
        <v>373</v>
      </c>
      <c r="C401" s="3" t="s">
        <v>143</v>
      </c>
      <c r="D401" s="3" t="s">
        <v>969</v>
      </c>
      <c r="E401" s="0" t="n">
        <v>257.37</v>
      </c>
      <c r="F401" s="0" t="n">
        <v>1837.38</v>
      </c>
      <c r="G401" s="3" t="s">
        <v>151</v>
      </c>
      <c r="H401" s="3" t="s">
        <v>371</v>
      </c>
    </row>
    <row r="402" customFormat="false" ht="15" hidden="false" customHeight="false" outlineLevel="0" collapsed="false">
      <c r="A402" s="3" t="s">
        <v>970</v>
      </c>
      <c r="B402" s="3" t="s">
        <v>347</v>
      </c>
      <c r="C402" s="3" t="s">
        <v>143</v>
      </c>
      <c r="D402" s="3" t="s">
        <v>971</v>
      </c>
      <c r="E402" s="0" t="n">
        <v>180.18</v>
      </c>
      <c r="F402" s="0" t="n">
        <v>1163.03</v>
      </c>
      <c r="G402" s="3" t="s">
        <v>145</v>
      </c>
      <c r="H402" s="3" t="s">
        <v>613</v>
      </c>
    </row>
    <row r="403" customFormat="false" ht="15" hidden="false" customHeight="false" outlineLevel="0" collapsed="false">
      <c r="A403" s="3" t="s">
        <v>972</v>
      </c>
      <c r="B403" s="3" t="s">
        <v>794</v>
      </c>
      <c r="C403" s="3" t="s">
        <v>155</v>
      </c>
      <c r="D403" s="3" t="s">
        <v>457</v>
      </c>
      <c r="E403" s="0" t="n">
        <v>292.91</v>
      </c>
      <c r="F403" s="0" t="n">
        <v>538.53</v>
      </c>
      <c r="G403" s="3" t="s">
        <v>157</v>
      </c>
      <c r="H403" s="3" t="s">
        <v>297</v>
      </c>
    </row>
    <row r="404" customFormat="false" ht="15" hidden="false" customHeight="false" outlineLevel="0" collapsed="false">
      <c r="A404" s="3" t="s">
        <v>973</v>
      </c>
      <c r="B404" s="3" t="s">
        <v>363</v>
      </c>
      <c r="C404" s="3" t="s">
        <v>155</v>
      </c>
      <c r="D404" s="3" t="s">
        <v>289</v>
      </c>
      <c r="E404" s="0" t="n">
        <v>310.04</v>
      </c>
      <c r="F404" s="0" t="n">
        <v>527.97</v>
      </c>
      <c r="G404" s="3" t="s">
        <v>145</v>
      </c>
      <c r="H404" s="3" t="s">
        <v>405</v>
      </c>
    </row>
    <row r="405" customFormat="false" ht="15" hidden="false" customHeight="false" outlineLevel="0" collapsed="false">
      <c r="A405" s="3" t="s">
        <v>974</v>
      </c>
      <c r="B405" s="3" t="s">
        <v>757</v>
      </c>
      <c r="C405" s="3" t="s">
        <v>155</v>
      </c>
      <c r="D405" s="3" t="s">
        <v>430</v>
      </c>
      <c r="E405" s="0" t="n">
        <v>475.41</v>
      </c>
      <c r="F405" s="0" t="n">
        <v>1572.31</v>
      </c>
      <c r="G405" s="3" t="s">
        <v>157</v>
      </c>
      <c r="H405" s="3" t="s">
        <v>319</v>
      </c>
    </row>
    <row r="406" customFormat="false" ht="15" hidden="false" customHeight="false" outlineLevel="0" collapsed="false">
      <c r="A406" s="3" t="s">
        <v>975</v>
      </c>
      <c r="B406" s="3" t="s">
        <v>706</v>
      </c>
      <c r="C406" s="3" t="s">
        <v>149</v>
      </c>
      <c r="D406" s="3" t="s">
        <v>412</v>
      </c>
      <c r="E406" s="0" t="n">
        <v>233.03</v>
      </c>
      <c r="F406" s="0" t="n">
        <v>1561.74</v>
      </c>
      <c r="G406" s="3" t="s">
        <v>145</v>
      </c>
      <c r="H406" s="3" t="s">
        <v>719</v>
      </c>
    </row>
    <row r="407" customFormat="false" ht="15" hidden="false" customHeight="false" outlineLevel="0" collapsed="false">
      <c r="A407" s="3" t="s">
        <v>976</v>
      </c>
      <c r="B407" s="3" t="s">
        <v>462</v>
      </c>
      <c r="C407" s="3" t="s">
        <v>155</v>
      </c>
      <c r="D407" s="3" t="s">
        <v>855</v>
      </c>
      <c r="E407" s="0" t="n">
        <v>237.81</v>
      </c>
      <c r="F407" s="0" t="n">
        <v>1329.24</v>
      </c>
      <c r="G407" s="3" t="s">
        <v>157</v>
      </c>
      <c r="H407" s="3" t="s">
        <v>497</v>
      </c>
    </row>
    <row r="408" customFormat="false" ht="15" hidden="false" customHeight="false" outlineLevel="0" collapsed="false">
      <c r="A408" s="3" t="s">
        <v>977</v>
      </c>
      <c r="B408" s="3" t="s">
        <v>256</v>
      </c>
      <c r="C408" s="3" t="s">
        <v>143</v>
      </c>
      <c r="D408" s="3" t="s">
        <v>200</v>
      </c>
      <c r="E408" s="0" t="n">
        <v>134.85</v>
      </c>
      <c r="F408" s="0" t="n">
        <v>1225.81</v>
      </c>
      <c r="G408" s="3" t="s">
        <v>157</v>
      </c>
      <c r="H408" s="3" t="s">
        <v>315</v>
      </c>
    </row>
    <row r="409" customFormat="false" ht="15" hidden="false" customHeight="false" outlineLevel="0" collapsed="false">
      <c r="A409" s="3" t="s">
        <v>978</v>
      </c>
      <c r="B409" s="3" t="s">
        <v>582</v>
      </c>
      <c r="C409" s="3" t="s">
        <v>161</v>
      </c>
      <c r="D409" s="3" t="s">
        <v>196</v>
      </c>
      <c r="E409" s="0" t="n">
        <v>101.48</v>
      </c>
      <c r="F409" s="0" t="n">
        <v>2547.71</v>
      </c>
      <c r="G409" s="3" t="s">
        <v>145</v>
      </c>
      <c r="H409" s="3" t="s">
        <v>244</v>
      </c>
    </row>
    <row r="410" customFormat="false" ht="15" hidden="false" customHeight="false" outlineLevel="0" collapsed="false">
      <c r="A410" s="3" t="s">
        <v>979</v>
      </c>
      <c r="B410" s="3" t="s">
        <v>160</v>
      </c>
      <c r="C410" s="3" t="s">
        <v>161</v>
      </c>
      <c r="D410" s="3" t="s">
        <v>686</v>
      </c>
      <c r="E410" s="0" t="n">
        <v>221.92</v>
      </c>
      <c r="F410" s="0" t="n">
        <v>1779.11</v>
      </c>
      <c r="G410" s="3" t="s">
        <v>157</v>
      </c>
      <c r="H410" s="3" t="s">
        <v>163</v>
      </c>
    </row>
    <row r="411" customFormat="false" ht="15" hidden="false" customHeight="false" outlineLevel="0" collapsed="false">
      <c r="A411" s="3" t="s">
        <v>980</v>
      </c>
      <c r="B411" s="3" t="s">
        <v>981</v>
      </c>
      <c r="C411" s="3" t="s">
        <v>161</v>
      </c>
      <c r="D411" s="3" t="s">
        <v>696</v>
      </c>
      <c r="E411" s="0" t="n">
        <v>238.46</v>
      </c>
      <c r="F411" s="0" t="n">
        <v>1359.1</v>
      </c>
      <c r="G411" s="3" t="s">
        <v>157</v>
      </c>
      <c r="H411" s="3" t="s">
        <v>467</v>
      </c>
    </row>
    <row r="412" customFormat="false" ht="15" hidden="false" customHeight="false" outlineLevel="0" collapsed="false">
      <c r="A412" s="3" t="s">
        <v>982</v>
      </c>
      <c r="B412" s="3" t="s">
        <v>246</v>
      </c>
      <c r="C412" s="3" t="s">
        <v>143</v>
      </c>
      <c r="D412" s="3" t="s">
        <v>212</v>
      </c>
      <c r="E412" s="0" t="n">
        <v>246.08</v>
      </c>
      <c r="F412" s="0" t="n">
        <v>28.73</v>
      </c>
      <c r="G412" s="3" t="s">
        <v>151</v>
      </c>
      <c r="H412" s="3" t="s">
        <v>332</v>
      </c>
    </row>
    <row r="413" customFormat="false" ht="15" hidden="false" customHeight="false" outlineLevel="0" collapsed="false">
      <c r="A413" s="3" t="s">
        <v>983</v>
      </c>
      <c r="B413" s="3" t="s">
        <v>453</v>
      </c>
      <c r="C413" s="3" t="s">
        <v>149</v>
      </c>
      <c r="D413" s="3" t="s">
        <v>984</v>
      </c>
      <c r="E413" s="0" t="n">
        <v>70.54</v>
      </c>
      <c r="F413" s="0" t="n">
        <v>1826.99</v>
      </c>
      <c r="G413" s="3" t="s">
        <v>145</v>
      </c>
      <c r="H413" s="3" t="s">
        <v>553</v>
      </c>
    </row>
    <row r="414" customFormat="false" ht="15" hidden="false" customHeight="false" outlineLevel="0" collapsed="false">
      <c r="A414" s="3" t="s">
        <v>985</v>
      </c>
      <c r="B414" s="3" t="s">
        <v>284</v>
      </c>
      <c r="C414" s="3" t="s">
        <v>143</v>
      </c>
      <c r="D414" s="3" t="s">
        <v>651</v>
      </c>
      <c r="E414" s="0" t="n">
        <v>192.7</v>
      </c>
      <c r="F414" s="0" t="n">
        <v>2289.45</v>
      </c>
      <c r="G414" s="3" t="s">
        <v>151</v>
      </c>
      <c r="H414" s="3" t="s">
        <v>955</v>
      </c>
    </row>
    <row r="415" customFormat="false" ht="15" hidden="false" customHeight="false" outlineLevel="0" collapsed="false">
      <c r="A415" s="3" t="s">
        <v>986</v>
      </c>
      <c r="B415" s="3" t="s">
        <v>530</v>
      </c>
      <c r="C415" s="3" t="s">
        <v>155</v>
      </c>
      <c r="D415" s="3" t="s">
        <v>987</v>
      </c>
      <c r="E415" s="0" t="n">
        <v>128.39</v>
      </c>
      <c r="F415" s="0" t="n">
        <v>412.94</v>
      </c>
      <c r="G415" s="3" t="s">
        <v>157</v>
      </c>
      <c r="H415" s="3" t="s">
        <v>351</v>
      </c>
    </row>
    <row r="416" customFormat="false" ht="15" hidden="false" customHeight="false" outlineLevel="0" collapsed="false">
      <c r="A416" s="3" t="s">
        <v>988</v>
      </c>
      <c r="B416" s="3" t="s">
        <v>368</v>
      </c>
      <c r="C416" s="3" t="s">
        <v>155</v>
      </c>
      <c r="D416" s="3" t="s">
        <v>566</v>
      </c>
      <c r="E416" s="0" t="n">
        <v>355.54</v>
      </c>
      <c r="F416" s="0" t="n">
        <v>2871.44</v>
      </c>
      <c r="G416" s="3" t="s">
        <v>145</v>
      </c>
      <c r="H416" s="3" t="s">
        <v>849</v>
      </c>
    </row>
    <row r="417" customFormat="false" ht="15" hidden="false" customHeight="false" outlineLevel="0" collapsed="false">
      <c r="A417" s="3" t="s">
        <v>989</v>
      </c>
      <c r="B417" s="3" t="s">
        <v>203</v>
      </c>
      <c r="C417" s="3" t="s">
        <v>155</v>
      </c>
      <c r="D417" s="3" t="s">
        <v>654</v>
      </c>
      <c r="E417" s="0" t="n">
        <v>371.02</v>
      </c>
      <c r="G417" s="3" t="s">
        <v>145</v>
      </c>
      <c r="H417" s="3" t="s">
        <v>225</v>
      </c>
    </row>
    <row r="418" customFormat="false" ht="15" hidden="false" customHeight="false" outlineLevel="0" collapsed="false">
      <c r="A418" s="3" t="s">
        <v>990</v>
      </c>
      <c r="B418" s="3" t="s">
        <v>313</v>
      </c>
      <c r="C418" s="3" t="s">
        <v>161</v>
      </c>
      <c r="D418" s="3" t="s">
        <v>775</v>
      </c>
      <c r="E418" s="0" t="n">
        <v>402.4</v>
      </c>
      <c r="F418" s="0" t="n">
        <v>1477.1</v>
      </c>
      <c r="G418" s="3" t="s">
        <v>145</v>
      </c>
      <c r="H418" s="3" t="s">
        <v>497</v>
      </c>
    </row>
    <row r="419" customFormat="false" ht="15" hidden="false" customHeight="false" outlineLevel="0" collapsed="false">
      <c r="A419" s="3" t="s">
        <v>991</v>
      </c>
      <c r="B419" s="3" t="s">
        <v>317</v>
      </c>
      <c r="C419" s="3" t="s">
        <v>161</v>
      </c>
      <c r="D419" s="3" t="s">
        <v>913</v>
      </c>
      <c r="E419" s="0" t="n">
        <v>74.36</v>
      </c>
      <c r="F419" s="0" t="n">
        <v>343.03</v>
      </c>
      <c r="G419" s="3" t="s">
        <v>145</v>
      </c>
      <c r="H419" s="3" t="s">
        <v>233</v>
      </c>
    </row>
    <row r="420" customFormat="false" ht="15" hidden="false" customHeight="false" outlineLevel="0" collapsed="false">
      <c r="A420" s="3" t="s">
        <v>992</v>
      </c>
      <c r="B420" s="3" t="s">
        <v>203</v>
      </c>
      <c r="C420" s="3" t="s">
        <v>155</v>
      </c>
      <c r="D420" s="3" t="s">
        <v>506</v>
      </c>
      <c r="E420" s="0" t="n">
        <v>150.5</v>
      </c>
      <c r="F420" s="0" t="n">
        <v>1281.92</v>
      </c>
      <c r="G420" s="3" t="s">
        <v>157</v>
      </c>
      <c r="H420" s="3" t="s">
        <v>448</v>
      </c>
    </row>
    <row r="421" customFormat="false" ht="15" hidden="false" customHeight="false" outlineLevel="0" collapsed="false">
      <c r="A421" s="3" t="s">
        <v>993</v>
      </c>
      <c r="B421" s="3" t="s">
        <v>994</v>
      </c>
      <c r="C421" s="3" t="s">
        <v>149</v>
      </c>
      <c r="D421" s="3" t="s">
        <v>866</v>
      </c>
      <c r="E421" s="0" t="n">
        <v>322.55</v>
      </c>
      <c r="F421" s="0" t="n">
        <v>512.92</v>
      </c>
      <c r="G421" s="3" t="s">
        <v>151</v>
      </c>
      <c r="H421" s="3" t="s">
        <v>269</v>
      </c>
    </row>
    <row r="422" customFormat="false" ht="15" hidden="false" customHeight="false" outlineLevel="0" collapsed="false">
      <c r="A422" s="3" t="s">
        <v>995</v>
      </c>
      <c r="B422" s="3" t="s">
        <v>148</v>
      </c>
      <c r="C422" s="3" t="s">
        <v>149</v>
      </c>
      <c r="D422" s="3" t="s">
        <v>795</v>
      </c>
      <c r="E422" s="0" t="n">
        <v>49.18</v>
      </c>
      <c r="F422" s="0" t="n">
        <v>39.65</v>
      </c>
      <c r="G422" s="3" t="s">
        <v>145</v>
      </c>
      <c r="H422" s="3" t="s">
        <v>493</v>
      </c>
    </row>
    <row r="423" customFormat="false" ht="15" hidden="false" customHeight="false" outlineLevel="0" collapsed="false">
      <c r="A423" s="3" t="s">
        <v>996</v>
      </c>
      <c r="B423" s="3" t="s">
        <v>299</v>
      </c>
      <c r="C423" s="3" t="s">
        <v>149</v>
      </c>
      <c r="D423" s="3" t="s">
        <v>648</v>
      </c>
      <c r="E423" s="0" t="n">
        <v>121.67</v>
      </c>
      <c r="F423" s="0" t="n">
        <v>2351.87</v>
      </c>
      <c r="G423" s="3" t="s">
        <v>157</v>
      </c>
      <c r="H423" s="3" t="s">
        <v>779</v>
      </c>
    </row>
    <row r="424" customFormat="false" ht="15" hidden="false" customHeight="false" outlineLevel="0" collapsed="false">
      <c r="A424" s="3" t="s">
        <v>997</v>
      </c>
      <c r="B424" s="3" t="s">
        <v>199</v>
      </c>
      <c r="C424" s="3" t="s">
        <v>149</v>
      </c>
      <c r="D424" s="3" t="s">
        <v>773</v>
      </c>
      <c r="E424" s="0" t="n">
        <v>477.34</v>
      </c>
      <c r="F424" s="0" t="n">
        <v>2801.19</v>
      </c>
      <c r="G424" s="3" t="s">
        <v>145</v>
      </c>
      <c r="H424" s="3" t="s">
        <v>174</v>
      </c>
    </row>
    <row r="425" customFormat="false" ht="15" hidden="false" customHeight="false" outlineLevel="0" collapsed="false">
      <c r="A425" s="3" t="s">
        <v>998</v>
      </c>
      <c r="B425" s="3" t="s">
        <v>442</v>
      </c>
      <c r="C425" s="3" t="s">
        <v>155</v>
      </c>
      <c r="D425" s="3" t="s">
        <v>999</v>
      </c>
      <c r="E425" s="0" t="n">
        <v>323.81</v>
      </c>
      <c r="F425" s="0" t="n">
        <v>1896.39</v>
      </c>
      <c r="G425" s="3" t="s">
        <v>145</v>
      </c>
      <c r="H425" s="3" t="s">
        <v>1000</v>
      </c>
    </row>
    <row r="426" customFormat="false" ht="15" hidden="false" customHeight="false" outlineLevel="0" collapsed="false">
      <c r="A426" s="3" t="s">
        <v>1001</v>
      </c>
      <c r="B426" s="3" t="s">
        <v>304</v>
      </c>
      <c r="C426" s="3" t="s">
        <v>161</v>
      </c>
      <c r="D426" s="3" t="s">
        <v>804</v>
      </c>
      <c r="E426" s="0" t="n">
        <v>365.4</v>
      </c>
      <c r="F426" s="0" t="n">
        <v>2834.05</v>
      </c>
      <c r="G426" s="3" t="s">
        <v>145</v>
      </c>
      <c r="H426" s="3" t="s">
        <v>405</v>
      </c>
    </row>
    <row r="427" customFormat="false" ht="15" hidden="false" customHeight="false" outlineLevel="0" collapsed="false">
      <c r="A427" s="3" t="s">
        <v>1002</v>
      </c>
      <c r="B427" s="3" t="s">
        <v>538</v>
      </c>
      <c r="C427" s="3" t="s">
        <v>143</v>
      </c>
      <c r="D427" s="3" t="s">
        <v>1003</v>
      </c>
      <c r="F427" s="0" t="n">
        <v>860</v>
      </c>
      <c r="G427" s="3" t="s">
        <v>145</v>
      </c>
      <c r="H427" s="3" t="s">
        <v>335</v>
      </c>
    </row>
    <row r="428" customFormat="false" ht="15" hidden="false" customHeight="false" outlineLevel="0" collapsed="false">
      <c r="A428" s="3" t="s">
        <v>1004</v>
      </c>
      <c r="B428" s="3" t="s">
        <v>429</v>
      </c>
      <c r="C428" s="3" t="s">
        <v>149</v>
      </c>
      <c r="D428" s="3" t="s">
        <v>310</v>
      </c>
      <c r="E428" s="0" t="n">
        <v>379.83</v>
      </c>
      <c r="F428" s="0" t="n">
        <v>2938.82</v>
      </c>
      <c r="G428" s="3" t="s">
        <v>151</v>
      </c>
      <c r="H428" s="3" t="s">
        <v>779</v>
      </c>
    </row>
    <row r="429" customFormat="false" ht="15" hidden="false" customHeight="false" outlineLevel="0" collapsed="false">
      <c r="A429" s="3" t="s">
        <v>1005</v>
      </c>
      <c r="B429" s="3" t="s">
        <v>363</v>
      </c>
      <c r="C429" s="3" t="s">
        <v>155</v>
      </c>
      <c r="D429" s="3" t="s">
        <v>485</v>
      </c>
      <c r="E429" s="0" t="n">
        <v>496.29</v>
      </c>
      <c r="F429" s="0" t="n">
        <v>1371.44</v>
      </c>
      <c r="G429" s="3" t="s">
        <v>145</v>
      </c>
      <c r="H429" s="3" t="s">
        <v>649</v>
      </c>
    </row>
    <row r="430" customFormat="false" ht="15" hidden="false" customHeight="false" outlineLevel="0" collapsed="false">
      <c r="A430" s="3" t="s">
        <v>1006</v>
      </c>
      <c r="B430" s="3" t="s">
        <v>520</v>
      </c>
      <c r="C430" s="3" t="s">
        <v>161</v>
      </c>
      <c r="D430" s="3" t="s">
        <v>788</v>
      </c>
      <c r="E430" s="0" t="n">
        <v>98.46</v>
      </c>
      <c r="F430" s="0" t="n">
        <v>2331.12</v>
      </c>
      <c r="G430" s="3" t="s">
        <v>151</v>
      </c>
      <c r="H430" s="3" t="s">
        <v>269</v>
      </c>
    </row>
    <row r="431" customFormat="false" ht="15" hidden="false" customHeight="false" outlineLevel="0" collapsed="false">
      <c r="A431" s="3" t="s">
        <v>1007</v>
      </c>
      <c r="B431" s="3" t="s">
        <v>256</v>
      </c>
      <c r="C431" s="3" t="s">
        <v>143</v>
      </c>
      <c r="D431" s="3" t="s">
        <v>447</v>
      </c>
      <c r="E431" s="0" t="n">
        <v>198.48</v>
      </c>
      <c r="F431" s="0" t="n">
        <v>2891.3</v>
      </c>
      <c r="G431" s="3" t="s">
        <v>145</v>
      </c>
      <c r="H431" s="3" t="s">
        <v>967</v>
      </c>
    </row>
    <row r="432" customFormat="false" ht="15" hidden="false" customHeight="false" outlineLevel="0" collapsed="false">
      <c r="A432" s="3" t="s">
        <v>1008</v>
      </c>
      <c r="B432" s="3" t="s">
        <v>317</v>
      </c>
      <c r="C432" s="3" t="s">
        <v>161</v>
      </c>
      <c r="D432" s="3" t="s">
        <v>566</v>
      </c>
      <c r="E432" s="0" t="n">
        <v>380.97</v>
      </c>
      <c r="F432" s="0" t="n">
        <v>1249.73</v>
      </c>
      <c r="G432" s="3" t="s">
        <v>151</v>
      </c>
      <c r="H432" s="3" t="s">
        <v>1000</v>
      </c>
    </row>
    <row r="433" customFormat="false" ht="15" hidden="false" customHeight="false" outlineLevel="0" collapsed="false">
      <c r="A433" s="3" t="s">
        <v>1009</v>
      </c>
      <c r="B433" s="3" t="s">
        <v>608</v>
      </c>
      <c r="C433" s="3" t="s">
        <v>143</v>
      </c>
      <c r="D433" s="3" t="s">
        <v>1010</v>
      </c>
      <c r="E433" s="0" t="n">
        <v>478.76</v>
      </c>
      <c r="F433" s="0" t="n">
        <v>188.84</v>
      </c>
      <c r="G433" s="3" t="s">
        <v>157</v>
      </c>
      <c r="H433" s="3" t="s">
        <v>308</v>
      </c>
    </row>
    <row r="434" customFormat="false" ht="15" hidden="false" customHeight="false" outlineLevel="0" collapsed="false">
      <c r="A434" s="3" t="s">
        <v>1011</v>
      </c>
      <c r="B434" s="3" t="s">
        <v>527</v>
      </c>
      <c r="C434" s="3" t="s">
        <v>149</v>
      </c>
      <c r="D434" s="3" t="s">
        <v>711</v>
      </c>
      <c r="E434" s="0" t="n">
        <v>98.29</v>
      </c>
      <c r="F434" s="0" t="n">
        <v>729.11</v>
      </c>
      <c r="G434" s="3" t="s">
        <v>145</v>
      </c>
      <c r="H434" s="3" t="s">
        <v>341</v>
      </c>
    </row>
    <row r="435" customFormat="false" ht="15" hidden="false" customHeight="false" outlineLevel="0" collapsed="false">
      <c r="A435" s="3" t="s">
        <v>1012</v>
      </c>
      <c r="B435" s="3" t="s">
        <v>242</v>
      </c>
      <c r="C435" s="3" t="s">
        <v>155</v>
      </c>
      <c r="D435" s="3" t="s">
        <v>150</v>
      </c>
      <c r="E435" s="0" t="n">
        <v>84.32</v>
      </c>
      <c r="F435" s="0" t="n">
        <v>2167.9</v>
      </c>
      <c r="G435" s="3" t="s">
        <v>151</v>
      </c>
      <c r="H435" s="3" t="s">
        <v>262</v>
      </c>
    </row>
    <row r="436" customFormat="false" ht="15" hidden="false" customHeight="false" outlineLevel="0" collapsed="false">
      <c r="A436" s="3" t="s">
        <v>1013</v>
      </c>
      <c r="B436" s="3" t="s">
        <v>246</v>
      </c>
      <c r="C436" s="3" t="s">
        <v>143</v>
      </c>
      <c r="D436" s="3" t="s">
        <v>745</v>
      </c>
      <c r="E436" s="0" t="n">
        <v>333.52</v>
      </c>
      <c r="F436" s="0" t="n">
        <v>2447.17</v>
      </c>
      <c r="G436" s="3" t="s">
        <v>145</v>
      </c>
      <c r="H436" s="3" t="s">
        <v>341</v>
      </c>
    </row>
    <row r="437" customFormat="false" ht="15" hidden="false" customHeight="false" outlineLevel="0" collapsed="false">
      <c r="A437" s="3" t="s">
        <v>1014</v>
      </c>
      <c r="B437" s="3" t="s">
        <v>608</v>
      </c>
      <c r="C437" s="3" t="s">
        <v>143</v>
      </c>
      <c r="D437" s="3" t="s">
        <v>307</v>
      </c>
      <c r="E437" s="0" t="n">
        <v>475.3</v>
      </c>
      <c r="F437" s="0" t="n">
        <v>746.53</v>
      </c>
      <c r="G437" s="3" t="s">
        <v>157</v>
      </c>
      <c r="H437" s="3" t="s">
        <v>694</v>
      </c>
    </row>
    <row r="438" customFormat="false" ht="15" hidden="false" customHeight="false" outlineLevel="0" collapsed="false">
      <c r="A438" s="3" t="s">
        <v>1015</v>
      </c>
      <c r="B438" s="3" t="s">
        <v>313</v>
      </c>
      <c r="C438" s="3" t="s">
        <v>161</v>
      </c>
      <c r="D438" s="3" t="s">
        <v>908</v>
      </c>
      <c r="E438" s="0" t="n">
        <v>95.64</v>
      </c>
      <c r="F438" s="0" t="n">
        <v>1170.15</v>
      </c>
      <c r="G438" s="3" t="s">
        <v>145</v>
      </c>
      <c r="H438" s="3" t="s">
        <v>258</v>
      </c>
    </row>
    <row r="439" customFormat="false" ht="15" hidden="false" customHeight="false" outlineLevel="0" collapsed="false">
      <c r="A439" s="3" t="s">
        <v>1016</v>
      </c>
      <c r="B439" s="3" t="s">
        <v>495</v>
      </c>
      <c r="C439" s="3" t="s">
        <v>155</v>
      </c>
      <c r="D439" s="3" t="s">
        <v>640</v>
      </c>
      <c r="E439" s="0" t="n">
        <v>378.77</v>
      </c>
      <c r="F439" s="0" t="n">
        <v>2484.24</v>
      </c>
      <c r="G439" s="3" t="s">
        <v>151</v>
      </c>
      <c r="H439" s="3" t="s">
        <v>158</v>
      </c>
    </row>
    <row r="440" customFormat="false" ht="15" hidden="false" customHeight="false" outlineLevel="0" collapsed="false">
      <c r="A440" s="3" t="s">
        <v>1017</v>
      </c>
      <c r="B440" s="3" t="s">
        <v>582</v>
      </c>
      <c r="C440" s="3" t="s">
        <v>161</v>
      </c>
      <c r="D440" s="3" t="s">
        <v>515</v>
      </c>
      <c r="E440" s="0" t="n">
        <v>187.11</v>
      </c>
      <c r="F440" s="0" t="n">
        <v>2095.93</v>
      </c>
      <c r="G440" s="3" t="s">
        <v>157</v>
      </c>
      <c r="H440" s="3" t="s">
        <v>619</v>
      </c>
    </row>
    <row r="441" customFormat="false" ht="15" hidden="false" customHeight="false" outlineLevel="0" collapsed="false">
      <c r="A441" s="3" t="s">
        <v>1018</v>
      </c>
      <c r="B441" s="3" t="s">
        <v>453</v>
      </c>
      <c r="C441" s="3" t="s">
        <v>149</v>
      </c>
      <c r="D441" s="3" t="s">
        <v>416</v>
      </c>
      <c r="E441" s="0" t="n">
        <v>111.57</v>
      </c>
      <c r="F441" s="0" t="n">
        <v>2140.01</v>
      </c>
      <c r="G441" s="3" t="s">
        <v>145</v>
      </c>
      <c r="H441" s="3" t="s">
        <v>729</v>
      </c>
    </row>
    <row r="442" customFormat="false" ht="15" hidden="false" customHeight="false" outlineLevel="0" collapsed="false">
      <c r="A442" s="3" t="s">
        <v>1019</v>
      </c>
      <c r="B442" s="3" t="s">
        <v>587</v>
      </c>
      <c r="C442" s="3" t="s">
        <v>161</v>
      </c>
      <c r="D442" s="3" t="s">
        <v>204</v>
      </c>
      <c r="E442" s="0" t="n">
        <v>19.74</v>
      </c>
      <c r="F442" s="0" t="n">
        <v>1716.87</v>
      </c>
      <c r="G442" s="3" t="s">
        <v>145</v>
      </c>
      <c r="H442" s="3" t="s">
        <v>649</v>
      </c>
    </row>
    <row r="443" customFormat="false" ht="15" hidden="false" customHeight="false" outlineLevel="0" collapsed="false">
      <c r="A443" s="3" t="s">
        <v>1020</v>
      </c>
      <c r="B443" s="3" t="s">
        <v>778</v>
      </c>
      <c r="C443" s="3" t="s">
        <v>143</v>
      </c>
      <c r="D443" s="3" t="s">
        <v>589</v>
      </c>
      <c r="E443" s="0" t="n">
        <v>327.02</v>
      </c>
      <c r="F443" s="0" t="n">
        <v>1487.87</v>
      </c>
      <c r="G443" s="3" t="s">
        <v>157</v>
      </c>
      <c r="H443" s="3" t="s">
        <v>345</v>
      </c>
    </row>
    <row r="444" customFormat="false" ht="15" hidden="false" customHeight="false" outlineLevel="0" collapsed="false">
      <c r="A444" s="3" t="s">
        <v>1021</v>
      </c>
      <c r="B444" s="3" t="s">
        <v>363</v>
      </c>
      <c r="C444" s="3" t="s">
        <v>155</v>
      </c>
      <c r="D444" s="3" t="s">
        <v>908</v>
      </c>
      <c r="E444" s="0" t="n">
        <v>198.33</v>
      </c>
      <c r="F444" s="0" t="n">
        <v>1295.46</v>
      </c>
      <c r="G444" s="3" t="s">
        <v>151</v>
      </c>
      <c r="H444" s="3" t="s">
        <v>279</v>
      </c>
    </row>
    <row r="445" customFormat="false" ht="15" hidden="false" customHeight="false" outlineLevel="0" collapsed="false">
      <c r="A445" s="3" t="s">
        <v>1022</v>
      </c>
      <c r="B445" s="3" t="s">
        <v>295</v>
      </c>
      <c r="C445" s="3" t="s">
        <v>161</v>
      </c>
      <c r="D445" s="3" t="s">
        <v>204</v>
      </c>
      <c r="E445" s="0" t="n">
        <v>80.44</v>
      </c>
      <c r="F445" s="0" t="n">
        <v>179.79</v>
      </c>
      <c r="G445" s="3" t="s">
        <v>145</v>
      </c>
      <c r="H445" s="3" t="s">
        <v>729</v>
      </c>
    </row>
    <row r="446" customFormat="false" ht="15" hidden="false" customHeight="false" outlineLevel="0" collapsed="false">
      <c r="A446" s="3" t="s">
        <v>1023</v>
      </c>
      <c r="B446" s="3" t="s">
        <v>646</v>
      </c>
      <c r="C446" s="3" t="s">
        <v>149</v>
      </c>
      <c r="D446" s="3" t="s">
        <v>1024</v>
      </c>
      <c r="E446" s="0" t="n">
        <v>29.77</v>
      </c>
      <c r="F446" s="0" t="n">
        <v>1164.27</v>
      </c>
      <c r="G446" s="3" t="s">
        <v>157</v>
      </c>
      <c r="H446" s="3" t="s">
        <v>197</v>
      </c>
    </row>
    <row r="447" customFormat="false" ht="15" hidden="false" customHeight="false" outlineLevel="0" collapsed="false">
      <c r="A447" s="3" t="s">
        <v>1025</v>
      </c>
      <c r="B447" s="3" t="s">
        <v>860</v>
      </c>
      <c r="C447" s="3" t="s">
        <v>143</v>
      </c>
      <c r="D447" s="3" t="s">
        <v>344</v>
      </c>
      <c r="E447" s="0" t="n">
        <v>167.8</v>
      </c>
      <c r="F447" s="0" t="n">
        <v>2119.61</v>
      </c>
      <c r="G447" s="3" t="s">
        <v>145</v>
      </c>
      <c r="H447" s="3" t="s">
        <v>632</v>
      </c>
    </row>
    <row r="448" customFormat="false" ht="15" hidden="false" customHeight="false" outlineLevel="0" collapsed="false">
      <c r="A448" s="3" t="s">
        <v>1026</v>
      </c>
      <c r="B448" s="3" t="s">
        <v>321</v>
      </c>
      <c r="C448" s="3" t="s">
        <v>161</v>
      </c>
      <c r="D448" s="3" t="s">
        <v>804</v>
      </c>
      <c r="E448" s="0" t="n">
        <v>367.8</v>
      </c>
      <c r="F448" s="0" t="n">
        <v>452.99</v>
      </c>
      <c r="G448" s="3" t="s">
        <v>145</v>
      </c>
      <c r="H448" s="3" t="s">
        <v>501</v>
      </c>
    </row>
    <row r="449" customFormat="false" ht="15" hidden="false" customHeight="false" outlineLevel="0" collapsed="false">
      <c r="A449" s="3" t="s">
        <v>1027</v>
      </c>
      <c r="B449" s="3" t="s">
        <v>347</v>
      </c>
      <c r="C449" s="3" t="s">
        <v>143</v>
      </c>
      <c r="D449" s="3" t="s">
        <v>1028</v>
      </c>
      <c r="E449" s="0" t="n">
        <v>90.01</v>
      </c>
      <c r="F449" s="0" t="n">
        <v>995.85</v>
      </c>
      <c r="G449" s="3" t="s">
        <v>145</v>
      </c>
      <c r="H449" s="3" t="s">
        <v>626</v>
      </c>
    </row>
    <row r="450" customFormat="false" ht="15" hidden="false" customHeight="false" outlineLevel="0" collapsed="false">
      <c r="A450" s="3" t="s">
        <v>1029</v>
      </c>
      <c r="B450" s="3" t="s">
        <v>142</v>
      </c>
      <c r="C450" s="3" t="s">
        <v>143</v>
      </c>
      <c r="D450" s="3" t="s">
        <v>648</v>
      </c>
      <c r="E450" s="0" t="n">
        <v>229.21</v>
      </c>
      <c r="F450" s="0" t="n">
        <v>2087.61</v>
      </c>
      <c r="G450" s="3" t="s">
        <v>145</v>
      </c>
      <c r="H450" s="3" t="s">
        <v>293</v>
      </c>
    </row>
    <row r="451" customFormat="false" ht="15" hidden="false" customHeight="false" outlineLevel="0" collapsed="false">
      <c r="A451" s="3" t="s">
        <v>1030</v>
      </c>
      <c r="B451" s="3" t="s">
        <v>404</v>
      </c>
      <c r="C451" s="3" t="s">
        <v>143</v>
      </c>
      <c r="D451" s="3" t="s">
        <v>322</v>
      </c>
      <c r="E451" s="0" t="n">
        <v>298.34</v>
      </c>
      <c r="F451" s="0" t="n">
        <v>464.51</v>
      </c>
      <c r="G451" s="3" t="s">
        <v>151</v>
      </c>
      <c r="H451" s="3" t="s">
        <v>348</v>
      </c>
    </row>
    <row r="452" customFormat="false" ht="15" hidden="false" customHeight="false" outlineLevel="0" collapsed="false">
      <c r="A452" s="3" t="s">
        <v>1031</v>
      </c>
      <c r="B452" s="3" t="s">
        <v>160</v>
      </c>
      <c r="C452" s="3" t="s">
        <v>161</v>
      </c>
      <c r="D452" s="3" t="s">
        <v>599</v>
      </c>
      <c r="E452" s="0" t="n">
        <v>425.48</v>
      </c>
      <c r="F452" s="0" t="n">
        <v>23.54</v>
      </c>
      <c r="G452" s="3" t="s">
        <v>145</v>
      </c>
      <c r="H452" s="3" t="s">
        <v>348</v>
      </c>
    </row>
    <row r="453" customFormat="false" ht="15" hidden="false" customHeight="false" outlineLevel="0" collapsed="false">
      <c r="A453" s="3" t="s">
        <v>1032</v>
      </c>
      <c r="B453" s="3" t="s">
        <v>865</v>
      </c>
      <c r="C453" s="3" t="s">
        <v>161</v>
      </c>
      <c r="D453" s="3" t="s">
        <v>460</v>
      </c>
      <c r="E453" s="0" t="n">
        <v>426.77</v>
      </c>
      <c r="F453" s="0" t="n">
        <v>2334.24</v>
      </c>
      <c r="G453" s="3" t="s">
        <v>151</v>
      </c>
      <c r="H453" s="3" t="s">
        <v>444</v>
      </c>
    </row>
    <row r="454" customFormat="false" ht="15" hidden="false" customHeight="false" outlineLevel="0" collapsed="false">
      <c r="A454" s="3" t="s">
        <v>1033</v>
      </c>
      <c r="B454" s="3" t="s">
        <v>363</v>
      </c>
      <c r="C454" s="3" t="s">
        <v>155</v>
      </c>
      <c r="D454" s="3" t="s">
        <v>281</v>
      </c>
      <c r="E454" s="0" t="n">
        <v>116</v>
      </c>
      <c r="F454" s="0" t="n">
        <v>1961.87</v>
      </c>
      <c r="G454" s="3" t="s">
        <v>145</v>
      </c>
      <c r="H454" s="3" t="s">
        <v>541</v>
      </c>
    </row>
    <row r="455" customFormat="false" ht="15" hidden="false" customHeight="false" outlineLevel="0" collapsed="false">
      <c r="A455" s="3" t="s">
        <v>1034</v>
      </c>
      <c r="B455" s="3" t="s">
        <v>692</v>
      </c>
      <c r="C455" s="3" t="s">
        <v>149</v>
      </c>
      <c r="D455" s="3" t="s">
        <v>728</v>
      </c>
      <c r="E455" s="0" t="n">
        <v>84.14</v>
      </c>
      <c r="F455" s="0" t="n">
        <v>2390.27</v>
      </c>
      <c r="G455" s="3" t="s">
        <v>145</v>
      </c>
      <c r="H455" s="3" t="s">
        <v>258</v>
      </c>
    </row>
    <row r="456" customFormat="false" ht="15" hidden="false" customHeight="false" outlineLevel="0" collapsed="false">
      <c r="A456" s="3" t="s">
        <v>1035</v>
      </c>
      <c r="B456" s="3" t="s">
        <v>380</v>
      </c>
      <c r="C456" s="3" t="s">
        <v>143</v>
      </c>
      <c r="D456" s="3" t="s">
        <v>812</v>
      </c>
      <c r="E456" s="0" t="n">
        <v>61.85</v>
      </c>
      <c r="F456" s="0" t="n">
        <v>2488.3</v>
      </c>
      <c r="G456" s="3" t="s">
        <v>157</v>
      </c>
      <c r="H456" s="3" t="s">
        <v>146</v>
      </c>
    </row>
    <row r="457" customFormat="false" ht="15" hidden="false" customHeight="false" outlineLevel="0" collapsed="false">
      <c r="A457" s="3" t="s">
        <v>1036</v>
      </c>
      <c r="B457" s="3" t="s">
        <v>299</v>
      </c>
      <c r="C457" s="3" t="s">
        <v>149</v>
      </c>
      <c r="D457" s="3" t="s">
        <v>220</v>
      </c>
      <c r="E457" s="0" t="n">
        <v>403.3</v>
      </c>
      <c r="F457" s="0" t="n">
        <v>1754.13</v>
      </c>
      <c r="G457" s="3" t="s">
        <v>151</v>
      </c>
      <c r="H457" s="3" t="s">
        <v>301</v>
      </c>
    </row>
    <row r="458" customFormat="false" ht="15" hidden="false" customHeight="false" outlineLevel="0" collapsed="false">
      <c r="A458" s="3" t="s">
        <v>1037</v>
      </c>
      <c r="B458" s="3" t="s">
        <v>822</v>
      </c>
      <c r="C458" s="3" t="s">
        <v>161</v>
      </c>
      <c r="D458" s="3" t="s">
        <v>1038</v>
      </c>
      <c r="E458" s="0" t="n">
        <v>95.07</v>
      </c>
      <c r="F458" s="0" t="n">
        <v>417.55</v>
      </c>
      <c r="G458" s="3" t="s">
        <v>145</v>
      </c>
      <c r="H458" s="3" t="s">
        <v>779</v>
      </c>
    </row>
    <row r="459" customFormat="false" ht="15" hidden="false" customHeight="false" outlineLevel="0" collapsed="false">
      <c r="A459" s="3" t="s">
        <v>1039</v>
      </c>
      <c r="B459" s="3" t="s">
        <v>219</v>
      </c>
      <c r="C459" s="3" t="s">
        <v>143</v>
      </c>
      <c r="D459" s="3" t="s">
        <v>208</v>
      </c>
      <c r="E459" s="0" t="n">
        <v>141.58</v>
      </c>
      <c r="F459" s="0" t="n">
        <v>2536.64</v>
      </c>
      <c r="G459" s="3" t="s">
        <v>157</v>
      </c>
      <c r="H459" s="3" t="s">
        <v>600</v>
      </c>
    </row>
    <row r="460" customFormat="false" ht="15" hidden="false" customHeight="false" outlineLevel="0" collapsed="false">
      <c r="A460" s="3" t="s">
        <v>1040</v>
      </c>
      <c r="B460" s="3" t="s">
        <v>363</v>
      </c>
      <c r="C460" s="3" t="s">
        <v>155</v>
      </c>
      <c r="D460" s="3" t="s">
        <v>564</v>
      </c>
      <c r="E460" s="0" t="n">
        <v>221.29</v>
      </c>
      <c r="F460" s="0" t="n">
        <v>845.98</v>
      </c>
      <c r="G460" s="3" t="s">
        <v>151</v>
      </c>
      <c r="H460" s="3" t="s">
        <v>190</v>
      </c>
    </row>
    <row r="461" customFormat="false" ht="15" hidden="false" customHeight="false" outlineLevel="0" collapsed="false">
      <c r="A461" s="3" t="s">
        <v>1041</v>
      </c>
      <c r="B461" s="3" t="s">
        <v>199</v>
      </c>
      <c r="C461" s="3" t="s">
        <v>149</v>
      </c>
      <c r="D461" s="3" t="s">
        <v>564</v>
      </c>
      <c r="E461" s="0" t="n">
        <v>194.28</v>
      </c>
      <c r="F461" s="0" t="n">
        <v>1010.84</v>
      </c>
      <c r="G461" s="3" t="s">
        <v>151</v>
      </c>
      <c r="H461" s="3" t="s">
        <v>311</v>
      </c>
    </row>
    <row r="462" customFormat="false" ht="15" hidden="false" customHeight="false" outlineLevel="0" collapsed="false">
      <c r="A462" s="3" t="s">
        <v>1042</v>
      </c>
      <c r="B462" s="3" t="s">
        <v>264</v>
      </c>
      <c r="C462" s="3" t="s">
        <v>161</v>
      </c>
      <c r="D462" s="3" t="s">
        <v>742</v>
      </c>
      <c r="E462" s="0" t="n">
        <v>349.8</v>
      </c>
      <c r="F462" s="0" t="n">
        <v>2483.16</v>
      </c>
      <c r="G462" s="3" t="s">
        <v>151</v>
      </c>
      <c r="H462" s="3" t="s">
        <v>201</v>
      </c>
    </row>
    <row r="463" customFormat="false" ht="15" hidden="false" customHeight="false" outlineLevel="0" collapsed="false">
      <c r="A463" s="3" t="s">
        <v>1043</v>
      </c>
      <c r="B463" s="3" t="s">
        <v>755</v>
      </c>
      <c r="C463" s="3" t="s">
        <v>143</v>
      </c>
      <c r="D463" s="3" t="s">
        <v>485</v>
      </c>
      <c r="E463" s="0" t="n">
        <v>180.4</v>
      </c>
      <c r="F463" s="0" t="n">
        <v>1545.12</v>
      </c>
      <c r="G463" s="3" t="s">
        <v>157</v>
      </c>
      <c r="H463" s="3" t="s">
        <v>305</v>
      </c>
    </row>
    <row r="464" customFormat="false" ht="15" hidden="false" customHeight="false" outlineLevel="0" collapsed="false">
      <c r="A464" s="3" t="s">
        <v>1044</v>
      </c>
      <c r="B464" s="3" t="s">
        <v>469</v>
      </c>
      <c r="C464" s="3" t="s">
        <v>155</v>
      </c>
      <c r="D464" s="3" t="s">
        <v>169</v>
      </c>
      <c r="E464" s="0" t="n">
        <v>354.31</v>
      </c>
      <c r="F464" s="0" t="n">
        <v>1047.42</v>
      </c>
      <c r="G464" s="3" t="s">
        <v>157</v>
      </c>
      <c r="H464" s="3" t="s">
        <v>229</v>
      </c>
    </row>
    <row r="465" customFormat="false" ht="15" hidden="false" customHeight="false" outlineLevel="0" collapsed="false">
      <c r="A465" s="3" t="s">
        <v>1045</v>
      </c>
      <c r="B465" s="3" t="s">
        <v>663</v>
      </c>
      <c r="C465" s="3" t="s">
        <v>155</v>
      </c>
      <c r="D465" s="3" t="s">
        <v>185</v>
      </c>
      <c r="E465" s="0" t="n">
        <v>384.17</v>
      </c>
      <c r="F465" s="0" t="n">
        <v>2330.18</v>
      </c>
      <c r="G465" s="3" t="s">
        <v>145</v>
      </c>
      <c r="H465" s="3" t="s">
        <v>308</v>
      </c>
    </row>
    <row r="466" customFormat="false" ht="15" hidden="false" customHeight="false" outlineLevel="0" collapsed="false">
      <c r="A466" s="3" t="s">
        <v>1046</v>
      </c>
      <c r="B466" s="3" t="s">
        <v>446</v>
      </c>
      <c r="C466" s="3" t="s">
        <v>155</v>
      </c>
      <c r="D466" s="3" t="s">
        <v>1047</v>
      </c>
      <c r="E466" s="0" t="n">
        <v>446.05</v>
      </c>
      <c r="F466" s="0" t="n">
        <v>1884.47</v>
      </c>
      <c r="G466" s="3" t="s">
        <v>151</v>
      </c>
      <c r="H466" s="3" t="s">
        <v>541</v>
      </c>
    </row>
    <row r="467" customFormat="false" ht="15" hidden="false" customHeight="false" outlineLevel="0" collapsed="false">
      <c r="A467" s="3" t="s">
        <v>1048</v>
      </c>
      <c r="B467" s="3" t="s">
        <v>464</v>
      </c>
      <c r="C467" s="3" t="s">
        <v>161</v>
      </c>
      <c r="D467" s="3" t="s">
        <v>1049</v>
      </c>
      <c r="E467" s="0" t="n">
        <v>45.08</v>
      </c>
      <c r="F467" s="0" t="n">
        <v>237.92</v>
      </c>
      <c r="G467" s="3" t="s">
        <v>157</v>
      </c>
      <c r="H467" s="3" t="s">
        <v>152</v>
      </c>
    </row>
    <row r="468" customFormat="false" ht="15" hidden="false" customHeight="false" outlineLevel="0" collapsed="false">
      <c r="A468" s="3" t="s">
        <v>1050</v>
      </c>
      <c r="B468" s="3" t="s">
        <v>473</v>
      </c>
      <c r="C468" s="3" t="s">
        <v>161</v>
      </c>
      <c r="D468" s="3" t="s">
        <v>711</v>
      </c>
      <c r="E468" s="0" t="n">
        <v>29.8</v>
      </c>
      <c r="F468" s="0" t="n">
        <v>1214.72</v>
      </c>
      <c r="G468" s="3" t="s">
        <v>157</v>
      </c>
      <c r="H468" s="3" t="s">
        <v>395</v>
      </c>
    </row>
    <row r="469" customFormat="false" ht="15" hidden="false" customHeight="false" outlineLevel="0" collapsed="false">
      <c r="A469" s="3" t="s">
        <v>1051</v>
      </c>
      <c r="B469" s="3" t="s">
        <v>464</v>
      </c>
      <c r="C469" s="3" t="s">
        <v>161</v>
      </c>
      <c r="D469" s="3" t="s">
        <v>886</v>
      </c>
      <c r="E469" s="0" t="n">
        <v>340.91</v>
      </c>
      <c r="F469" s="0" t="n">
        <v>918.76</v>
      </c>
      <c r="G469" s="3" t="s">
        <v>145</v>
      </c>
      <c r="H469" s="3" t="s">
        <v>265</v>
      </c>
    </row>
    <row r="470" customFormat="false" ht="15" hidden="false" customHeight="false" outlineLevel="0" collapsed="false">
      <c r="A470" s="3" t="s">
        <v>1052</v>
      </c>
      <c r="B470" s="3" t="s">
        <v>757</v>
      </c>
      <c r="C470" s="3" t="s">
        <v>155</v>
      </c>
      <c r="D470" s="3" t="s">
        <v>243</v>
      </c>
      <c r="E470" s="0" t="n">
        <v>211.41</v>
      </c>
      <c r="F470" s="0" t="n">
        <v>1235.95</v>
      </c>
      <c r="G470" s="3" t="s">
        <v>145</v>
      </c>
      <c r="H470" s="3" t="s">
        <v>286</v>
      </c>
    </row>
    <row r="471" customFormat="false" ht="15" hidden="false" customHeight="false" outlineLevel="0" collapsed="false">
      <c r="A471" s="3" t="s">
        <v>1053</v>
      </c>
      <c r="B471" s="3" t="s">
        <v>317</v>
      </c>
      <c r="C471" s="3" t="s">
        <v>161</v>
      </c>
      <c r="D471" s="3" t="s">
        <v>515</v>
      </c>
      <c r="E471" s="0" t="n">
        <v>272.6</v>
      </c>
      <c r="F471" s="0" t="n">
        <v>1238.8</v>
      </c>
      <c r="G471" s="3" t="s">
        <v>151</v>
      </c>
      <c r="H471" s="3" t="s">
        <v>548</v>
      </c>
    </row>
    <row r="472" customFormat="false" ht="15" hidden="false" customHeight="false" outlineLevel="0" collapsed="false">
      <c r="A472" s="3" t="s">
        <v>1054</v>
      </c>
      <c r="B472" s="3" t="s">
        <v>769</v>
      </c>
      <c r="C472" s="3" t="s">
        <v>155</v>
      </c>
      <c r="D472" s="3" t="s">
        <v>447</v>
      </c>
      <c r="E472" s="0" t="n">
        <v>265.21</v>
      </c>
      <c r="F472" s="0" t="n">
        <v>2966.35</v>
      </c>
      <c r="G472" s="3" t="s">
        <v>151</v>
      </c>
      <c r="H472" s="3" t="s">
        <v>576</v>
      </c>
    </row>
    <row r="473" customFormat="false" ht="15" hidden="false" customHeight="false" outlineLevel="0" collapsed="false">
      <c r="A473" s="3" t="s">
        <v>1055</v>
      </c>
      <c r="B473" s="3" t="s">
        <v>860</v>
      </c>
      <c r="C473" s="3" t="s">
        <v>143</v>
      </c>
      <c r="D473" s="3" t="s">
        <v>839</v>
      </c>
      <c r="E473" s="0" t="n">
        <v>429.55</v>
      </c>
      <c r="F473" s="0" t="n">
        <v>2194.13</v>
      </c>
      <c r="G473" s="3" t="s">
        <v>157</v>
      </c>
      <c r="H473" s="3" t="s">
        <v>786</v>
      </c>
    </row>
    <row r="474" customFormat="false" ht="15" hidden="false" customHeight="false" outlineLevel="0" collapsed="false">
      <c r="A474" s="3" t="s">
        <v>1056</v>
      </c>
      <c r="B474" s="3" t="s">
        <v>168</v>
      </c>
      <c r="C474" s="3" t="s">
        <v>161</v>
      </c>
      <c r="D474" s="3" t="s">
        <v>782</v>
      </c>
      <c r="E474" s="0" t="n">
        <v>458.86</v>
      </c>
      <c r="F474" s="0" t="n">
        <v>850.02</v>
      </c>
      <c r="G474" s="3" t="s">
        <v>145</v>
      </c>
      <c r="H474" s="3" t="s">
        <v>398</v>
      </c>
    </row>
    <row r="475" customFormat="false" ht="15" hidden="false" customHeight="false" outlineLevel="0" collapsed="false">
      <c r="A475" s="3" t="s">
        <v>1057</v>
      </c>
      <c r="B475" s="3" t="s">
        <v>732</v>
      </c>
      <c r="C475" s="3" t="s">
        <v>143</v>
      </c>
      <c r="D475" s="3" t="s">
        <v>643</v>
      </c>
      <c r="E475" s="0" t="n">
        <v>382.97</v>
      </c>
      <c r="F475" s="0" t="n">
        <v>285.48</v>
      </c>
      <c r="G475" s="3" t="s">
        <v>145</v>
      </c>
      <c r="H475" s="3" t="s">
        <v>341</v>
      </c>
    </row>
    <row r="476" customFormat="false" ht="15" hidden="false" customHeight="false" outlineLevel="0" collapsed="false">
      <c r="A476" s="3" t="s">
        <v>1058</v>
      </c>
      <c r="B476" s="3" t="s">
        <v>842</v>
      </c>
      <c r="C476" s="3" t="s">
        <v>143</v>
      </c>
      <c r="D476" s="3" t="s">
        <v>1059</v>
      </c>
      <c r="E476" s="0" t="n">
        <v>148.7</v>
      </c>
      <c r="F476" s="0" t="n">
        <v>407.61</v>
      </c>
      <c r="G476" s="3" t="s">
        <v>145</v>
      </c>
      <c r="H476" s="3" t="s">
        <v>240</v>
      </c>
    </row>
    <row r="477" customFormat="false" ht="15" hidden="false" customHeight="false" outlineLevel="0" collapsed="false">
      <c r="A477" s="3" t="s">
        <v>1060</v>
      </c>
      <c r="B477" s="3" t="s">
        <v>343</v>
      </c>
      <c r="C477" s="3" t="s">
        <v>143</v>
      </c>
      <c r="D477" s="3" t="s">
        <v>966</v>
      </c>
      <c r="E477" s="0" t="n">
        <v>309.87</v>
      </c>
      <c r="F477" s="0" t="n">
        <v>5.18</v>
      </c>
      <c r="G477" s="3" t="s">
        <v>151</v>
      </c>
      <c r="H477" s="3" t="s">
        <v>444</v>
      </c>
    </row>
    <row r="478" customFormat="false" ht="15" hidden="false" customHeight="false" outlineLevel="0" collapsed="false">
      <c r="A478" s="3" t="s">
        <v>1061</v>
      </c>
      <c r="B478" s="3" t="s">
        <v>530</v>
      </c>
      <c r="C478" s="3" t="s">
        <v>155</v>
      </c>
      <c r="D478" s="3" t="s">
        <v>1003</v>
      </c>
      <c r="F478" s="0" t="n">
        <v>1775.03</v>
      </c>
      <c r="G478" s="3" t="s">
        <v>157</v>
      </c>
      <c r="H478" s="3" t="s">
        <v>213</v>
      </c>
    </row>
    <row r="479" customFormat="false" ht="15" hidden="false" customHeight="false" outlineLevel="0" collapsed="false">
      <c r="A479" s="3" t="s">
        <v>1062</v>
      </c>
      <c r="B479" s="3" t="s">
        <v>890</v>
      </c>
      <c r="C479" s="3" t="s">
        <v>149</v>
      </c>
      <c r="D479" s="3" t="s">
        <v>1063</v>
      </c>
      <c r="E479" s="0" t="n">
        <v>302.46</v>
      </c>
      <c r="F479" s="0" t="n">
        <v>950.98</v>
      </c>
      <c r="G479" s="3" t="s">
        <v>145</v>
      </c>
      <c r="H479" s="3" t="s">
        <v>282</v>
      </c>
    </row>
    <row r="480" customFormat="false" ht="15" hidden="false" customHeight="false" outlineLevel="0" collapsed="false">
      <c r="A480" s="3" t="s">
        <v>1064</v>
      </c>
      <c r="B480" s="3" t="s">
        <v>227</v>
      </c>
      <c r="C480" s="3" t="s">
        <v>155</v>
      </c>
      <c r="D480" s="3" t="s">
        <v>929</v>
      </c>
      <c r="E480" s="0" t="n">
        <v>271.63</v>
      </c>
      <c r="F480" s="0" t="n">
        <v>2158.14</v>
      </c>
      <c r="G480" s="3" t="s">
        <v>151</v>
      </c>
      <c r="H480" s="3" t="s">
        <v>319</v>
      </c>
    </row>
    <row r="481" customFormat="false" ht="15" hidden="false" customHeight="false" outlineLevel="0" collapsed="false">
      <c r="A481" s="3" t="s">
        <v>1065</v>
      </c>
      <c r="B481" s="3" t="s">
        <v>267</v>
      </c>
      <c r="C481" s="3" t="s">
        <v>149</v>
      </c>
      <c r="D481" s="3" t="s">
        <v>457</v>
      </c>
      <c r="E481" s="0" t="n">
        <v>432.77</v>
      </c>
      <c r="F481" s="0" t="n">
        <v>1320.61</v>
      </c>
      <c r="G481" s="3" t="s">
        <v>145</v>
      </c>
      <c r="H481" s="3" t="s">
        <v>1066</v>
      </c>
    </row>
    <row r="482" customFormat="false" ht="15" hidden="false" customHeight="false" outlineLevel="0" collapsed="false">
      <c r="A482" s="3" t="s">
        <v>1067</v>
      </c>
      <c r="B482" s="3" t="s">
        <v>165</v>
      </c>
      <c r="C482" s="3" t="s">
        <v>155</v>
      </c>
      <c r="D482" s="3" t="s">
        <v>728</v>
      </c>
      <c r="E482" s="0" t="n">
        <v>176.29</v>
      </c>
      <c r="F482" s="0" t="n">
        <v>2662.51</v>
      </c>
      <c r="G482" s="3" t="s">
        <v>151</v>
      </c>
      <c r="H482" s="3" t="s">
        <v>967</v>
      </c>
    </row>
    <row r="483" customFormat="false" ht="15" hidden="false" customHeight="false" outlineLevel="0" collapsed="false">
      <c r="A483" s="3" t="s">
        <v>1068</v>
      </c>
      <c r="B483" s="3" t="s">
        <v>203</v>
      </c>
      <c r="C483" s="3" t="s">
        <v>155</v>
      </c>
      <c r="D483" s="3" t="s">
        <v>987</v>
      </c>
      <c r="E483" s="0" t="n">
        <v>262.42</v>
      </c>
      <c r="F483" s="0" t="n">
        <v>936.64</v>
      </c>
      <c r="G483" s="3" t="s">
        <v>151</v>
      </c>
      <c r="H483" s="3" t="s">
        <v>311</v>
      </c>
    </row>
    <row r="484" customFormat="false" ht="15" hidden="false" customHeight="false" outlineLevel="0" collapsed="false">
      <c r="A484" s="3" t="s">
        <v>1069</v>
      </c>
      <c r="B484" s="3" t="s">
        <v>184</v>
      </c>
      <c r="C484" s="3" t="s">
        <v>149</v>
      </c>
      <c r="D484" s="3" t="s">
        <v>296</v>
      </c>
      <c r="E484" s="0" t="n">
        <v>34.39</v>
      </c>
      <c r="F484" s="0" t="n">
        <v>544.39</v>
      </c>
      <c r="G484" s="3" t="s">
        <v>157</v>
      </c>
      <c r="H484" s="3" t="s">
        <v>535</v>
      </c>
    </row>
    <row r="485" customFormat="false" ht="15" hidden="false" customHeight="false" outlineLevel="0" collapsed="false">
      <c r="A485" s="3" t="s">
        <v>1070</v>
      </c>
      <c r="B485" s="3" t="s">
        <v>808</v>
      </c>
      <c r="C485" s="3" t="s">
        <v>149</v>
      </c>
      <c r="D485" s="3" t="s">
        <v>1063</v>
      </c>
      <c r="E485" s="0" t="n">
        <v>133.57</v>
      </c>
      <c r="F485" s="0" t="n">
        <v>1980.64</v>
      </c>
      <c r="G485" s="3" t="s">
        <v>145</v>
      </c>
      <c r="H485" s="3" t="s">
        <v>548</v>
      </c>
    </row>
    <row r="486" customFormat="false" ht="15" hidden="false" customHeight="false" outlineLevel="0" collapsed="false">
      <c r="A486" s="3" t="s">
        <v>1071</v>
      </c>
      <c r="B486" s="3" t="s">
        <v>663</v>
      </c>
      <c r="C486" s="3" t="s">
        <v>155</v>
      </c>
      <c r="D486" s="3" t="s">
        <v>558</v>
      </c>
      <c r="E486" s="0" t="n">
        <v>146.59</v>
      </c>
      <c r="F486" s="0" t="n">
        <v>431.55</v>
      </c>
      <c r="G486" s="3" t="s">
        <v>151</v>
      </c>
      <c r="H486" s="3" t="s">
        <v>229</v>
      </c>
    </row>
    <row r="487" customFormat="false" ht="15" hidden="false" customHeight="false" outlineLevel="0" collapsed="false">
      <c r="A487" s="3" t="s">
        <v>1072</v>
      </c>
      <c r="B487" s="3" t="s">
        <v>778</v>
      </c>
      <c r="C487" s="3" t="s">
        <v>143</v>
      </c>
      <c r="D487" s="3" t="s">
        <v>1073</v>
      </c>
      <c r="E487" s="0" t="n">
        <v>310.65</v>
      </c>
      <c r="F487" s="0" t="n">
        <v>1660.39</v>
      </c>
      <c r="G487" s="3" t="s">
        <v>157</v>
      </c>
      <c r="H487" s="3" t="s">
        <v>533</v>
      </c>
    </row>
    <row r="488" customFormat="false" ht="15" hidden="false" customHeight="false" outlineLevel="0" collapsed="false">
      <c r="A488" s="3" t="s">
        <v>1074</v>
      </c>
      <c r="B488" s="3" t="s">
        <v>890</v>
      </c>
      <c r="C488" s="3" t="s">
        <v>149</v>
      </c>
      <c r="D488" s="3" t="s">
        <v>762</v>
      </c>
      <c r="F488" s="0" t="n">
        <v>1839.72</v>
      </c>
      <c r="G488" s="3" t="s">
        <v>151</v>
      </c>
      <c r="H488" s="3" t="s">
        <v>682</v>
      </c>
    </row>
    <row r="489" customFormat="false" ht="15" hidden="false" customHeight="false" outlineLevel="0" collapsed="false">
      <c r="A489" s="3" t="s">
        <v>1075</v>
      </c>
      <c r="B489" s="3" t="s">
        <v>219</v>
      </c>
      <c r="C489" s="3" t="s">
        <v>143</v>
      </c>
      <c r="D489" s="3" t="s">
        <v>752</v>
      </c>
      <c r="E489" s="0" t="n">
        <v>465.96</v>
      </c>
      <c r="F489" s="0" t="n">
        <v>318.19</v>
      </c>
      <c r="G489" s="3" t="s">
        <v>145</v>
      </c>
      <c r="H489" s="3" t="s">
        <v>146</v>
      </c>
    </row>
    <row r="490" customFormat="false" ht="15" hidden="false" customHeight="false" outlineLevel="0" collapsed="false">
      <c r="A490" s="3" t="s">
        <v>1076</v>
      </c>
      <c r="B490" s="3" t="s">
        <v>635</v>
      </c>
      <c r="C490" s="3" t="s">
        <v>149</v>
      </c>
      <c r="D490" s="3" t="s">
        <v>935</v>
      </c>
      <c r="E490" s="0" t="n">
        <v>354.95</v>
      </c>
      <c r="F490" s="0" t="n">
        <v>234.21</v>
      </c>
      <c r="G490" s="3" t="s">
        <v>151</v>
      </c>
      <c r="H490" s="3" t="s">
        <v>311</v>
      </c>
    </row>
    <row r="491" customFormat="false" ht="15" hidden="false" customHeight="false" outlineLevel="0" collapsed="false">
      <c r="A491" s="3" t="s">
        <v>1077</v>
      </c>
      <c r="B491" s="3" t="s">
        <v>343</v>
      </c>
      <c r="C491" s="3" t="s">
        <v>143</v>
      </c>
      <c r="D491" s="3" t="s">
        <v>350</v>
      </c>
      <c r="E491" s="0" t="n">
        <v>124.33</v>
      </c>
      <c r="F491" s="0" t="n">
        <v>2562.59</v>
      </c>
      <c r="G491" s="3" t="s">
        <v>151</v>
      </c>
      <c r="H491" s="3" t="s">
        <v>786</v>
      </c>
    </row>
    <row r="492" customFormat="false" ht="15" hidden="false" customHeight="false" outlineLevel="0" collapsed="false">
      <c r="A492" s="3" t="s">
        <v>1078</v>
      </c>
      <c r="B492" s="3" t="s">
        <v>487</v>
      </c>
      <c r="C492" s="3" t="s">
        <v>149</v>
      </c>
      <c r="D492" s="3" t="s">
        <v>954</v>
      </c>
      <c r="E492" s="0" t="n">
        <v>480.51</v>
      </c>
      <c r="F492" s="0" t="n">
        <v>2077.23</v>
      </c>
      <c r="G492" s="3" t="s">
        <v>151</v>
      </c>
      <c r="H492" s="3" t="s">
        <v>328</v>
      </c>
    </row>
    <row r="493" customFormat="false" ht="15" hidden="false" customHeight="false" outlineLevel="0" collapsed="false">
      <c r="A493" s="3" t="s">
        <v>1079</v>
      </c>
      <c r="B493" s="3" t="s">
        <v>890</v>
      </c>
      <c r="C493" s="3" t="s">
        <v>149</v>
      </c>
      <c r="D493" s="3" t="s">
        <v>602</v>
      </c>
      <c r="E493" s="0" t="n">
        <v>363.49</v>
      </c>
      <c r="F493" s="0" t="n">
        <v>721.77</v>
      </c>
      <c r="G493" s="3" t="s">
        <v>157</v>
      </c>
      <c r="H493" s="3" t="s">
        <v>182</v>
      </c>
    </row>
    <row r="494" customFormat="false" ht="15" hidden="false" customHeight="false" outlineLevel="0" collapsed="false">
      <c r="A494" s="3" t="s">
        <v>1080</v>
      </c>
      <c r="B494" s="3" t="s">
        <v>165</v>
      </c>
      <c r="C494" s="3" t="s">
        <v>155</v>
      </c>
      <c r="D494" s="3" t="s">
        <v>625</v>
      </c>
      <c r="E494" s="0" t="n">
        <v>452.17</v>
      </c>
      <c r="F494" s="0" t="n">
        <v>2341.96</v>
      </c>
      <c r="G494" s="3" t="s">
        <v>151</v>
      </c>
      <c r="H494" s="3" t="s">
        <v>682</v>
      </c>
    </row>
    <row r="495" customFormat="false" ht="15" hidden="false" customHeight="false" outlineLevel="0" collapsed="false">
      <c r="A495" s="3" t="s">
        <v>1081</v>
      </c>
      <c r="B495" s="3" t="s">
        <v>429</v>
      </c>
      <c r="C495" s="3" t="s">
        <v>149</v>
      </c>
      <c r="D495" s="3" t="s">
        <v>1003</v>
      </c>
      <c r="E495" s="0" t="n">
        <v>172.36</v>
      </c>
      <c r="F495" s="0" t="n">
        <v>1117.69</v>
      </c>
      <c r="G495" s="3" t="s">
        <v>145</v>
      </c>
      <c r="H495" s="3" t="s">
        <v>395</v>
      </c>
    </row>
    <row r="496" customFormat="false" ht="15" hidden="false" customHeight="false" outlineLevel="0" collapsed="false">
      <c r="A496" s="3" t="s">
        <v>1082</v>
      </c>
      <c r="B496" s="3" t="s">
        <v>343</v>
      </c>
      <c r="C496" s="3" t="s">
        <v>143</v>
      </c>
      <c r="D496" s="3" t="s">
        <v>1083</v>
      </c>
      <c r="E496" s="0" t="n">
        <v>414.09</v>
      </c>
      <c r="F496" s="0" t="n">
        <v>2129.46</v>
      </c>
      <c r="G496" s="3" t="s">
        <v>151</v>
      </c>
      <c r="H496" s="3" t="s">
        <v>448</v>
      </c>
    </row>
    <row r="497" customFormat="false" ht="15" hidden="false" customHeight="false" outlineLevel="0" collapsed="false">
      <c r="A497" s="3" t="s">
        <v>1084</v>
      </c>
      <c r="B497" s="3" t="s">
        <v>1085</v>
      </c>
      <c r="C497" s="3" t="s">
        <v>155</v>
      </c>
      <c r="D497" s="3" t="s">
        <v>500</v>
      </c>
      <c r="E497" s="0" t="n">
        <v>163.35</v>
      </c>
      <c r="F497" s="0" t="n">
        <v>1176.21</v>
      </c>
      <c r="G497" s="3" t="s">
        <v>157</v>
      </c>
      <c r="H497" s="3" t="s">
        <v>576</v>
      </c>
    </row>
    <row r="498" customFormat="false" ht="15" hidden="false" customHeight="false" outlineLevel="0" collapsed="false">
      <c r="A498" s="3" t="s">
        <v>1086</v>
      </c>
      <c r="B498" s="3" t="s">
        <v>211</v>
      </c>
      <c r="C498" s="3" t="s">
        <v>149</v>
      </c>
      <c r="D498" s="3" t="s">
        <v>910</v>
      </c>
      <c r="E498" s="0" t="n">
        <v>284.34</v>
      </c>
      <c r="F498" s="0" t="n">
        <v>1874.27</v>
      </c>
      <c r="G498" s="3" t="s">
        <v>157</v>
      </c>
      <c r="H498" s="3" t="s">
        <v>483</v>
      </c>
    </row>
    <row r="499" customFormat="false" ht="15" hidden="false" customHeight="false" outlineLevel="0" collapsed="false">
      <c r="A499" s="3" t="s">
        <v>1087</v>
      </c>
      <c r="B499" s="3" t="s">
        <v>450</v>
      </c>
      <c r="C499" s="3" t="s">
        <v>161</v>
      </c>
      <c r="D499" s="3" t="s">
        <v>558</v>
      </c>
      <c r="E499" s="0" t="n">
        <v>256.21</v>
      </c>
      <c r="F499" s="0" t="n">
        <v>955.91</v>
      </c>
      <c r="G499" s="3" t="s">
        <v>157</v>
      </c>
      <c r="H499" s="3" t="s">
        <v>174</v>
      </c>
    </row>
    <row r="500" customFormat="false" ht="15" hidden="false" customHeight="false" outlineLevel="0" collapsed="false">
      <c r="A500" s="3" t="s">
        <v>1088</v>
      </c>
      <c r="B500" s="3" t="s">
        <v>538</v>
      </c>
      <c r="C500" s="3" t="s">
        <v>143</v>
      </c>
      <c r="D500" s="3" t="s">
        <v>597</v>
      </c>
      <c r="E500" s="0" t="n">
        <v>154.2</v>
      </c>
      <c r="F500" s="0" t="n">
        <v>431.11</v>
      </c>
      <c r="G500" s="3" t="s">
        <v>157</v>
      </c>
      <c r="H500" s="3" t="s">
        <v>410</v>
      </c>
    </row>
    <row r="501" customFormat="false" ht="15" hidden="false" customHeight="false" outlineLevel="0" collapsed="false">
      <c r="A501" s="3" t="s">
        <v>1089</v>
      </c>
      <c r="B501" s="3" t="s">
        <v>538</v>
      </c>
      <c r="C501" s="3" t="s">
        <v>143</v>
      </c>
      <c r="D501" s="3" t="s">
        <v>1090</v>
      </c>
      <c r="E501" s="0" t="n">
        <v>372.36</v>
      </c>
      <c r="F501" s="0" t="n">
        <v>2966.31</v>
      </c>
      <c r="G501" s="3" t="s">
        <v>151</v>
      </c>
      <c r="H501" s="3" t="s">
        <v>806</v>
      </c>
    </row>
    <row r="502" customFormat="false" ht="15" hidden="false" customHeight="false" outlineLevel="0" collapsed="false">
      <c r="A502" s="3" t="s">
        <v>1091</v>
      </c>
      <c r="B502" s="3" t="s">
        <v>479</v>
      </c>
      <c r="C502" s="3" t="s">
        <v>143</v>
      </c>
      <c r="D502" s="3" t="s">
        <v>628</v>
      </c>
      <c r="E502" s="0" t="n">
        <v>274.95</v>
      </c>
      <c r="F502" s="0" t="n">
        <v>2267.61</v>
      </c>
      <c r="G502" s="3" t="s">
        <v>145</v>
      </c>
      <c r="H502" s="3" t="s">
        <v>694</v>
      </c>
    </row>
    <row r="503" customFormat="false" ht="15" hidden="false" customHeight="false" outlineLevel="0" collapsed="false">
      <c r="A503" s="3" t="s">
        <v>1092</v>
      </c>
      <c r="B503" s="3" t="s">
        <v>154</v>
      </c>
      <c r="C503" s="3" t="s">
        <v>155</v>
      </c>
      <c r="D503" s="3" t="s">
        <v>433</v>
      </c>
      <c r="E503" s="0" t="n">
        <v>190.14</v>
      </c>
      <c r="F503" s="0" t="n">
        <v>2634.46</v>
      </c>
      <c r="G503" s="3" t="s">
        <v>145</v>
      </c>
      <c r="H503" s="3" t="s">
        <v>673</v>
      </c>
    </row>
    <row r="504" customFormat="false" ht="15" hidden="false" customHeight="false" outlineLevel="0" collapsed="false">
      <c r="A504" s="3" t="s">
        <v>1093</v>
      </c>
      <c r="B504" s="3" t="s">
        <v>330</v>
      </c>
      <c r="C504" s="3" t="s">
        <v>155</v>
      </c>
      <c r="D504" s="3" t="s">
        <v>832</v>
      </c>
      <c r="E504" s="0" t="n">
        <v>122.54</v>
      </c>
      <c r="F504" s="0" t="n">
        <v>2672.78</v>
      </c>
      <c r="G504" s="3" t="s">
        <v>151</v>
      </c>
      <c r="H504" s="3" t="s">
        <v>553</v>
      </c>
    </row>
    <row r="505" customFormat="false" ht="15" hidden="false" customHeight="false" outlineLevel="0" collapsed="false">
      <c r="A505" s="3" t="s">
        <v>1094</v>
      </c>
      <c r="B505" s="3" t="s">
        <v>462</v>
      </c>
      <c r="C505" s="3" t="s">
        <v>155</v>
      </c>
      <c r="D505" s="3" t="s">
        <v>1095</v>
      </c>
      <c r="E505" s="0" t="n">
        <v>119.82</v>
      </c>
      <c r="F505" s="0" t="n">
        <v>2881.64</v>
      </c>
      <c r="G505" s="3" t="s">
        <v>157</v>
      </c>
      <c r="H505" s="3" t="s">
        <v>613</v>
      </c>
    </row>
    <row r="506" customFormat="false" ht="15" hidden="false" customHeight="false" outlineLevel="0" collapsed="false">
      <c r="A506" s="3" t="s">
        <v>1096</v>
      </c>
      <c r="B506" s="3" t="s">
        <v>842</v>
      </c>
      <c r="C506" s="3" t="s">
        <v>143</v>
      </c>
      <c r="D506" s="3" t="s">
        <v>1083</v>
      </c>
      <c r="E506" s="0" t="n">
        <v>121.98</v>
      </c>
      <c r="F506" s="0" t="n">
        <v>484.68</v>
      </c>
      <c r="G506" s="3" t="s">
        <v>151</v>
      </c>
      <c r="H506" s="3" t="s">
        <v>345</v>
      </c>
    </row>
    <row r="507" customFormat="false" ht="15" hidden="false" customHeight="false" outlineLevel="0" collapsed="false">
      <c r="A507" s="3" t="s">
        <v>1097</v>
      </c>
      <c r="B507" s="3" t="s">
        <v>211</v>
      </c>
      <c r="C507" s="3" t="s">
        <v>149</v>
      </c>
      <c r="D507" s="3" t="s">
        <v>278</v>
      </c>
      <c r="E507" s="0" t="n">
        <v>163.06</v>
      </c>
      <c r="F507" s="0" t="n">
        <v>1568.37</v>
      </c>
      <c r="G507" s="3" t="s">
        <v>151</v>
      </c>
      <c r="H507" s="3" t="s">
        <v>606</v>
      </c>
    </row>
    <row r="508" customFormat="false" ht="15" hidden="false" customHeight="false" outlineLevel="0" collapsed="false">
      <c r="A508" s="3" t="s">
        <v>1098</v>
      </c>
      <c r="B508" s="3" t="s">
        <v>860</v>
      </c>
      <c r="C508" s="3" t="s">
        <v>143</v>
      </c>
      <c r="D508" s="3" t="s">
        <v>285</v>
      </c>
      <c r="E508" s="0" t="n">
        <v>249.41</v>
      </c>
      <c r="F508" s="0" t="n">
        <v>1464.94</v>
      </c>
      <c r="G508" s="3" t="s">
        <v>151</v>
      </c>
      <c r="H508" s="3" t="s">
        <v>623</v>
      </c>
    </row>
    <row r="509" customFormat="false" ht="15" hidden="false" customHeight="false" outlineLevel="0" collapsed="false">
      <c r="A509" s="3" t="s">
        <v>1099</v>
      </c>
      <c r="B509" s="3" t="s">
        <v>706</v>
      </c>
      <c r="C509" s="3" t="s">
        <v>149</v>
      </c>
      <c r="D509" s="3" t="s">
        <v>220</v>
      </c>
      <c r="F509" s="0" t="n">
        <v>2973.03</v>
      </c>
      <c r="G509" s="3" t="s">
        <v>151</v>
      </c>
      <c r="H509" s="3" t="s">
        <v>258</v>
      </c>
    </row>
    <row r="510" customFormat="false" ht="15" hidden="false" customHeight="false" outlineLevel="0" collapsed="false">
      <c r="A510" s="3" t="s">
        <v>1100</v>
      </c>
      <c r="B510" s="3" t="s">
        <v>778</v>
      </c>
      <c r="C510" s="3" t="s">
        <v>143</v>
      </c>
      <c r="D510" s="3" t="s">
        <v>412</v>
      </c>
      <c r="E510" s="0" t="n">
        <v>496.36</v>
      </c>
      <c r="F510" s="0" t="n">
        <v>835.58</v>
      </c>
      <c r="G510" s="3" t="s">
        <v>157</v>
      </c>
      <c r="H510" s="3" t="s">
        <v>178</v>
      </c>
    </row>
    <row r="511" customFormat="false" ht="15" hidden="false" customHeight="false" outlineLevel="0" collapsed="false">
      <c r="A511" s="3" t="s">
        <v>1101</v>
      </c>
      <c r="B511" s="3" t="s">
        <v>404</v>
      </c>
      <c r="C511" s="3" t="s">
        <v>143</v>
      </c>
      <c r="D511" s="3" t="s">
        <v>338</v>
      </c>
      <c r="E511" s="0" t="n">
        <v>67.53</v>
      </c>
      <c r="F511" s="0" t="n">
        <v>1030.54</v>
      </c>
      <c r="G511" s="3" t="s">
        <v>157</v>
      </c>
      <c r="H511" s="3" t="s">
        <v>533</v>
      </c>
    </row>
    <row r="512" customFormat="false" ht="15" hidden="false" customHeight="false" outlineLevel="0" collapsed="false">
      <c r="A512" s="3" t="s">
        <v>1102</v>
      </c>
      <c r="B512" s="3" t="s">
        <v>865</v>
      </c>
      <c r="C512" s="3" t="s">
        <v>161</v>
      </c>
      <c r="D512" s="3" t="s">
        <v>908</v>
      </c>
      <c r="E512" s="0" t="n">
        <v>133.34</v>
      </c>
      <c r="F512" s="0" t="n">
        <v>2851.59</v>
      </c>
      <c r="G512" s="3" t="s">
        <v>157</v>
      </c>
      <c r="H512" s="3" t="s">
        <v>205</v>
      </c>
    </row>
    <row r="513" customFormat="false" ht="15" hidden="false" customHeight="false" outlineLevel="0" collapsed="false">
      <c r="A513" s="3" t="s">
        <v>1103</v>
      </c>
      <c r="B513" s="3" t="s">
        <v>638</v>
      </c>
      <c r="C513" s="3" t="s">
        <v>161</v>
      </c>
      <c r="D513" s="3" t="s">
        <v>370</v>
      </c>
      <c r="E513" s="0" t="n">
        <v>364.17</v>
      </c>
      <c r="F513" s="0" t="n">
        <v>42.03</v>
      </c>
      <c r="G513" s="3" t="s">
        <v>151</v>
      </c>
      <c r="H513" s="3" t="s">
        <v>378</v>
      </c>
    </row>
    <row r="514" customFormat="false" ht="15" hidden="false" customHeight="false" outlineLevel="0" collapsed="false">
      <c r="A514" s="3" t="s">
        <v>1104</v>
      </c>
      <c r="B514" s="3" t="s">
        <v>321</v>
      </c>
      <c r="C514" s="3" t="s">
        <v>161</v>
      </c>
      <c r="D514" s="3" t="s">
        <v>1038</v>
      </c>
      <c r="E514" s="0" t="n">
        <v>454.64</v>
      </c>
      <c r="G514" s="3" t="s">
        <v>145</v>
      </c>
      <c r="H514" s="3" t="s">
        <v>682</v>
      </c>
    </row>
    <row r="515" customFormat="false" ht="15" hidden="false" customHeight="false" outlineLevel="0" collapsed="false">
      <c r="A515" s="3" t="s">
        <v>1105</v>
      </c>
      <c r="B515" s="3" t="s">
        <v>732</v>
      </c>
      <c r="C515" s="3" t="s">
        <v>143</v>
      </c>
      <c r="D515" s="3" t="s">
        <v>556</v>
      </c>
      <c r="E515" s="0" t="n">
        <v>104.47</v>
      </c>
      <c r="F515" s="0" t="n">
        <v>126.39</v>
      </c>
      <c r="G515" s="3" t="s">
        <v>145</v>
      </c>
      <c r="H515" s="3" t="s">
        <v>163</v>
      </c>
    </row>
    <row r="516" customFormat="false" ht="15" hidden="false" customHeight="false" outlineLevel="0" collapsed="false">
      <c r="A516" s="3" t="s">
        <v>1106</v>
      </c>
      <c r="B516" s="3" t="s">
        <v>429</v>
      </c>
      <c r="C516" s="3" t="s">
        <v>149</v>
      </c>
      <c r="D516" s="3" t="s">
        <v>1073</v>
      </c>
      <c r="E516" s="0" t="n">
        <v>40.24</v>
      </c>
      <c r="F516" s="0" t="n">
        <v>2352.29</v>
      </c>
      <c r="G516" s="3" t="s">
        <v>157</v>
      </c>
      <c r="H516" s="3" t="s">
        <v>697</v>
      </c>
    </row>
    <row r="517" customFormat="false" ht="15" hidden="false" customHeight="false" outlineLevel="0" collapsed="false">
      <c r="A517" s="3" t="s">
        <v>1107</v>
      </c>
      <c r="B517" s="3" t="s">
        <v>663</v>
      </c>
      <c r="C517" s="3" t="s">
        <v>155</v>
      </c>
      <c r="D517" s="3" t="s">
        <v>550</v>
      </c>
      <c r="E517" s="0" t="n">
        <v>309.99</v>
      </c>
      <c r="F517" s="0" t="n">
        <v>2619.63</v>
      </c>
      <c r="G517" s="3" t="s">
        <v>157</v>
      </c>
      <c r="H517" s="3" t="s">
        <v>743</v>
      </c>
    </row>
    <row r="518" customFormat="false" ht="15" hidden="false" customHeight="false" outlineLevel="0" collapsed="false">
      <c r="A518" s="3" t="s">
        <v>1108</v>
      </c>
      <c r="B518" s="3" t="s">
        <v>165</v>
      </c>
      <c r="C518" s="3" t="s">
        <v>155</v>
      </c>
      <c r="D518" s="3" t="s">
        <v>671</v>
      </c>
      <c r="E518" s="0" t="n">
        <v>80.33</v>
      </c>
      <c r="F518" s="0" t="n">
        <v>301.65</v>
      </c>
      <c r="G518" s="3" t="s">
        <v>157</v>
      </c>
      <c r="H518" s="3" t="s">
        <v>437</v>
      </c>
    </row>
    <row r="519" customFormat="false" ht="15" hidden="false" customHeight="false" outlineLevel="0" collapsed="false">
      <c r="A519" s="3" t="s">
        <v>1109</v>
      </c>
      <c r="B519" s="3" t="s">
        <v>469</v>
      </c>
      <c r="C519" s="3" t="s">
        <v>155</v>
      </c>
      <c r="D519" s="3" t="s">
        <v>762</v>
      </c>
      <c r="E519" s="0" t="n">
        <v>300.57</v>
      </c>
      <c r="F519" s="0" t="n">
        <v>23.29</v>
      </c>
      <c r="G519" s="3" t="s">
        <v>151</v>
      </c>
      <c r="H519" s="3" t="s">
        <v>497</v>
      </c>
    </row>
    <row r="520" customFormat="false" ht="15" hidden="false" customHeight="false" outlineLevel="0" collapsed="false">
      <c r="A520" s="3" t="s">
        <v>1110</v>
      </c>
      <c r="B520" s="3" t="s">
        <v>422</v>
      </c>
      <c r="C520" s="3" t="s">
        <v>149</v>
      </c>
      <c r="D520" s="3" t="s">
        <v>599</v>
      </c>
      <c r="E520" s="0" t="n">
        <v>482.01</v>
      </c>
      <c r="F520" s="0" t="n">
        <v>2024.13</v>
      </c>
      <c r="G520" s="3" t="s">
        <v>157</v>
      </c>
      <c r="H520" s="3" t="s">
        <v>1111</v>
      </c>
    </row>
    <row r="521" customFormat="false" ht="15" hidden="false" customHeight="false" outlineLevel="0" collapsed="false">
      <c r="A521" s="3" t="s">
        <v>1112</v>
      </c>
      <c r="B521" s="3" t="s">
        <v>404</v>
      </c>
      <c r="C521" s="3" t="s">
        <v>143</v>
      </c>
      <c r="D521" s="3" t="s">
        <v>383</v>
      </c>
      <c r="E521" s="0" t="n">
        <v>285.72</v>
      </c>
      <c r="F521" s="0" t="n">
        <v>1672.49</v>
      </c>
      <c r="G521" s="3" t="s">
        <v>145</v>
      </c>
      <c r="H521" s="3" t="s">
        <v>240</v>
      </c>
    </row>
    <row r="522" customFormat="false" ht="15" hidden="false" customHeight="false" outlineLevel="0" collapsed="false">
      <c r="A522" s="3" t="s">
        <v>1113</v>
      </c>
      <c r="B522" s="3" t="s">
        <v>755</v>
      </c>
      <c r="C522" s="3" t="s">
        <v>143</v>
      </c>
      <c r="D522" s="3" t="s">
        <v>666</v>
      </c>
      <c r="E522" s="0" t="n">
        <v>18.18</v>
      </c>
      <c r="F522" s="0" t="n">
        <v>1344.82</v>
      </c>
      <c r="G522" s="3" t="s">
        <v>157</v>
      </c>
      <c r="H522" s="3" t="s">
        <v>576</v>
      </c>
    </row>
    <row r="523" customFormat="false" ht="15" hidden="false" customHeight="false" outlineLevel="0" collapsed="false">
      <c r="A523" s="3" t="s">
        <v>1114</v>
      </c>
      <c r="B523" s="3" t="s">
        <v>638</v>
      </c>
      <c r="C523" s="3" t="s">
        <v>161</v>
      </c>
      <c r="D523" s="3" t="s">
        <v>377</v>
      </c>
      <c r="E523" s="0" t="n">
        <v>491.82</v>
      </c>
      <c r="F523" s="0" t="n">
        <v>539.94</v>
      </c>
      <c r="G523" s="3" t="s">
        <v>145</v>
      </c>
      <c r="H523" s="3" t="s">
        <v>182</v>
      </c>
    </row>
    <row r="524" customFormat="false" ht="15" hidden="false" customHeight="false" outlineLevel="0" collapsed="false">
      <c r="A524" s="3" t="s">
        <v>1115</v>
      </c>
      <c r="B524" s="3" t="s">
        <v>380</v>
      </c>
      <c r="C524" s="3" t="s">
        <v>143</v>
      </c>
      <c r="D524" s="3" t="s">
        <v>1116</v>
      </c>
      <c r="E524" s="0" t="n">
        <v>36.54</v>
      </c>
      <c r="F524" s="0" t="n">
        <v>328.48</v>
      </c>
      <c r="G524" s="3" t="s">
        <v>151</v>
      </c>
      <c r="H524" s="3" t="s">
        <v>467</v>
      </c>
    </row>
    <row r="525" customFormat="false" ht="15" hidden="false" customHeight="false" outlineLevel="0" collapsed="false">
      <c r="A525" s="3" t="s">
        <v>1117</v>
      </c>
      <c r="B525" s="3" t="s">
        <v>527</v>
      </c>
      <c r="C525" s="3" t="s">
        <v>149</v>
      </c>
      <c r="D525" s="3" t="s">
        <v>397</v>
      </c>
      <c r="E525" s="0" t="n">
        <v>297.96</v>
      </c>
      <c r="F525" s="0" t="n">
        <v>967.21</v>
      </c>
      <c r="G525" s="3" t="s">
        <v>157</v>
      </c>
      <c r="H525" s="3" t="s">
        <v>398</v>
      </c>
    </row>
    <row r="526" customFormat="false" ht="15" hidden="false" customHeight="false" outlineLevel="0" collapsed="false">
      <c r="A526" s="3" t="s">
        <v>1118</v>
      </c>
      <c r="B526" s="3" t="s">
        <v>400</v>
      </c>
      <c r="C526" s="3" t="s">
        <v>155</v>
      </c>
      <c r="D526" s="3" t="s">
        <v>1119</v>
      </c>
      <c r="F526" s="0" t="n">
        <v>1115.65</v>
      </c>
      <c r="G526" s="3" t="s">
        <v>157</v>
      </c>
      <c r="H526" s="3" t="s">
        <v>632</v>
      </c>
    </row>
    <row r="527" customFormat="false" ht="15" hidden="false" customHeight="false" outlineLevel="0" collapsed="false">
      <c r="A527" s="3" t="s">
        <v>1120</v>
      </c>
      <c r="B527" s="3" t="s">
        <v>400</v>
      </c>
      <c r="C527" s="3" t="s">
        <v>155</v>
      </c>
      <c r="D527" s="3" t="s">
        <v>713</v>
      </c>
      <c r="E527" s="0" t="n">
        <v>207.55</v>
      </c>
      <c r="F527" s="0" t="n">
        <v>1278.09</v>
      </c>
      <c r="G527" s="3" t="s">
        <v>145</v>
      </c>
      <c r="H527" s="3" t="s">
        <v>166</v>
      </c>
    </row>
    <row r="528" customFormat="false" ht="15" hidden="false" customHeight="false" outlineLevel="0" collapsed="false">
      <c r="A528" s="3" t="s">
        <v>1121</v>
      </c>
      <c r="B528" s="3" t="s">
        <v>264</v>
      </c>
      <c r="C528" s="3" t="s">
        <v>161</v>
      </c>
      <c r="D528" s="3" t="s">
        <v>1095</v>
      </c>
      <c r="E528" s="0" t="n">
        <v>374.56</v>
      </c>
      <c r="G528" s="3" t="s">
        <v>145</v>
      </c>
      <c r="H528" s="3" t="s">
        <v>163</v>
      </c>
    </row>
    <row r="529" customFormat="false" ht="15" hidden="false" customHeight="false" outlineLevel="0" collapsed="false">
      <c r="A529" s="3" t="s">
        <v>1122</v>
      </c>
      <c r="B529" s="3" t="s">
        <v>250</v>
      </c>
      <c r="C529" s="3" t="s">
        <v>155</v>
      </c>
      <c r="D529" s="3" t="s">
        <v>584</v>
      </c>
      <c r="E529" s="0" t="n">
        <v>160.65</v>
      </c>
      <c r="F529" s="0" t="n">
        <v>259.18</v>
      </c>
      <c r="G529" s="3" t="s">
        <v>157</v>
      </c>
      <c r="H529" s="3" t="s">
        <v>437</v>
      </c>
    </row>
    <row r="530" customFormat="false" ht="15" hidden="false" customHeight="false" outlineLevel="0" collapsed="false">
      <c r="A530" s="3" t="s">
        <v>1123</v>
      </c>
      <c r="B530" s="3" t="s">
        <v>387</v>
      </c>
      <c r="C530" s="3" t="s">
        <v>149</v>
      </c>
      <c r="D530" s="3" t="s">
        <v>36</v>
      </c>
      <c r="E530" s="0" t="n">
        <v>306.3</v>
      </c>
      <c r="F530" s="0" t="n">
        <v>740.71</v>
      </c>
      <c r="G530" s="3" t="s">
        <v>151</v>
      </c>
      <c r="H530" s="3" t="s">
        <v>632</v>
      </c>
    </row>
    <row r="531" customFormat="false" ht="15" hidden="false" customHeight="false" outlineLevel="0" collapsed="false">
      <c r="A531" s="3" t="s">
        <v>1124</v>
      </c>
      <c r="B531" s="3" t="s">
        <v>184</v>
      </c>
      <c r="C531" s="3" t="s">
        <v>149</v>
      </c>
      <c r="D531" s="3" t="s">
        <v>220</v>
      </c>
      <c r="E531" s="0" t="n">
        <v>73.24</v>
      </c>
      <c r="F531" s="0" t="n">
        <v>1298.04</v>
      </c>
      <c r="G531" s="3" t="s">
        <v>145</v>
      </c>
      <c r="H531" s="3" t="s">
        <v>225</v>
      </c>
    </row>
    <row r="532" customFormat="false" ht="15" hidden="false" customHeight="false" outlineLevel="0" collapsed="false">
      <c r="A532" s="3" t="s">
        <v>1125</v>
      </c>
      <c r="B532" s="3" t="s">
        <v>503</v>
      </c>
      <c r="C532" s="3" t="s">
        <v>155</v>
      </c>
      <c r="D532" s="3" t="s">
        <v>480</v>
      </c>
      <c r="E532" s="0" t="n">
        <v>418.28</v>
      </c>
      <c r="F532" s="0" t="n">
        <v>1885.86</v>
      </c>
      <c r="G532" s="3" t="s">
        <v>151</v>
      </c>
      <c r="H532" s="3" t="s">
        <v>448</v>
      </c>
    </row>
    <row r="533" customFormat="false" ht="15" hidden="false" customHeight="false" outlineLevel="0" collapsed="false">
      <c r="A533" s="3" t="s">
        <v>1126</v>
      </c>
      <c r="B533" s="3" t="s">
        <v>195</v>
      </c>
      <c r="C533" s="3" t="s">
        <v>155</v>
      </c>
      <c r="D533" s="3" t="s">
        <v>775</v>
      </c>
      <c r="E533" s="0" t="n">
        <v>229.93</v>
      </c>
      <c r="F533" s="0" t="n">
        <v>1489.55</v>
      </c>
      <c r="G533" s="3" t="s">
        <v>145</v>
      </c>
      <c r="H533" s="3" t="s">
        <v>213</v>
      </c>
    </row>
    <row r="534" customFormat="false" ht="15" hidden="false" customHeight="false" outlineLevel="0" collapsed="false">
      <c r="A534" s="3" t="s">
        <v>1127</v>
      </c>
      <c r="B534" s="3" t="s">
        <v>391</v>
      </c>
      <c r="C534" s="3" t="s">
        <v>155</v>
      </c>
      <c r="D534" s="3" t="s">
        <v>370</v>
      </c>
      <c r="E534" s="0" t="n">
        <v>169.41</v>
      </c>
      <c r="F534" s="0" t="n">
        <v>1298.12</v>
      </c>
      <c r="G534" s="3" t="s">
        <v>145</v>
      </c>
      <c r="H534" s="3" t="s">
        <v>606</v>
      </c>
    </row>
    <row r="535" customFormat="false" ht="15" hidden="false" customHeight="false" outlineLevel="0" collapsed="false">
      <c r="A535" s="3" t="s">
        <v>1128</v>
      </c>
      <c r="B535" s="3" t="s">
        <v>394</v>
      </c>
      <c r="C535" s="3" t="s">
        <v>143</v>
      </c>
      <c r="D535" s="3" t="s">
        <v>232</v>
      </c>
      <c r="E535" s="0" t="n">
        <v>461.87</v>
      </c>
      <c r="F535" s="0" t="n">
        <v>2854.33</v>
      </c>
      <c r="G535" s="3" t="s">
        <v>145</v>
      </c>
      <c r="H535" s="3" t="s">
        <v>580</v>
      </c>
    </row>
    <row r="536" customFormat="false" ht="15" hidden="false" customHeight="false" outlineLevel="0" collapsed="false">
      <c r="A536" s="3" t="s">
        <v>1129</v>
      </c>
      <c r="B536" s="3" t="s">
        <v>530</v>
      </c>
      <c r="C536" s="3" t="s">
        <v>155</v>
      </c>
      <c r="D536" s="3" t="s">
        <v>506</v>
      </c>
      <c r="E536" s="0" t="n">
        <v>6</v>
      </c>
      <c r="F536" s="0" t="n">
        <v>2211.47</v>
      </c>
      <c r="G536" s="3" t="s">
        <v>145</v>
      </c>
      <c r="H536" s="3" t="s">
        <v>301</v>
      </c>
    </row>
    <row r="537" customFormat="false" ht="15" hidden="false" customHeight="false" outlineLevel="0" collapsed="false">
      <c r="A537" s="3" t="s">
        <v>1130</v>
      </c>
      <c r="B537" s="3" t="s">
        <v>387</v>
      </c>
      <c r="C537" s="3" t="s">
        <v>149</v>
      </c>
      <c r="D537" s="3" t="s">
        <v>416</v>
      </c>
      <c r="E537" s="0" t="n">
        <v>10.73</v>
      </c>
      <c r="F537" s="0" t="n">
        <v>1329.02</v>
      </c>
      <c r="G537" s="3" t="s">
        <v>151</v>
      </c>
      <c r="H537" s="3" t="s">
        <v>205</v>
      </c>
    </row>
    <row r="538" customFormat="false" ht="15" hidden="false" customHeight="false" outlineLevel="0" collapsed="false">
      <c r="A538" s="3" t="s">
        <v>1131</v>
      </c>
      <c r="B538" s="3" t="s">
        <v>635</v>
      </c>
      <c r="C538" s="3" t="s">
        <v>149</v>
      </c>
      <c r="D538" s="3" t="s">
        <v>543</v>
      </c>
      <c r="E538" s="0" t="n">
        <v>141.18</v>
      </c>
      <c r="F538" s="0" t="n">
        <v>781.24</v>
      </c>
      <c r="G538" s="3" t="s">
        <v>151</v>
      </c>
      <c r="H538" s="3" t="s">
        <v>641</v>
      </c>
    </row>
    <row r="539" customFormat="false" ht="15" hidden="false" customHeight="false" outlineLevel="0" collapsed="false">
      <c r="A539" s="3" t="s">
        <v>1132</v>
      </c>
      <c r="B539" s="3" t="s">
        <v>425</v>
      </c>
      <c r="C539" s="3" t="s">
        <v>149</v>
      </c>
      <c r="D539" s="3" t="s">
        <v>451</v>
      </c>
      <c r="E539" s="0" t="n">
        <v>252.72</v>
      </c>
      <c r="G539" s="3" t="s">
        <v>151</v>
      </c>
      <c r="H539" s="3" t="s">
        <v>786</v>
      </c>
    </row>
    <row r="540" customFormat="false" ht="15" hidden="false" customHeight="false" outlineLevel="0" collapsed="false">
      <c r="A540" s="3" t="s">
        <v>1133</v>
      </c>
      <c r="B540" s="3" t="s">
        <v>635</v>
      </c>
      <c r="C540" s="3" t="s">
        <v>149</v>
      </c>
      <c r="D540" s="3" t="s">
        <v>1095</v>
      </c>
      <c r="F540" s="0" t="n">
        <v>790.23</v>
      </c>
      <c r="G540" s="3" t="s">
        <v>157</v>
      </c>
      <c r="H540" s="3" t="s">
        <v>623</v>
      </c>
    </row>
    <row r="541" customFormat="false" ht="15" hidden="false" customHeight="false" outlineLevel="0" collapsed="false">
      <c r="A541" s="3" t="s">
        <v>1134</v>
      </c>
      <c r="B541" s="3" t="s">
        <v>495</v>
      </c>
      <c r="C541" s="3" t="s">
        <v>155</v>
      </c>
      <c r="D541" s="3" t="s">
        <v>310</v>
      </c>
      <c r="E541" s="0" t="n">
        <v>292.98</v>
      </c>
      <c r="F541" s="0" t="n">
        <v>589.31</v>
      </c>
      <c r="G541" s="3" t="s">
        <v>145</v>
      </c>
      <c r="H541" s="3" t="s">
        <v>197</v>
      </c>
    </row>
    <row r="542" customFormat="false" ht="15" hidden="false" customHeight="false" outlineLevel="0" collapsed="false">
      <c r="A542" s="3" t="s">
        <v>1135</v>
      </c>
      <c r="B542" s="3" t="s">
        <v>459</v>
      </c>
      <c r="C542" s="3" t="s">
        <v>155</v>
      </c>
      <c r="D542" s="3" t="s">
        <v>1119</v>
      </c>
      <c r="E542" s="0" t="n">
        <v>332.64</v>
      </c>
      <c r="F542" s="0" t="n">
        <v>1960.31</v>
      </c>
      <c r="G542" s="3" t="s">
        <v>145</v>
      </c>
      <c r="H542" s="3" t="s">
        <v>279</v>
      </c>
    </row>
    <row r="543" customFormat="false" ht="15" hidden="false" customHeight="false" outlineLevel="0" collapsed="false">
      <c r="A543" s="3" t="s">
        <v>1136</v>
      </c>
      <c r="B543" s="3" t="s">
        <v>148</v>
      </c>
      <c r="C543" s="3" t="s">
        <v>149</v>
      </c>
      <c r="D543" s="3" t="s">
        <v>325</v>
      </c>
      <c r="E543" s="0" t="n">
        <v>447.38</v>
      </c>
      <c r="F543" s="0" t="n">
        <v>857.37</v>
      </c>
      <c r="G543" s="3" t="s">
        <v>145</v>
      </c>
      <c r="H543" s="3" t="s">
        <v>619</v>
      </c>
    </row>
    <row r="544" customFormat="false" ht="15" hidden="false" customHeight="false" outlineLevel="0" collapsed="false">
      <c r="A544" s="3" t="s">
        <v>1137</v>
      </c>
      <c r="B544" s="3" t="s">
        <v>464</v>
      </c>
      <c r="C544" s="3" t="s">
        <v>161</v>
      </c>
      <c r="D544" s="3" t="s">
        <v>181</v>
      </c>
      <c r="E544" s="0" t="n">
        <v>27.91</v>
      </c>
      <c r="F544" s="0" t="n">
        <v>1619.82</v>
      </c>
      <c r="G544" s="3" t="s">
        <v>151</v>
      </c>
      <c r="H544" s="3" t="s">
        <v>613</v>
      </c>
    </row>
    <row r="545" customFormat="false" ht="15" hidden="false" customHeight="false" outlineLevel="0" collapsed="false">
      <c r="A545" s="3" t="s">
        <v>1138</v>
      </c>
      <c r="B545" s="3" t="s">
        <v>732</v>
      </c>
      <c r="C545" s="3" t="s">
        <v>143</v>
      </c>
      <c r="D545" s="3" t="s">
        <v>451</v>
      </c>
      <c r="E545" s="0" t="n">
        <v>176.24</v>
      </c>
      <c r="F545" s="0" t="n">
        <v>2992.71</v>
      </c>
      <c r="G545" s="3" t="s">
        <v>151</v>
      </c>
      <c r="H545" s="3" t="s">
        <v>258</v>
      </c>
    </row>
    <row r="546" customFormat="false" ht="15" hidden="false" customHeight="false" outlineLevel="0" collapsed="false">
      <c r="A546" s="3" t="s">
        <v>1139</v>
      </c>
      <c r="B546" s="3" t="s">
        <v>415</v>
      </c>
      <c r="C546" s="3" t="s">
        <v>161</v>
      </c>
      <c r="D546" s="3" t="s">
        <v>200</v>
      </c>
      <c r="E546" s="0" t="n">
        <v>453.79</v>
      </c>
      <c r="F546" s="0" t="n">
        <v>2525.78</v>
      </c>
      <c r="G546" s="3" t="s">
        <v>151</v>
      </c>
      <c r="H546" s="3" t="s">
        <v>477</v>
      </c>
    </row>
    <row r="547" customFormat="false" ht="15" hidden="false" customHeight="false" outlineLevel="0" collapsed="false">
      <c r="A547" s="3" t="s">
        <v>1140</v>
      </c>
      <c r="B547" s="3" t="s">
        <v>771</v>
      </c>
      <c r="C547" s="3" t="s">
        <v>161</v>
      </c>
      <c r="D547" s="3" t="s">
        <v>251</v>
      </c>
      <c r="E547" s="0" t="n">
        <v>267.63</v>
      </c>
      <c r="F547" s="0" t="n">
        <v>769.73</v>
      </c>
      <c r="G547" s="3" t="s">
        <v>145</v>
      </c>
      <c r="H547" s="3" t="s">
        <v>440</v>
      </c>
    </row>
    <row r="548" customFormat="false" ht="15" hidden="false" customHeight="false" outlineLevel="0" collapsed="false">
      <c r="A548" s="3" t="s">
        <v>1141</v>
      </c>
      <c r="B548" s="3" t="s">
        <v>223</v>
      </c>
      <c r="C548" s="3" t="s">
        <v>161</v>
      </c>
      <c r="D548" s="3" t="s">
        <v>556</v>
      </c>
      <c r="E548" s="0" t="n">
        <v>461.82</v>
      </c>
      <c r="F548" s="0" t="n">
        <v>2086.23</v>
      </c>
      <c r="G548" s="3" t="s">
        <v>151</v>
      </c>
      <c r="H548" s="3" t="s">
        <v>448</v>
      </c>
    </row>
    <row r="549" customFormat="false" ht="15" hidden="false" customHeight="false" outlineLevel="0" collapsed="false">
      <c r="A549" s="3" t="s">
        <v>1142</v>
      </c>
      <c r="B549" s="3" t="s">
        <v>391</v>
      </c>
      <c r="C549" s="3" t="s">
        <v>155</v>
      </c>
      <c r="D549" s="3" t="s">
        <v>447</v>
      </c>
      <c r="E549" s="0" t="n">
        <v>92.93</v>
      </c>
      <c r="F549" s="0" t="n">
        <v>26.09</v>
      </c>
      <c r="G549" s="3" t="s">
        <v>145</v>
      </c>
      <c r="H549" s="3" t="s">
        <v>402</v>
      </c>
    </row>
    <row r="550" customFormat="false" ht="15" hidden="false" customHeight="false" outlineLevel="0" collapsed="false">
      <c r="A550" s="3" t="s">
        <v>1143</v>
      </c>
      <c r="B550" s="3" t="s">
        <v>373</v>
      </c>
      <c r="C550" s="3" t="s">
        <v>143</v>
      </c>
      <c r="D550" s="3" t="s">
        <v>228</v>
      </c>
      <c r="E550" s="0" t="n">
        <v>240.52</v>
      </c>
      <c r="G550" s="3" t="s">
        <v>151</v>
      </c>
      <c r="H550" s="3" t="s">
        <v>541</v>
      </c>
    </row>
    <row r="551" customFormat="false" ht="15" hidden="false" customHeight="false" outlineLevel="0" collapsed="false">
      <c r="A551" s="3" t="s">
        <v>1144</v>
      </c>
      <c r="B551" s="3" t="s">
        <v>635</v>
      </c>
      <c r="C551" s="3" t="s">
        <v>149</v>
      </c>
      <c r="D551" s="3" t="s">
        <v>651</v>
      </c>
      <c r="E551" s="0" t="n">
        <v>58.73</v>
      </c>
      <c r="F551" s="0" t="n">
        <v>625.42</v>
      </c>
      <c r="G551" s="3" t="s">
        <v>145</v>
      </c>
      <c r="H551" s="3" t="s">
        <v>448</v>
      </c>
    </row>
    <row r="552" customFormat="false" ht="15" hidden="false" customHeight="false" outlineLevel="0" collapsed="false">
      <c r="A552" s="3" t="s">
        <v>1145</v>
      </c>
      <c r="B552" s="3" t="s">
        <v>582</v>
      </c>
      <c r="C552" s="3" t="s">
        <v>161</v>
      </c>
      <c r="D552" s="3" t="s">
        <v>377</v>
      </c>
      <c r="E552" s="0" t="n">
        <v>158.93</v>
      </c>
      <c r="F552" s="0" t="n">
        <v>546.94</v>
      </c>
      <c r="G552" s="3" t="s">
        <v>151</v>
      </c>
      <c r="H552" s="3" t="s">
        <v>849</v>
      </c>
    </row>
    <row r="553" customFormat="false" ht="15" hidden="false" customHeight="false" outlineLevel="0" collapsed="false">
      <c r="A553" s="3" t="s">
        <v>1146</v>
      </c>
      <c r="B553" s="3" t="s">
        <v>568</v>
      </c>
      <c r="C553" s="3" t="s">
        <v>155</v>
      </c>
      <c r="D553" s="3" t="s">
        <v>726</v>
      </c>
      <c r="E553" s="0" t="n">
        <v>345.78</v>
      </c>
      <c r="F553" s="0" t="n">
        <v>2739.75</v>
      </c>
      <c r="G553" s="3" t="s">
        <v>145</v>
      </c>
      <c r="H553" s="3" t="s">
        <v>209</v>
      </c>
    </row>
    <row r="554" customFormat="false" ht="15" hidden="false" customHeight="false" outlineLevel="0" collapsed="false">
      <c r="A554" s="3" t="s">
        <v>1147</v>
      </c>
      <c r="B554" s="3" t="s">
        <v>368</v>
      </c>
      <c r="C554" s="3" t="s">
        <v>155</v>
      </c>
      <c r="D554" s="3" t="s">
        <v>476</v>
      </c>
      <c r="E554" s="0" t="n">
        <v>321.89</v>
      </c>
      <c r="F554" s="0" t="n">
        <v>2789.04</v>
      </c>
      <c r="G554" s="3" t="s">
        <v>151</v>
      </c>
      <c r="H554" s="3" t="s">
        <v>297</v>
      </c>
    </row>
    <row r="555" customFormat="false" ht="15" hidden="false" customHeight="false" outlineLevel="0" collapsed="false">
      <c r="A555" s="3" t="s">
        <v>1148</v>
      </c>
      <c r="B555" s="3" t="s">
        <v>219</v>
      </c>
      <c r="C555" s="3" t="s">
        <v>143</v>
      </c>
      <c r="D555" s="3" t="s">
        <v>881</v>
      </c>
      <c r="E555" s="0" t="n">
        <v>9.99</v>
      </c>
      <c r="F555" s="0" t="n">
        <v>323.1</v>
      </c>
      <c r="G555" s="3" t="s">
        <v>145</v>
      </c>
      <c r="H555" s="3" t="s">
        <v>580</v>
      </c>
    </row>
    <row r="556" customFormat="false" ht="15" hidden="false" customHeight="false" outlineLevel="0" collapsed="false">
      <c r="A556" s="3" t="s">
        <v>1149</v>
      </c>
      <c r="B556" s="3" t="s">
        <v>355</v>
      </c>
      <c r="C556" s="3" t="s">
        <v>143</v>
      </c>
      <c r="D556" s="3" t="s">
        <v>1150</v>
      </c>
      <c r="E556" s="0" t="n">
        <v>165.23</v>
      </c>
      <c r="F556" s="0" t="n">
        <v>2372.37</v>
      </c>
      <c r="G556" s="3" t="s">
        <v>145</v>
      </c>
      <c r="H556" s="3" t="s">
        <v>606</v>
      </c>
    </row>
    <row r="557" customFormat="false" ht="15" hidden="false" customHeight="false" outlineLevel="0" collapsed="false">
      <c r="A557" s="3" t="s">
        <v>1151</v>
      </c>
      <c r="B557" s="3" t="s">
        <v>180</v>
      </c>
      <c r="C557" s="3" t="s">
        <v>149</v>
      </c>
      <c r="D557" s="3" t="s">
        <v>1152</v>
      </c>
      <c r="E557" s="0" t="n">
        <v>425.27</v>
      </c>
      <c r="F557" s="0" t="n">
        <v>2394.65</v>
      </c>
      <c r="G557" s="3" t="s">
        <v>145</v>
      </c>
      <c r="H557" s="3" t="s">
        <v>967</v>
      </c>
    </row>
    <row r="558" customFormat="false" ht="15" hidden="false" customHeight="false" outlineLevel="0" collapsed="false">
      <c r="A558" s="3" t="s">
        <v>1153</v>
      </c>
      <c r="B558" s="3" t="s">
        <v>260</v>
      </c>
      <c r="C558" s="3" t="s">
        <v>161</v>
      </c>
      <c r="D558" s="3" t="s">
        <v>726</v>
      </c>
      <c r="E558" s="0" t="n">
        <v>13.66</v>
      </c>
      <c r="F558" s="0" t="n">
        <v>692.16</v>
      </c>
      <c r="G558" s="3" t="s">
        <v>145</v>
      </c>
      <c r="H558" s="3" t="s">
        <v>806</v>
      </c>
    </row>
    <row r="559" customFormat="false" ht="15" hidden="false" customHeight="false" outlineLevel="0" collapsed="false">
      <c r="A559" s="3" t="s">
        <v>1154</v>
      </c>
      <c r="B559" s="3" t="s">
        <v>860</v>
      </c>
      <c r="C559" s="3" t="s">
        <v>143</v>
      </c>
      <c r="D559" s="3" t="s">
        <v>726</v>
      </c>
      <c r="E559" s="0" t="n">
        <v>275.79</v>
      </c>
      <c r="F559" s="0" t="n">
        <v>2610.13</v>
      </c>
      <c r="G559" s="3" t="s">
        <v>145</v>
      </c>
      <c r="H559" s="3" t="s">
        <v>190</v>
      </c>
    </row>
    <row r="560" customFormat="false" ht="15" hidden="false" customHeight="false" outlineLevel="0" collapsed="false">
      <c r="A560" s="3" t="s">
        <v>1155</v>
      </c>
      <c r="B560" s="3" t="s">
        <v>242</v>
      </c>
      <c r="C560" s="3" t="s">
        <v>155</v>
      </c>
      <c r="D560" s="3" t="s">
        <v>353</v>
      </c>
      <c r="E560" s="0" t="n">
        <v>5.35</v>
      </c>
      <c r="F560" s="0" t="n">
        <v>1887.48</v>
      </c>
      <c r="G560" s="3" t="s">
        <v>157</v>
      </c>
      <c r="H560" s="3" t="s">
        <v>272</v>
      </c>
    </row>
    <row r="561" customFormat="false" ht="15" hidden="false" customHeight="false" outlineLevel="0" collapsed="false">
      <c r="A561" s="3" t="s">
        <v>1156</v>
      </c>
      <c r="B561" s="3" t="s">
        <v>692</v>
      </c>
      <c r="C561" s="3" t="s">
        <v>149</v>
      </c>
      <c r="D561" s="3" t="s">
        <v>971</v>
      </c>
      <c r="E561" s="0" t="n">
        <v>22.53</v>
      </c>
      <c r="G561" s="3" t="s">
        <v>145</v>
      </c>
      <c r="H561" s="3" t="s">
        <v>410</v>
      </c>
    </row>
    <row r="562" customFormat="false" ht="15" hidden="false" customHeight="false" outlineLevel="0" collapsed="false">
      <c r="A562" s="3" t="s">
        <v>1157</v>
      </c>
      <c r="B562" s="3" t="s">
        <v>337</v>
      </c>
      <c r="C562" s="3" t="s">
        <v>149</v>
      </c>
      <c r="D562" s="3" t="s">
        <v>937</v>
      </c>
      <c r="E562" s="0" t="n">
        <v>301.28</v>
      </c>
      <c r="F562" s="0" t="n">
        <v>706.69</v>
      </c>
      <c r="G562" s="3" t="s">
        <v>145</v>
      </c>
      <c r="H562" s="3" t="s">
        <v>667</v>
      </c>
    </row>
    <row r="563" customFormat="false" ht="15" hidden="false" customHeight="false" outlineLevel="0" collapsed="false">
      <c r="A563" s="3" t="s">
        <v>1158</v>
      </c>
      <c r="B563" s="3" t="s">
        <v>343</v>
      </c>
      <c r="C563" s="3" t="s">
        <v>143</v>
      </c>
      <c r="D563" s="3" t="s">
        <v>791</v>
      </c>
      <c r="E563" s="0" t="n">
        <v>247.99</v>
      </c>
      <c r="F563" s="0" t="n">
        <v>754.24</v>
      </c>
      <c r="G563" s="3" t="s">
        <v>157</v>
      </c>
      <c r="H563" s="3" t="s">
        <v>244</v>
      </c>
    </row>
    <row r="564" customFormat="false" ht="15" hidden="false" customHeight="false" outlineLevel="0" collapsed="false">
      <c r="A564" s="3" t="s">
        <v>1159</v>
      </c>
      <c r="B564" s="3" t="s">
        <v>343</v>
      </c>
      <c r="C564" s="3" t="s">
        <v>143</v>
      </c>
      <c r="D564" s="3" t="s">
        <v>815</v>
      </c>
      <c r="E564" s="0" t="n">
        <v>20.45</v>
      </c>
      <c r="F564" s="0" t="n">
        <v>2515.16</v>
      </c>
      <c r="G564" s="3" t="s">
        <v>151</v>
      </c>
      <c r="H564" s="3" t="s">
        <v>600</v>
      </c>
    </row>
    <row r="565" customFormat="false" ht="15" hidden="false" customHeight="false" outlineLevel="0" collapsed="false">
      <c r="A565" s="3" t="s">
        <v>1160</v>
      </c>
      <c r="B565" s="3" t="s">
        <v>347</v>
      </c>
      <c r="C565" s="3" t="s">
        <v>143</v>
      </c>
      <c r="D565" s="3" t="s">
        <v>271</v>
      </c>
      <c r="E565" s="0" t="n">
        <v>191.05</v>
      </c>
      <c r="F565" s="0" t="n">
        <v>1679.22</v>
      </c>
      <c r="G565" s="3" t="s">
        <v>145</v>
      </c>
      <c r="H565" s="3" t="s">
        <v>311</v>
      </c>
    </row>
    <row r="566" customFormat="false" ht="15" hidden="false" customHeight="false" outlineLevel="0" collapsed="false">
      <c r="A566" s="3" t="s">
        <v>1161</v>
      </c>
      <c r="B566" s="3" t="s">
        <v>425</v>
      </c>
      <c r="C566" s="3" t="s">
        <v>149</v>
      </c>
      <c r="D566" s="3" t="s">
        <v>762</v>
      </c>
      <c r="E566" s="0" t="n">
        <v>310.06</v>
      </c>
      <c r="F566" s="0" t="n">
        <v>1318.4</v>
      </c>
      <c r="G566" s="3" t="s">
        <v>145</v>
      </c>
      <c r="H566" s="3" t="s">
        <v>786</v>
      </c>
    </row>
    <row r="567" customFormat="false" ht="15" hidden="false" customHeight="false" outlineLevel="0" collapsed="false">
      <c r="A567" s="3" t="s">
        <v>1162</v>
      </c>
      <c r="B567" s="3" t="s">
        <v>250</v>
      </c>
      <c r="C567" s="3" t="s">
        <v>155</v>
      </c>
      <c r="D567" s="3" t="s">
        <v>602</v>
      </c>
      <c r="E567" s="0" t="n">
        <v>103.7</v>
      </c>
      <c r="F567" s="0" t="n">
        <v>713.8</v>
      </c>
      <c r="G567" s="3" t="s">
        <v>151</v>
      </c>
      <c r="H567" s="3" t="s">
        <v>209</v>
      </c>
    </row>
    <row r="568" customFormat="false" ht="15" hidden="false" customHeight="false" outlineLevel="0" collapsed="false">
      <c r="A568" s="3" t="s">
        <v>1163</v>
      </c>
      <c r="B568" s="3" t="s">
        <v>459</v>
      </c>
      <c r="C568" s="3" t="s">
        <v>155</v>
      </c>
      <c r="D568" s="3" t="s">
        <v>470</v>
      </c>
      <c r="E568" s="0" t="n">
        <v>152.28</v>
      </c>
      <c r="F568" s="0" t="n">
        <v>1440.66</v>
      </c>
      <c r="G568" s="3" t="s">
        <v>157</v>
      </c>
      <c r="H568" s="3" t="s">
        <v>667</v>
      </c>
    </row>
    <row r="569" customFormat="false" ht="15" hidden="false" customHeight="false" outlineLevel="0" collapsed="false">
      <c r="A569" s="3" t="s">
        <v>1164</v>
      </c>
      <c r="B569" s="3" t="s">
        <v>192</v>
      </c>
      <c r="C569" s="3" t="s">
        <v>143</v>
      </c>
      <c r="D569" s="3" t="s">
        <v>488</v>
      </c>
      <c r="E569" s="0" t="n">
        <v>98.66</v>
      </c>
      <c r="F569" s="0" t="n">
        <v>2473.64</v>
      </c>
      <c r="G569" s="3" t="s">
        <v>151</v>
      </c>
      <c r="H569" s="3" t="s">
        <v>186</v>
      </c>
    </row>
    <row r="570" customFormat="false" ht="15" hidden="false" customHeight="false" outlineLevel="0" collapsed="false">
      <c r="A570" s="3" t="s">
        <v>1165</v>
      </c>
      <c r="B570" s="3" t="s">
        <v>391</v>
      </c>
      <c r="C570" s="3" t="s">
        <v>155</v>
      </c>
      <c r="D570" s="3" t="s">
        <v>923</v>
      </c>
      <c r="E570" s="0" t="n">
        <v>50.18</v>
      </c>
      <c r="F570" s="0" t="n">
        <v>2194.21</v>
      </c>
      <c r="G570" s="3" t="s">
        <v>157</v>
      </c>
      <c r="H570" s="3" t="s">
        <v>541</v>
      </c>
    </row>
    <row r="571" customFormat="false" ht="15" hidden="false" customHeight="false" outlineLevel="0" collapsed="false">
      <c r="A571" s="3" t="s">
        <v>1166</v>
      </c>
      <c r="B571" s="3" t="s">
        <v>180</v>
      </c>
      <c r="C571" s="3" t="s">
        <v>149</v>
      </c>
      <c r="D571" s="3" t="s">
        <v>724</v>
      </c>
      <c r="F571" s="0" t="n">
        <v>1014.74</v>
      </c>
      <c r="G571" s="3" t="s">
        <v>145</v>
      </c>
      <c r="H571" s="3" t="s">
        <v>361</v>
      </c>
    </row>
    <row r="572" customFormat="false" ht="15" hidden="false" customHeight="false" outlineLevel="0" collapsed="false">
      <c r="A572" s="3" t="s">
        <v>1167</v>
      </c>
      <c r="B572" s="3" t="s">
        <v>288</v>
      </c>
      <c r="C572" s="3" t="s">
        <v>155</v>
      </c>
      <c r="D572" s="3" t="s">
        <v>605</v>
      </c>
      <c r="E572" s="0" t="n">
        <v>447.36</v>
      </c>
      <c r="F572" s="0" t="n">
        <v>31.05</v>
      </c>
      <c r="G572" s="3" t="s">
        <v>151</v>
      </c>
      <c r="H572" s="3" t="s">
        <v>641</v>
      </c>
    </row>
    <row r="573" customFormat="false" ht="15" hidden="false" customHeight="false" outlineLevel="0" collapsed="false">
      <c r="A573" s="3" t="s">
        <v>1168</v>
      </c>
      <c r="B573" s="3" t="s">
        <v>317</v>
      </c>
      <c r="C573" s="3" t="s">
        <v>161</v>
      </c>
      <c r="D573" s="3" t="s">
        <v>829</v>
      </c>
      <c r="E573" s="0" t="n">
        <v>26.46</v>
      </c>
      <c r="F573" s="0" t="n">
        <v>486.67</v>
      </c>
      <c r="G573" s="3" t="s">
        <v>145</v>
      </c>
      <c r="H573" s="3" t="s">
        <v>580</v>
      </c>
    </row>
    <row r="574" customFormat="false" ht="15" hidden="false" customHeight="false" outlineLevel="0" collapsed="false">
      <c r="A574" s="3" t="s">
        <v>1169</v>
      </c>
      <c r="B574" s="3" t="s">
        <v>203</v>
      </c>
      <c r="C574" s="3" t="s">
        <v>155</v>
      </c>
      <c r="D574" s="3" t="s">
        <v>1170</v>
      </c>
      <c r="E574" s="0" t="n">
        <v>384.18</v>
      </c>
      <c r="F574" s="0" t="n">
        <v>477.41</v>
      </c>
      <c r="G574" s="3" t="s">
        <v>157</v>
      </c>
      <c r="H574" s="3" t="s">
        <v>311</v>
      </c>
    </row>
    <row r="575" customFormat="false" ht="15" hidden="false" customHeight="false" outlineLevel="0" collapsed="false">
      <c r="A575" s="3" t="s">
        <v>1171</v>
      </c>
      <c r="B575" s="3" t="s">
        <v>256</v>
      </c>
      <c r="C575" s="3" t="s">
        <v>143</v>
      </c>
      <c r="D575" s="3" t="s">
        <v>420</v>
      </c>
      <c r="E575" s="0" t="n">
        <v>358</v>
      </c>
      <c r="F575" s="0" t="n">
        <v>694.73</v>
      </c>
      <c r="G575" s="3" t="s">
        <v>151</v>
      </c>
      <c r="H575" s="3" t="s">
        <v>623</v>
      </c>
    </row>
    <row r="576" customFormat="false" ht="15" hidden="false" customHeight="false" outlineLevel="0" collapsed="false">
      <c r="A576" s="3" t="s">
        <v>1172</v>
      </c>
      <c r="B576" s="3" t="s">
        <v>368</v>
      </c>
      <c r="C576" s="3" t="s">
        <v>155</v>
      </c>
      <c r="D576" s="3" t="s">
        <v>1173</v>
      </c>
      <c r="E576" s="0" t="n">
        <v>365.07</v>
      </c>
      <c r="F576" s="0" t="n">
        <v>81.54</v>
      </c>
      <c r="G576" s="3" t="s">
        <v>151</v>
      </c>
      <c r="H576" s="3" t="s">
        <v>632</v>
      </c>
    </row>
    <row r="577" customFormat="false" ht="15" hidden="false" customHeight="false" outlineLevel="0" collapsed="false">
      <c r="A577" s="3" t="s">
        <v>1174</v>
      </c>
      <c r="B577" s="3" t="s">
        <v>757</v>
      </c>
      <c r="C577" s="3" t="s">
        <v>155</v>
      </c>
      <c r="D577" s="3" t="s">
        <v>236</v>
      </c>
      <c r="E577" s="0" t="n">
        <v>78.87</v>
      </c>
      <c r="F577" s="0" t="n">
        <v>588.74</v>
      </c>
      <c r="G577" s="3" t="s">
        <v>157</v>
      </c>
      <c r="H577" s="3" t="s">
        <v>146</v>
      </c>
    </row>
    <row r="578" customFormat="false" ht="15" hidden="false" customHeight="false" outlineLevel="0" collapsed="false">
      <c r="A578" s="3" t="s">
        <v>1175</v>
      </c>
      <c r="B578" s="3" t="s">
        <v>527</v>
      </c>
      <c r="C578" s="3" t="s">
        <v>149</v>
      </c>
      <c r="D578" s="3" t="s">
        <v>984</v>
      </c>
      <c r="E578" s="0" t="n">
        <v>51.52</v>
      </c>
      <c r="F578" s="0" t="n">
        <v>2539.54</v>
      </c>
      <c r="G578" s="3" t="s">
        <v>157</v>
      </c>
      <c r="H578" s="3" t="s">
        <v>559</v>
      </c>
    </row>
    <row r="579" customFormat="false" ht="15" hidden="false" customHeight="false" outlineLevel="0" collapsed="false">
      <c r="A579" s="3" t="s">
        <v>1176</v>
      </c>
      <c r="B579" s="3" t="s">
        <v>313</v>
      </c>
      <c r="C579" s="3" t="s">
        <v>161</v>
      </c>
      <c r="D579" s="3" t="s">
        <v>388</v>
      </c>
      <c r="E579" s="0" t="n">
        <v>431.35</v>
      </c>
      <c r="F579" s="0" t="n">
        <v>1092.42</v>
      </c>
      <c r="G579" s="3" t="s">
        <v>157</v>
      </c>
      <c r="H579" s="3" t="s">
        <v>319</v>
      </c>
    </row>
    <row r="580" customFormat="false" ht="15" hidden="false" customHeight="false" outlineLevel="0" collapsed="false">
      <c r="A580" s="3" t="s">
        <v>1177</v>
      </c>
      <c r="B580" s="3" t="s">
        <v>582</v>
      </c>
      <c r="C580" s="3" t="s">
        <v>161</v>
      </c>
      <c r="D580" s="3" t="s">
        <v>430</v>
      </c>
      <c r="E580" s="0" t="n">
        <v>391.75</v>
      </c>
      <c r="F580" s="0" t="n">
        <v>1146.75</v>
      </c>
      <c r="G580" s="3" t="s">
        <v>151</v>
      </c>
      <c r="H580" s="3" t="s">
        <v>332</v>
      </c>
    </row>
    <row r="581" customFormat="false" ht="15" hidden="false" customHeight="false" outlineLevel="0" collapsed="false">
      <c r="A581" s="3" t="s">
        <v>1178</v>
      </c>
      <c r="B581" s="3" t="s">
        <v>235</v>
      </c>
      <c r="C581" s="3" t="s">
        <v>143</v>
      </c>
      <c r="D581" s="3" t="s">
        <v>169</v>
      </c>
      <c r="E581" s="0" t="n">
        <v>349.1</v>
      </c>
      <c r="F581" s="0" t="n">
        <v>2134.28</v>
      </c>
      <c r="G581" s="3" t="s">
        <v>151</v>
      </c>
      <c r="H581" s="3" t="s">
        <v>163</v>
      </c>
    </row>
    <row r="582" customFormat="false" ht="15" hidden="false" customHeight="false" outlineLevel="0" collapsed="false">
      <c r="A582" s="3" t="s">
        <v>1179</v>
      </c>
      <c r="B582" s="3" t="s">
        <v>317</v>
      </c>
      <c r="C582" s="3" t="s">
        <v>161</v>
      </c>
      <c r="D582" s="3" t="s">
        <v>591</v>
      </c>
      <c r="E582" s="0" t="n">
        <v>5.29</v>
      </c>
      <c r="F582" s="0" t="n">
        <v>1145.28</v>
      </c>
      <c r="G582" s="3" t="s">
        <v>151</v>
      </c>
      <c r="H582" s="3" t="s">
        <v>810</v>
      </c>
    </row>
    <row r="583" customFormat="false" ht="15" hidden="false" customHeight="false" outlineLevel="0" collapsed="false">
      <c r="A583" s="3" t="s">
        <v>1180</v>
      </c>
      <c r="B583" s="3" t="s">
        <v>706</v>
      </c>
      <c r="C583" s="3" t="s">
        <v>149</v>
      </c>
      <c r="D583" s="3" t="s">
        <v>804</v>
      </c>
      <c r="E583" s="0" t="n">
        <v>66.06</v>
      </c>
      <c r="F583" s="0" t="n">
        <v>2226.34</v>
      </c>
      <c r="G583" s="3" t="s">
        <v>151</v>
      </c>
      <c r="H583" s="3" t="s">
        <v>417</v>
      </c>
    </row>
    <row r="584" customFormat="false" ht="15" hidden="false" customHeight="false" outlineLevel="0" collapsed="false">
      <c r="A584" s="3" t="s">
        <v>1181</v>
      </c>
      <c r="B584" s="3" t="s">
        <v>721</v>
      </c>
      <c r="C584" s="3" t="s">
        <v>161</v>
      </c>
      <c r="D584" s="3" t="s">
        <v>193</v>
      </c>
      <c r="E584" s="0" t="n">
        <v>481.91</v>
      </c>
      <c r="F584" s="0" t="n">
        <v>167.78</v>
      </c>
      <c r="G584" s="3" t="s">
        <v>157</v>
      </c>
      <c r="H584" s="3" t="s">
        <v>800</v>
      </c>
    </row>
    <row r="585" customFormat="false" ht="15" hidden="false" customHeight="false" outlineLevel="0" collapsed="false">
      <c r="A585" s="3" t="s">
        <v>1182</v>
      </c>
      <c r="B585" s="3" t="s">
        <v>415</v>
      </c>
      <c r="C585" s="3" t="s">
        <v>161</v>
      </c>
      <c r="D585" s="3" t="s">
        <v>177</v>
      </c>
      <c r="E585" s="0" t="n">
        <v>213.07</v>
      </c>
      <c r="F585" s="0" t="n">
        <v>144.04</v>
      </c>
      <c r="G585" s="3" t="s">
        <v>145</v>
      </c>
      <c r="H585" s="3" t="s">
        <v>518</v>
      </c>
    </row>
    <row r="586" customFormat="false" ht="15" hidden="false" customHeight="false" outlineLevel="0" collapsed="false">
      <c r="A586" s="3" t="s">
        <v>1183</v>
      </c>
      <c r="B586" s="3" t="s">
        <v>404</v>
      </c>
      <c r="C586" s="3" t="s">
        <v>143</v>
      </c>
      <c r="D586" s="3" t="s">
        <v>594</v>
      </c>
      <c r="E586" s="0" t="n">
        <v>202.07</v>
      </c>
      <c r="F586" s="0" t="n">
        <v>1105.43</v>
      </c>
      <c r="G586" s="3" t="s">
        <v>145</v>
      </c>
      <c r="H586" s="3" t="s">
        <v>269</v>
      </c>
    </row>
    <row r="587" customFormat="false" ht="15" hidden="false" customHeight="false" outlineLevel="0" collapsed="false">
      <c r="A587" s="3" t="s">
        <v>1184</v>
      </c>
      <c r="B587" s="3" t="s">
        <v>860</v>
      </c>
      <c r="C587" s="3" t="s">
        <v>143</v>
      </c>
      <c r="D587" s="3" t="s">
        <v>314</v>
      </c>
      <c r="F587" s="0" t="n">
        <v>458.1</v>
      </c>
      <c r="G587" s="3" t="s">
        <v>145</v>
      </c>
      <c r="H587" s="3" t="s">
        <v>673</v>
      </c>
    </row>
    <row r="588" customFormat="false" ht="15" hidden="false" customHeight="false" outlineLevel="0" collapsed="false">
      <c r="A588" s="3" t="s">
        <v>1185</v>
      </c>
      <c r="B588" s="3" t="s">
        <v>180</v>
      </c>
      <c r="C588" s="3" t="s">
        <v>149</v>
      </c>
      <c r="D588" s="3" t="s">
        <v>855</v>
      </c>
      <c r="E588" s="0" t="n">
        <v>244.48</v>
      </c>
      <c r="F588" s="0" t="n">
        <v>1771.28</v>
      </c>
      <c r="G588" s="3" t="s">
        <v>145</v>
      </c>
      <c r="H588" s="3" t="s">
        <v>592</v>
      </c>
    </row>
    <row r="589" customFormat="false" ht="15" hidden="false" customHeight="false" outlineLevel="0" collapsed="false">
      <c r="A589" s="3" t="s">
        <v>1186</v>
      </c>
      <c r="B589" s="3" t="s">
        <v>622</v>
      </c>
      <c r="C589" s="3" t="s">
        <v>155</v>
      </c>
      <c r="D589" s="3" t="s">
        <v>1170</v>
      </c>
      <c r="E589" s="0" t="n">
        <v>406.12</v>
      </c>
      <c r="F589" s="0" t="n">
        <v>446.79</v>
      </c>
      <c r="G589" s="3" t="s">
        <v>145</v>
      </c>
      <c r="H589" s="3" t="s">
        <v>427</v>
      </c>
    </row>
    <row r="590" customFormat="false" ht="15" hidden="false" customHeight="false" outlineLevel="0" collapsed="false">
      <c r="A590" s="3" t="s">
        <v>1187</v>
      </c>
      <c r="B590" s="3" t="s">
        <v>755</v>
      </c>
      <c r="C590" s="3" t="s">
        <v>143</v>
      </c>
      <c r="D590" s="3" t="s">
        <v>826</v>
      </c>
      <c r="E590" s="0" t="n">
        <v>195.25</v>
      </c>
      <c r="F590" s="0" t="n">
        <v>2412.99</v>
      </c>
      <c r="G590" s="3" t="s">
        <v>157</v>
      </c>
      <c r="H590" s="3" t="s">
        <v>311</v>
      </c>
    </row>
    <row r="591" customFormat="false" ht="15" hidden="false" customHeight="false" outlineLevel="0" collapsed="false">
      <c r="A591" s="3" t="s">
        <v>1188</v>
      </c>
      <c r="B591" s="3" t="s">
        <v>148</v>
      </c>
      <c r="C591" s="3" t="s">
        <v>149</v>
      </c>
      <c r="D591" s="3" t="s">
        <v>1024</v>
      </c>
      <c r="E591" s="0" t="n">
        <v>82.91</v>
      </c>
      <c r="F591" s="0" t="n">
        <v>1514.34</v>
      </c>
      <c r="G591" s="3" t="s">
        <v>157</v>
      </c>
      <c r="H591" s="3" t="s">
        <v>467</v>
      </c>
    </row>
    <row r="592" customFormat="false" ht="15" hidden="false" customHeight="false" outlineLevel="0" collapsed="false">
      <c r="A592" s="3" t="s">
        <v>1189</v>
      </c>
      <c r="B592" s="3" t="s">
        <v>304</v>
      </c>
      <c r="C592" s="3" t="s">
        <v>161</v>
      </c>
      <c r="D592" s="3" t="s">
        <v>150</v>
      </c>
      <c r="E592" s="0" t="n">
        <v>88.13</v>
      </c>
      <c r="F592" s="0" t="n">
        <v>615.95</v>
      </c>
      <c r="G592" s="3" t="s">
        <v>145</v>
      </c>
      <c r="H592" s="3" t="s">
        <v>806</v>
      </c>
    </row>
    <row r="593" customFormat="false" ht="15" hidden="false" customHeight="false" outlineLevel="0" collapsed="false">
      <c r="A593" s="3" t="s">
        <v>1190</v>
      </c>
      <c r="B593" s="3" t="s">
        <v>295</v>
      </c>
      <c r="C593" s="3" t="s">
        <v>161</v>
      </c>
      <c r="D593" s="3" t="s">
        <v>625</v>
      </c>
      <c r="E593" s="0" t="n">
        <v>326.76</v>
      </c>
      <c r="F593" s="0" t="n">
        <v>449.98</v>
      </c>
      <c r="G593" s="3" t="s">
        <v>151</v>
      </c>
      <c r="H593" s="3" t="s">
        <v>471</v>
      </c>
    </row>
    <row r="594" customFormat="false" ht="15" hidden="false" customHeight="false" outlineLevel="0" collapsed="false">
      <c r="A594" s="3" t="s">
        <v>1191</v>
      </c>
      <c r="B594" s="3" t="s">
        <v>227</v>
      </c>
      <c r="C594" s="3" t="s">
        <v>155</v>
      </c>
      <c r="D594" s="3" t="s">
        <v>296</v>
      </c>
      <c r="E594" s="0" t="n">
        <v>81.78</v>
      </c>
      <c r="F594" s="0" t="n">
        <v>2215.7</v>
      </c>
      <c r="G594" s="3" t="s">
        <v>157</v>
      </c>
      <c r="H594" s="3" t="s">
        <v>483</v>
      </c>
    </row>
    <row r="595" customFormat="false" ht="15" hidden="false" customHeight="false" outlineLevel="0" collapsed="false">
      <c r="A595" s="3" t="s">
        <v>1192</v>
      </c>
      <c r="B595" s="3" t="s">
        <v>330</v>
      </c>
      <c r="C595" s="3" t="s">
        <v>155</v>
      </c>
      <c r="D595" s="3" t="s">
        <v>579</v>
      </c>
      <c r="E595" s="0" t="n">
        <v>206.8</v>
      </c>
      <c r="F595" s="0" t="n">
        <v>2570.75</v>
      </c>
      <c r="G595" s="3" t="s">
        <v>145</v>
      </c>
      <c r="H595" s="3" t="s">
        <v>221</v>
      </c>
    </row>
    <row r="596" customFormat="false" ht="15" hidden="false" customHeight="false" outlineLevel="0" collapsed="false">
      <c r="A596" s="3" t="s">
        <v>1193</v>
      </c>
      <c r="B596" s="3" t="s">
        <v>203</v>
      </c>
      <c r="C596" s="3" t="s">
        <v>155</v>
      </c>
      <c r="D596" s="3" t="s">
        <v>488</v>
      </c>
      <c r="E596" s="0" t="n">
        <v>65.87</v>
      </c>
      <c r="F596" s="0" t="n">
        <v>1059.05</v>
      </c>
      <c r="G596" s="3" t="s">
        <v>145</v>
      </c>
      <c r="H596" s="3" t="s">
        <v>497</v>
      </c>
    </row>
    <row r="597" customFormat="false" ht="15" hidden="false" customHeight="false" outlineLevel="0" collapsed="false">
      <c r="A597" s="3" t="s">
        <v>1194</v>
      </c>
      <c r="B597" s="3" t="s">
        <v>890</v>
      </c>
      <c r="C597" s="3" t="s">
        <v>149</v>
      </c>
      <c r="D597" s="3" t="s">
        <v>169</v>
      </c>
      <c r="E597" s="0" t="n">
        <v>52.15</v>
      </c>
      <c r="F597" s="0" t="n">
        <v>2852.69</v>
      </c>
      <c r="G597" s="3" t="s">
        <v>151</v>
      </c>
      <c r="H597" s="3" t="s">
        <v>348</v>
      </c>
    </row>
    <row r="598" customFormat="false" ht="15" hidden="false" customHeight="false" outlineLevel="0" collapsed="false">
      <c r="A598" s="3" t="s">
        <v>1195</v>
      </c>
      <c r="B598" s="3" t="s">
        <v>168</v>
      </c>
      <c r="C598" s="3" t="s">
        <v>161</v>
      </c>
      <c r="D598" s="3" t="s">
        <v>711</v>
      </c>
      <c r="E598" s="0" t="n">
        <v>235.81</v>
      </c>
      <c r="F598" s="0" t="n">
        <v>2841.4</v>
      </c>
      <c r="G598" s="3" t="s">
        <v>157</v>
      </c>
      <c r="H598" s="3" t="s">
        <v>163</v>
      </c>
    </row>
    <row r="599" customFormat="false" ht="15" hidden="false" customHeight="false" outlineLevel="0" collapsed="false">
      <c r="A599" s="3" t="s">
        <v>1196</v>
      </c>
      <c r="B599" s="3" t="s">
        <v>865</v>
      </c>
      <c r="C599" s="3" t="s">
        <v>161</v>
      </c>
      <c r="D599" s="3" t="s">
        <v>933</v>
      </c>
      <c r="E599" s="0" t="n">
        <v>1.69</v>
      </c>
      <c r="F599" s="0" t="n">
        <v>1174.87</v>
      </c>
      <c r="G599" s="3" t="s">
        <v>151</v>
      </c>
      <c r="H599" s="3" t="s">
        <v>229</v>
      </c>
    </row>
    <row r="600" customFormat="false" ht="15" hidden="false" customHeight="false" outlineLevel="0" collapsed="false">
      <c r="A600" s="3" t="s">
        <v>1197</v>
      </c>
      <c r="B600" s="3" t="s">
        <v>1198</v>
      </c>
      <c r="C600" s="3" t="s">
        <v>161</v>
      </c>
      <c r="D600" s="3" t="s">
        <v>504</v>
      </c>
      <c r="F600" s="0" t="n">
        <v>2485.55</v>
      </c>
      <c r="G600" s="3" t="s">
        <v>157</v>
      </c>
      <c r="H600" s="3" t="s">
        <v>371</v>
      </c>
    </row>
    <row r="601" customFormat="false" ht="15" hidden="false" customHeight="false" outlineLevel="0" collapsed="false">
      <c r="A601" s="3" t="s">
        <v>1199</v>
      </c>
      <c r="B601" s="3" t="s">
        <v>439</v>
      </c>
      <c r="C601" s="3" t="s">
        <v>155</v>
      </c>
      <c r="D601" s="3" t="s">
        <v>1200</v>
      </c>
      <c r="F601" s="0" t="n">
        <v>1003.02</v>
      </c>
      <c r="G601" s="3" t="s">
        <v>145</v>
      </c>
      <c r="H601" s="3" t="s">
        <v>467</v>
      </c>
    </row>
    <row r="602" customFormat="false" ht="15" hidden="false" customHeight="false" outlineLevel="0" collapsed="false">
      <c r="A602" s="3" t="s">
        <v>1201</v>
      </c>
      <c r="B602" s="3" t="s">
        <v>732</v>
      </c>
      <c r="C602" s="3" t="s">
        <v>143</v>
      </c>
      <c r="D602" s="3" t="s">
        <v>397</v>
      </c>
      <c r="E602" s="0" t="n">
        <v>49.79</v>
      </c>
      <c r="F602" s="0" t="n">
        <v>416.89</v>
      </c>
      <c r="G602" s="3" t="s">
        <v>157</v>
      </c>
      <c r="H602" s="3" t="s">
        <v>275</v>
      </c>
    </row>
    <row r="603" customFormat="false" ht="15" hidden="false" customHeight="false" outlineLevel="0" collapsed="false">
      <c r="A603" s="3" t="s">
        <v>1202</v>
      </c>
      <c r="B603" s="3" t="s">
        <v>195</v>
      </c>
      <c r="C603" s="3" t="s">
        <v>155</v>
      </c>
      <c r="D603" s="3" t="s">
        <v>815</v>
      </c>
      <c r="E603" s="0" t="n">
        <v>123.85</v>
      </c>
      <c r="F603" s="0" t="n">
        <v>1794.6</v>
      </c>
      <c r="G603" s="3" t="s">
        <v>151</v>
      </c>
      <c r="H603" s="3" t="s">
        <v>1203</v>
      </c>
    </row>
    <row r="604" customFormat="false" ht="15" hidden="false" customHeight="false" outlineLevel="0" collapsed="false">
      <c r="A604" s="3" t="s">
        <v>1204</v>
      </c>
      <c r="B604" s="3" t="s">
        <v>172</v>
      </c>
      <c r="C604" s="3" t="s">
        <v>149</v>
      </c>
      <c r="D604" s="3" t="s">
        <v>1205</v>
      </c>
      <c r="E604" s="0" t="n">
        <v>387.04</v>
      </c>
      <c r="G604" s="3" t="s">
        <v>157</v>
      </c>
      <c r="H604" s="3" t="s">
        <v>158</v>
      </c>
    </row>
    <row r="605" customFormat="false" ht="15" hidden="false" customHeight="false" outlineLevel="0" collapsed="false">
      <c r="A605" s="3" t="s">
        <v>1206</v>
      </c>
      <c r="B605" s="3" t="s">
        <v>188</v>
      </c>
      <c r="C605" s="3" t="s">
        <v>143</v>
      </c>
      <c r="D605" s="3" t="s">
        <v>169</v>
      </c>
      <c r="E605" s="0" t="n">
        <v>23.64</v>
      </c>
      <c r="F605" s="0" t="n">
        <v>1319.44</v>
      </c>
      <c r="G605" s="3" t="s">
        <v>145</v>
      </c>
      <c r="H605" s="3" t="s">
        <v>779</v>
      </c>
    </row>
    <row r="606" customFormat="false" ht="15" hidden="false" customHeight="false" outlineLevel="0" collapsed="false">
      <c r="A606" s="3" t="s">
        <v>1207</v>
      </c>
      <c r="B606" s="3" t="s">
        <v>288</v>
      </c>
      <c r="C606" s="3" t="s">
        <v>155</v>
      </c>
      <c r="D606" s="3" t="s">
        <v>999</v>
      </c>
      <c r="E606" s="0" t="n">
        <v>235.92</v>
      </c>
      <c r="F606" s="0" t="n">
        <v>2701.85</v>
      </c>
      <c r="G606" s="3" t="s">
        <v>157</v>
      </c>
      <c r="H606" s="3" t="s">
        <v>535</v>
      </c>
    </row>
    <row r="607" customFormat="false" ht="15" hidden="false" customHeight="false" outlineLevel="0" collapsed="false">
      <c r="A607" s="3" t="s">
        <v>1208</v>
      </c>
      <c r="B607" s="3" t="s">
        <v>154</v>
      </c>
      <c r="C607" s="3" t="s">
        <v>155</v>
      </c>
      <c r="D607" s="3" t="s">
        <v>1209</v>
      </c>
      <c r="E607" s="0" t="n">
        <v>105.8</v>
      </c>
      <c r="F607" s="0" t="n">
        <v>2671.65</v>
      </c>
      <c r="G607" s="3" t="s">
        <v>157</v>
      </c>
      <c r="H607" s="3" t="s">
        <v>348</v>
      </c>
    </row>
    <row r="608" customFormat="false" ht="15" hidden="false" customHeight="false" outlineLevel="0" collapsed="false">
      <c r="A608" s="3" t="s">
        <v>1210</v>
      </c>
      <c r="B608" s="3" t="s">
        <v>442</v>
      </c>
      <c r="C608" s="3" t="s">
        <v>155</v>
      </c>
      <c r="D608" s="3" t="s">
        <v>193</v>
      </c>
      <c r="E608" s="0" t="n">
        <v>23.36</v>
      </c>
      <c r="F608" s="0" t="n">
        <v>2711.12</v>
      </c>
      <c r="G608" s="3" t="s">
        <v>151</v>
      </c>
      <c r="H608" s="3" t="s">
        <v>1203</v>
      </c>
    </row>
    <row r="609" customFormat="false" ht="15" hidden="false" customHeight="false" outlineLevel="0" collapsed="false">
      <c r="A609" s="3" t="s">
        <v>1211</v>
      </c>
      <c r="B609" s="3" t="s">
        <v>469</v>
      </c>
      <c r="C609" s="3" t="s">
        <v>155</v>
      </c>
      <c r="D609" s="3" t="s">
        <v>200</v>
      </c>
      <c r="E609" s="0" t="n">
        <v>386.07</v>
      </c>
      <c r="F609" s="0" t="n">
        <v>243.02</v>
      </c>
      <c r="G609" s="3" t="s">
        <v>157</v>
      </c>
      <c r="H609" s="3" t="s">
        <v>477</v>
      </c>
    </row>
    <row r="610" customFormat="false" ht="15" hidden="false" customHeight="false" outlineLevel="0" collapsed="false">
      <c r="A610" s="3" t="s">
        <v>1212</v>
      </c>
      <c r="B610" s="3" t="s">
        <v>368</v>
      </c>
      <c r="C610" s="3" t="s">
        <v>155</v>
      </c>
      <c r="D610" s="3" t="s">
        <v>618</v>
      </c>
      <c r="E610" s="0" t="n">
        <v>340.71</v>
      </c>
      <c r="F610" s="0" t="n">
        <v>2898.72</v>
      </c>
      <c r="G610" s="3" t="s">
        <v>145</v>
      </c>
      <c r="H610" s="3" t="s">
        <v>217</v>
      </c>
    </row>
    <row r="611" customFormat="false" ht="15" hidden="false" customHeight="false" outlineLevel="0" collapsed="false">
      <c r="A611" s="3" t="s">
        <v>1213</v>
      </c>
      <c r="B611" s="3" t="s">
        <v>860</v>
      </c>
      <c r="C611" s="3" t="s">
        <v>143</v>
      </c>
      <c r="D611" s="3" t="s">
        <v>552</v>
      </c>
      <c r="E611" s="0" t="n">
        <v>346.36</v>
      </c>
      <c r="F611" s="0" t="n">
        <v>180.44</v>
      </c>
      <c r="G611" s="3" t="s">
        <v>145</v>
      </c>
      <c r="H611" s="3" t="s">
        <v>623</v>
      </c>
    </row>
    <row r="612" customFormat="false" ht="15" hidden="false" customHeight="false" outlineLevel="0" collapsed="false">
      <c r="A612" s="3" t="s">
        <v>1214</v>
      </c>
      <c r="B612" s="3" t="s">
        <v>530</v>
      </c>
      <c r="C612" s="3" t="s">
        <v>155</v>
      </c>
      <c r="D612" s="3" t="s">
        <v>954</v>
      </c>
      <c r="E612" s="0" t="n">
        <v>206.63</v>
      </c>
      <c r="F612" s="0" t="n">
        <v>1011.67</v>
      </c>
      <c r="G612" s="3" t="s">
        <v>145</v>
      </c>
      <c r="H612" s="3" t="s">
        <v>967</v>
      </c>
    </row>
    <row r="613" customFormat="false" ht="15" hidden="false" customHeight="false" outlineLevel="0" collapsed="false">
      <c r="A613" s="3" t="s">
        <v>1215</v>
      </c>
      <c r="B613" s="3" t="s">
        <v>503</v>
      </c>
      <c r="C613" s="3" t="s">
        <v>155</v>
      </c>
      <c r="D613" s="3" t="s">
        <v>144</v>
      </c>
      <c r="E613" s="0" t="n">
        <v>432.18</v>
      </c>
      <c r="F613" s="0" t="n">
        <v>556.82</v>
      </c>
      <c r="G613" s="3" t="s">
        <v>157</v>
      </c>
      <c r="H613" s="3" t="s">
        <v>576</v>
      </c>
    </row>
    <row r="614" customFormat="false" ht="15" hidden="false" customHeight="false" outlineLevel="0" collapsed="false">
      <c r="A614" s="3" t="s">
        <v>1216</v>
      </c>
      <c r="B614" s="3" t="s">
        <v>622</v>
      </c>
      <c r="C614" s="3" t="s">
        <v>155</v>
      </c>
      <c r="D614" s="3" t="s">
        <v>640</v>
      </c>
      <c r="E614" s="0" t="n">
        <v>461.89</v>
      </c>
      <c r="F614" s="0" t="n">
        <v>2948.28</v>
      </c>
      <c r="G614" s="3" t="s">
        <v>151</v>
      </c>
      <c r="H614" s="3" t="s">
        <v>518</v>
      </c>
    </row>
    <row r="615" customFormat="false" ht="15" hidden="false" customHeight="false" outlineLevel="0" collapsed="false">
      <c r="A615" s="3" t="s">
        <v>1217</v>
      </c>
      <c r="B615" s="3" t="s">
        <v>1198</v>
      </c>
      <c r="C615" s="3" t="s">
        <v>161</v>
      </c>
      <c r="D615" s="3" t="s">
        <v>857</v>
      </c>
      <c r="E615" s="0" t="n">
        <v>308.34</v>
      </c>
      <c r="F615" s="0" t="n">
        <v>2881.86</v>
      </c>
      <c r="G615" s="3" t="s">
        <v>151</v>
      </c>
      <c r="H615" s="3" t="s">
        <v>806</v>
      </c>
    </row>
    <row r="616" customFormat="false" ht="15" hidden="false" customHeight="false" outlineLevel="0" collapsed="false">
      <c r="A616" s="3" t="s">
        <v>1218</v>
      </c>
      <c r="B616" s="3" t="s">
        <v>380</v>
      </c>
      <c r="C616" s="3" t="s">
        <v>143</v>
      </c>
      <c r="D616" s="3" t="s">
        <v>261</v>
      </c>
      <c r="E616" s="0" t="n">
        <v>242.85</v>
      </c>
      <c r="F616" s="0" t="n">
        <v>878.42</v>
      </c>
      <c r="G616" s="3" t="s">
        <v>151</v>
      </c>
      <c r="H616" s="3" t="s">
        <v>315</v>
      </c>
    </row>
    <row r="617" customFormat="false" ht="15" hidden="false" customHeight="false" outlineLevel="0" collapsed="false">
      <c r="A617" s="3" t="s">
        <v>1219</v>
      </c>
      <c r="B617" s="3" t="s">
        <v>376</v>
      </c>
      <c r="C617" s="3" t="s">
        <v>155</v>
      </c>
      <c r="D617" s="3" t="s">
        <v>409</v>
      </c>
      <c r="E617" s="0" t="n">
        <v>156.66</v>
      </c>
      <c r="F617" s="0" t="n">
        <v>2409.18</v>
      </c>
      <c r="G617" s="3" t="s">
        <v>151</v>
      </c>
      <c r="H617" s="3" t="s">
        <v>518</v>
      </c>
    </row>
    <row r="618" customFormat="false" ht="15" hidden="false" customHeight="false" outlineLevel="0" collapsed="false">
      <c r="A618" s="3" t="s">
        <v>1220</v>
      </c>
      <c r="B618" s="3" t="s">
        <v>313</v>
      </c>
      <c r="C618" s="3" t="s">
        <v>161</v>
      </c>
      <c r="D618" s="3" t="s">
        <v>426</v>
      </c>
      <c r="E618" s="0" t="n">
        <v>4.39</v>
      </c>
      <c r="F618" s="0" t="n">
        <v>2836.8</v>
      </c>
      <c r="G618" s="3" t="s">
        <v>157</v>
      </c>
      <c r="H618" s="3" t="s">
        <v>351</v>
      </c>
    </row>
    <row r="619" customFormat="false" ht="15" hidden="false" customHeight="false" outlineLevel="0" collapsed="false">
      <c r="A619" s="3" t="s">
        <v>1221</v>
      </c>
      <c r="B619" s="3" t="s">
        <v>304</v>
      </c>
      <c r="C619" s="3" t="s">
        <v>161</v>
      </c>
      <c r="D619" s="3" t="s">
        <v>886</v>
      </c>
      <c r="E619" s="0" t="n">
        <v>463.87</v>
      </c>
      <c r="F619" s="0" t="n">
        <v>1094.13</v>
      </c>
      <c r="G619" s="3" t="s">
        <v>145</v>
      </c>
      <c r="H619" s="3" t="s">
        <v>297</v>
      </c>
    </row>
    <row r="620" customFormat="false" ht="15" hidden="false" customHeight="false" outlineLevel="0" collapsed="false">
      <c r="A620" s="3" t="s">
        <v>1222</v>
      </c>
      <c r="B620" s="3" t="s">
        <v>479</v>
      </c>
      <c r="C620" s="3" t="s">
        <v>143</v>
      </c>
      <c r="D620" s="3" t="s">
        <v>881</v>
      </c>
      <c r="E620" s="0" t="n">
        <v>466.39</v>
      </c>
      <c r="F620" s="0" t="n">
        <v>1033.55</v>
      </c>
      <c r="G620" s="3" t="s">
        <v>151</v>
      </c>
      <c r="H620" s="3" t="s">
        <v>209</v>
      </c>
    </row>
    <row r="621" customFormat="false" ht="15" hidden="false" customHeight="false" outlineLevel="0" collapsed="false">
      <c r="A621" s="3" t="s">
        <v>1223</v>
      </c>
      <c r="B621" s="3" t="s">
        <v>203</v>
      </c>
      <c r="C621" s="3" t="s">
        <v>155</v>
      </c>
      <c r="D621" s="3" t="s">
        <v>173</v>
      </c>
      <c r="E621" s="0" t="n">
        <v>378.77</v>
      </c>
      <c r="F621" s="0" t="n">
        <v>1015.51</v>
      </c>
      <c r="G621" s="3" t="s">
        <v>151</v>
      </c>
      <c r="H621" s="3" t="s">
        <v>209</v>
      </c>
    </row>
    <row r="622" customFormat="false" ht="15" hidden="false" customHeight="false" outlineLevel="0" collapsed="false">
      <c r="A622" s="3" t="s">
        <v>1224</v>
      </c>
      <c r="B622" s="3" t="s">
        <v>709</v>
      </c>
      <c r="C622" s="3" t="s">
        <v>161</v>
      </c>
      <c r="D622" s="3" t="s">
        <v>913</v>
      </c>
      <c r="E622" s="0" t="n">
        <v>179.36</v>
      </c>
      <c r="F622" s="0" t="n">
        <v>271.18</v>
      </c>
      <c r="G622" s="3" t="s">
        <v>151</v>
      </c>
      <c r="H622" s="3" t="s">
        <v>213</v>
      </c>
    </row>
    <row r="623" customFormat="false" ht="15" hidden="false" customHeight="false" outlineLevel="0" collapsed="false">
      <c r="A623" s="3" t="s">
        <v>1225</v>
      </c>
      <c r="B623" s="3" t="s">
        <v>646</v>
      </c>
      <c r="C623" s="3" t="s">
        <v>149</v>
      </c>
      <c r="D623" s="3" t="s">
        <v>200</v>
      </c>
      <c r="E623" s="0" t="n">
        <v>353.85</v>
      </c>
      <c r="F623" s="0" t="n">
        <v>2188.01</v>
      </c>
      <c r="G623" s="3" t="s">
        <v>157</v>
      </c>
      <c r="H623" s="3" t="s">
        <v>201</v>
      </c>
    </row>
    <row r="624" customFormat="false" ht="15" hidden="false" customHeight="false" outlineLevel="0" collapsed="false">
      <c r="A624" s="3" t="s">
        <v>1226</v>
      </c>
      <c r="B624" s="3" t="s">
        <v>757</v>
      </c>
      <c r="C624" s="3" t="s">
        <v>155</v>
      </c>
      <c r="D624" s="3" t="s">
        <v>866</v>
      </c>
      <c r="E624" s="0" t="n">
        <v>5.05</v>
      </c>
      <c r="F624" s="0" t="n">
        <v>2759.12</v>
      </c>
      <c r="G624" s="3" t="s">
        <v>157</v>
      </c>
      <c r="H624" s="3" t="s">
        <v>301</v>
      </c>
    </row>
    <row r="625" customFormat="false" ht="15" hidden="false" customHeight="false" outlineLevel="0" collapsed="false">
      <c r="A625" s="3" t="s">
        <v>1227</v>
      </c>
      <c r="B625" s="3" t="s">
        <v>561</v>
      </c>
      <c r="C625" s="3" t="s">
        <v>161</v>
      </c>
      <c r="D625" s="3" t="s">
        <v>470</v>
      </c>
      <c r="E625" s="0" t="n">
        <v>416.19</v>
      </c>
      <c r="F625" s="0" t="n">
        <v>2399.41</v>
      </c>
      <c r="G625" s="3" t="s">
        <v>157</v>
      </c>
      <c r="H625" s="3" t="s">
        <v>641</v>
      </c>
    </row>
    <row r="626" customFormat="false" ht="15" hidden="false" customHeight="false" outlineLevel="0" collapsed="false">
      <c r="A626" s="3" t="s">
        <v>1228</v>
      </c>
      <c r="B626" s="3" t="s">
        <v>260</v>
      </c>
      <c r="C626" s="3" t="s">
        <v>161</v>
      </c>
      <c r="D626" s="3" t="s">
        <v>289</v>
      </c>
      <c r="E626" s="0" t="n">
        <v>362.09</v>
      </c>
      <c r="F626" s="0" t="n">
        <v>2184.05</v>
      </c>
      <c r="G626" s="3" t="s">
        <v>151</v>
      </c>
      <c r="H626" s="3" t="s">
        <v>786</v>
      </c>
    </row>
    <row r="627" customFormat="false" ht="15" hidden="false" customHeight="false" outlineLevel="0" collapsed="false">
      <c r="A627" s="3" t="s">
        <v>1229</v>
      </c>
      <c r="B627" s="3" t="s">
        <v>469</v>
      </c>
      <c r="C627" s="3" t="s">
        <v>155</v>
      </c>
      <c r="D627" s="3" t="s">
        <v>782</v>
      </c>
      <c r="E627" s="0" t="n">
        <v>59.16</v>
      </c>
      <c r="F627" s="0" t="n">
        <v>2023.18</v>
      </c>
      <c r="G627" s="3" t="s">
        <v>145</v>
      </c>
      <c r="H627" s="3" t="s">
        <v>786</v>
      </c>
    </row>
    <row r="628" customFormat="false" ht="15" hidden="false" customHeight="false" outlineLevel="0" collapsed="false">
      <c r="A628" s="3" t="s">
        <v>1230</v>
      </c>
      <c r="B628" s="3" t="s">
        <v>165</v>
      </c>
      <c r="C628" s="3" t="s">
        <v>155</v>
      </c>
      <c r="D628" s="3" t="s">
        <v>377</v>
      </c>
      <c r="E628" s="0" t="n">
        <v>172.94</v>
      </c>
      <c r="F628" s="0" t="n">
        <v>1697.82</v>
      </c>
      <c r="G628" s="3" t="s">
        <v>157</v>
      </c>
      <c r="H628" s="3" t="s">
        <v>623</v>
      </c>
    </row>
    <row r="629" customFormat="false" ht="15" hidden="false" customHeight="false" outlineLevel="0" collapsed="false">
      <c r="A629" s="3" t="s">
        <v>1231</v>
      </c>
      <c r="B629" s="3" t="s">
        <v>464</v>
      </c>
      <c r="C629" s="3" t="s">
        <v>161</v>
      </c>
      <c r="D629" s="3" t="s">
        <v>261</v>
      </c>
      <c r="E629" s="0" t="n">
        <v>355.7</v>
      </c>
      <c r="F629" s="0" t="n">
        <v>2350.13</v>
      </c>
      <c r="G629" s="3" t="s">
        <v>157</v>
      </c>
      <c r="H629" s="3" t="s">
        <v>580</v>
      </c>
    </row>
    <row r="630" customFormat="false" ht="15" hidden="false" customHeight="false" outlineLevel="0" collapsed="false">
      <c r="A630" s="3" t="s">
        <v>1232</v>
      </c>
      <c r="B630" s="3" t="s">
        <v>160</v>
      </c>
      <c r="C630" s="3" t="s">
        <v>161</v>
      </c>
      <c r="D630" s="3" t="s">
        <v>628</v>
      </c>
      <c r="E630" s="0" t="n">
        <v>489.28</v>
      </c>
      <c r="F630" s="0" t="n">
        <v>545.79</v>
      </c>
      <c r="G630" s="3" t="s">
        <v>151</v>
      </c>
      <c r="H630" s="3" t="s">
        <v>649</v>
      </c>
    </row>
    <row r="631" customFormat="false" ht="15" hidden="false" customHeight="false" outlineLevel="0" collapsed="false">
      <c r="A631" s="3" t="s">
        <v>1233</v>
      </c>
      <c r="B631" s="3" t="s">
        <v>432</v>
      </c>
      <c r="C631" s="3" t="s">
        <v>149</v>
      </c>
      <c r="D631" s="3" t="s">
        <v>1073</v>
      </c>
      <c r="E631" s="0" t="n">
        <v>474.12</v>
      </c>
      <c r="F631" s="0" t="n">
        <v>1830.05</v>
      </c>
      <c r="G631" s="3" t="s">
        <v>145</v>
      </c>
      <c r="H631" s="3" t="s">
        <v>328</v>
      </c>
    </row>
    <row r="632" customFormat="false" ht="15" hidden="false" customHeight="false" outlineLevel="0" collapsed="false">
      <c r="A632" s="3" t="s">
        <v>1234</v>
      </c>
      <c r="B632" s="3" t="s">
        <v>363</v>
      </c>
      <c r="C632" s="3" t="s">
        <v>155</v>
      </c>
      <c r="D632" s="3" t="s">
        <v>253</v>
      </c>
      <c r="E632" s="0" t="n">
        <v>280.59</v>
      </c>
      <c r="F632" s="0" t="n">
        <v>986.13</v>
      </c>
      <c r="G632" s="3" t="s">
        <v>151</v>
      </c>
      <c r="H632" s="3" t="s">
        <v>293</v>
      </c>
    </row>
    <row r="633" customFormat="false" ht="15" hidden="false" customHeight="false" outlineLevel="0" collapsed="false">
      <c r="A633" s="3" t="s">
        <v>1235</v>
      </c>
      <c r="B633" s="3" t="s">
        <v>373</v>
      </c>
      <c r="C633" s="3" t="s">
        <v>143</v>
      </c>
      <c r="D633" s="3" t="s">
        <v>659</v>
      </c>
      <c r="E633" s="0" t="n">
        <v>203.98</v>
      </c>
      <c r="F633" s="0" t="n">
        <v>290.23</v>
      </c>
      <c r="G633" s="3" t="s">
        <v>145</v>
      </c>
      <c r="H633" s="3" t="s">
        <v>272</v>
      </c>
    </row>
    <row r="634" customFormat="false" ht="15" hidden="false" customHeight="false" outlineLevel="0" collapsed="false">
      <c r="A634" s="3" t="s">
        <v>1236</v>
      </c>
      <c r="B634" s="3" t="s">
        <v>373</v>
      </c>
      <c r="C634" s="3" t="s">
        <v>143</v>
      </c>
      <c r="D634" s="3" t="s">
        <v>1090</v>
      </c>
      <c r="E634" s="0" t="n">
        <v>377.97</v>
      </c>
      <c r="F634" s="0" t="n">
        <v>2761.07</v>
      </c>
      <c r="G634" s="3" t="s">
        <v>157</v>
      </c>
      <c r="H634" s="3" t="s">
        <v>229</v>
      </c>
    </row>
    <row r="635" customFormat="false" ht="15" hidden="false" customHeight="false" outlineLevel="0" collapsed="false">
      <c r="A635" s="3" t="s">
        <v>1237</v>
      </c>
      <c r="B635" s="3" t="s">
        <v>242</v>
      </c>
      <c r="C635" s="3" t="s">
        <v>155</v>
      </c>
      <c r="D635" s="3" t="s">
        <v>261</v>
      </c>
      <c r="E635" s="0" t="n">
        <v>398.78</v>
      </c>
      <c r="F635" s="0" t="n">
        <v>360.17</v>
      </c>
      <c r="G635" s="3" t="s">
        <v>145</v>
      </c>
      <c r="H635" s="3" t="s">
        <v>371</v>
      </c>
    </row>
    <row r="636" customFormat="false" ht="15" hidden="false" customHeight="false" outlineLevel="0" collapsed="false">
      <c r="A636" s="3" t="s">
        <v>1238</v>
      </c>
      <c r="B636" s="3" t="s">
        <v>450</v>
      </c>
      <c r="C636" s="3" t="s">
        <v>161</v>
      </c>
      <c r="D636" s="3" t="s">
        <v>966</v>
      </c>
      <c r="E636" s="0" t="n">
        <v>52.38</v>
      </c>
      <c r="F636" s="0" t="n">
        <v>91.88</v>
      </c>
      <c r="G636" s="3" t="s">
        <v>157</v>
      </c>
      <c r="H636" s="3" t="s">
        <v>229</v>
      </c>
    </row>
    <row r="637" customFormat="false" ht="15" hidden="false" customHeight="false" outlineLevel="0" collapsed="false">
      <c r="A637" s="3" t="s">
        <v>1239</v>
      </c>
      <c r="B637" s="3" t="s">
        <v>432</v>
      </c>
      <c r="C637" s="3" t="s">
        <v>149</v>
      </c>
      <c r="D637" s="3" t="s">
        <v>1240</v>
      </c>
      <c r="E637" s="0" t="n">
        <v>243.55</v>
      </c>
      <c r="F637" s="0" t="n">
        <v>334.21</v>
      </c>
      <c r="G637" s="3" t="s">
        <v>145</v>
      </c>
      <c r="H637" s="3" t="s">
        <v>275</v>
      </c>
    </row>
    <row r="638" customFormat="false" ht="15" hidden="false" customHeight="false" outlineLevel="0" collapsed="false">
      <c r="A638" s="3" t="s">
        <v>1241</v>
      </c>
      <c r="B638" s="3" t="s">
        <v>391</v>
      </c>
      <c r="C638" s="3" t="s">
        <v>155</v>
      </c>
      <c r="D638" s="3" t="s">
        <v>397</v>
      </c>
      <c r="E638" s="0" t="n">
        <v>345.72</v>
      </c>
      <c r="F638" s="0" t="n">
        <v>2880.86</v>
      </c>
      <c r="G638" s="3" t="s">
        <v>145</v>
      </c>
      <c r="H638" s="3" t="s">
        <v>371</v>
      </c>
    </row>
    <row r="639" customFormat="false" ht="15" hidden="false" customHeight="false" outlineLevel="0" collapsed="false">
      <c r="A639" s="3" t="s">
        <v>1242</v>
      </c>
      <c r="B639" s="3" t="s">
        <v>242</v>
      </c>
      <c r="C639" s="3" t="s">
        <v>155</v>
      </c>
      <c r="D639" s="3" t="s">
        <v>839</v>
      </c>
      <c r="E639" s="0" t="n">
        <v>158.36</v>
      </c>
      <c r="F639" s="0" t="n">
        <v>2649.55</v>
      </c>
      <c r="G639" s="3" t="s">
        <v>145</v>
      </c>
      <c r="H639" s="3" t="s">
        <v>600</v>
      </c>
    </row>
    <row r="640" customFormat="false" ht="15" hidden="false" customHeight="false" outlineLevel="0" collapsed="false">
      <c r="A640" s="3" t="s">
        <v>1243</v>
      </c>
      <c r="B640" s="3" t="s">
        <v>596</v>
      </c>
      <c r="C640" s="3" t="s">
        <v>143</v>
      </c>
      <c r="D640" s="3" t="s">
        <v>1024</v>
      </c>
      <c r="E640" s="0" t="n">
        <v>275.04</v>
      </c>
      <c r="F640" s="0" t="n">
        <v>1664.93</v>
      </c>
      <c r="G640" s="3" t="s">
        <v>145</v>
      </c>
      <c r="H640" s="3" t="s">
        <v>619</v>
      </c>
    </row>
    <row r="641" customFormat="false" ht="15" hidden="false" customHeight="false" outlineLevel="0" collapsed="false">
      <c r="A641" s="3" t="s">
        <v>1244</v>
      </c>
      <c r="B641" s="3" t="s">
        <v>538</v>
      </c>
      <c r="C641" s="3" t="s">
        <v>143</v>
      </c>
      <c r="D641" s="3" t="s">
        <v>925</v>
      </c>
      <c r="E641" s="0" t="n">
        <v>245.29</v>
      </c>
      <c r="F641" s="0" t="n">
        <v>2158.92</v>
      </c>
      <c r="G641" s="3" t="s">
        <v>157</v>
      </c>
      <c r="H641" s="3" t="s">
        <v>497</v>
      </c>
    </row>
    <row r="642" customFormat="false" ht="15" hidden="false" customHeight="false" outlineLevel="0" collapsed="false">
      <c r="A642" s="3" t="s">
        <v>1245</v>
      </c>
      <c r="B642" s="3" t="s">
        <v>317</v>
      </c>
      <c r="C642" s="3" t="s">
        <v>161</v>
      </c>
      <c r="D642" s="3" t="s">
        <v>728</v>
      </c>
      <c r="E642" s="0" t="n">
        <v>290.79</v>
      </c>
      <c r="F642" s="0" t="n">
        <v>2622.22</v>
      </c>
      <c r="G642" s="3" t="s">
        <v>151</v>
      </c>
      <c r="H642" s="3" t="s">
        <v>186</v>
      </c>
    </row>
    <row r="643" customFormat="false" ht="15" hidden="false" customHeight="false" outlineLevel="0" collapsed="false">
      <c r="A643" s="3" t="s">
        <v>1246</v>
      </c>
      <c r="B643" s="3" t="s">
        <v>391</v>
      </c>
      <c r="C643" s="3" t="s">
        <v>155</v>
      </c>
      <c r="D643" s="3" t="s">
        <v>220</v>
      </c>
      <c r="E643" s="0" t="n">
        <v>360.63</v>
      </c>
      <c r="F643" s="0" t="n">
        <v>2224.57</v>
      </c>
      <c r="G643" s="3" t="s">
        <v>151</v>
      </c>
      <c r="H643" s="3" t="s">
        <v>444</v>
      </c>
    </row>
    <row r="644" customFormat="false" ht="15" hidden="false" customHeight="false" outlineLevel="0" collapsed="false">
      <c r="A644" s="3" t="s">
        <v>1247</v>
      </c>
      <c r="B644" s="3" t="s">
        <v>260</v>
      </c>
      <c r="C644" s="3" t="s">
        <v>161</v>
      </c>
      <c r="D644" s="3" t="s">
        <v>322</v>
      </c>
      <c r="E644" s="0" t="n">
        <v>248.96</v>
      </c>
      <c r="F644" s="0" t="n">
        <v>1894.95</v>
      </c>
      <c r="G644" s="3" t="s">
        <v>157</v>
      </c>
      <c r="H644" s="3" t="s">
        <v>413</v>
      </c>
    </row>
    <row r="645" customFormat="false" ht="15" hidden="false" customHeight="false" outlineLevel="0" collapsed="false">
      <c r="A645" s="3" t="s">
        <v>1248</v>
      </c>
      <c r="B645" s="3" t="s">
        <v>172</v>
      </c>
      <c r="C645" s="3" t="s">
        <v>149</v>
      </c>
      <c r="D645" s="3" t="s">
        <v>401</v>
      </c>
      <c r="E645" s="0" t="n">
        <v>307.94</v>
      </c>
      <c r="F645" s="0" t="n">
        <v>1048.74</v>
      </c>
      <c r="G645" s="3" t="s">
        <v>157</v>
      </c>
      <c r="H645" s="3" t="s">
        <v>697</v>
      </c>
    </row>
    <row r="646" customFormat="false" ht="15" hidden="false" customHeight="false" outlineLevel="0" collapsed="false">
      <c r="A646" s="3" t="s">
        <v>1249</v>
      </c>
      <c r="B646" s="3" t="s">
        <v>343</v>
      </c>
      <c r="C646" s="3" t="s">
        <v>143</v>
      </c>
      <c r="D646" s="3" t="s">
        <v>745</v>
      </c>
      <c r="E646" s="0" t="n">
        <v>207.95</v>
      </c>
      <c r="F646" s="0" t="n">
        <v>1224.27</v>
      </c>
      <c r="G646" s="3" t="s">
        <v>145</v>
      </c>
      <c r="H646" s="3" t="s">
        <v>146</v>
      </c>
    </row>
    <row r="647" customFormat="false" ht="15" hidden="false" customHeight="false" outlineLevel="0" collapsed="false">
      <c r="A647" s="3" t="s">
        <v>1250</v>
      </c>
      <c r="B647" s="3" t="s">
        <v>439</v>
      </c>
      <c r="C647" s="3" t="s">
        <v>155</v>
      </c>
      <c r="D647" s="3" t="s">
        <v>447</v>
      </c>
      <c r="E647" s="0" t="n">
        <v>221.84</v>
      </c>
      <c r="F647" s="0" t="n">
        <v>1238.56</v>
      </c>
      <c r="G647" s="3" t="s">
        <v>145</v>
      </c>
      <c r="H647" s="3" t="s">
        <v>955</v>
      </c>
    </row>
    <row r="648" customFormat="false" ht="15" hidden="false" customHeight="false" outlineLevel="0" collapsed="false">
      <c r="A648" s="3" t="s">
        <v>1251</v>
      </c>
      <c r="B648" s="3" t="s">
        <v>778</v>
      </c>
      <c r="C648" s="3" t="s">
        <v>143</v>
      </c>
      <c r="D648" s="3" t="s">
        <v>278</v>
      </c>
      <c r="F648" s="0" t="n">
        <v>1158.39</v>
      </c>
      <c r="G648" s="3" t="s">
        <v>151</v>
      </c>
      <c r="H648" s="3" t="s">
        <v>816</v>
      </c>
    </row>
    <row r="649" customFormat="false" ht="15" hidden="false" customHeight="false" outlineLevel="0" collapsed="false">
      <c r="A649" s="3" t="s">
        <v>1252</v>
      </c>
      <c r="B649" s="3" t="s">
        <v>267</v>
      </c>
      <c r="C649" s="3" t="s">
        <v>149</v>
      </c>
      <c r="D649" s="3" t="s">
        <v>485</v>
      </c>
      <c r="E649" s="0" t="n">
        <v>65</v>
      </c>
      <c r="F649" s="0" t="n">
        <v>236.7</v>
      </c>
      <c r="G649" s="3" t="s">
        <v>157</v>
      </c>
      <c r="H649" s="3" t="s">
        <v>467</v>
      </c>
    </row>
    <row r="650" customFormat="false" ht="15" hidden="false" customHeight="false" outlineLevel="0" collapsed="false">
      <c r="A650" s="3" t="s">
        <v>1253</v>
      </c>
      <c r="B650" s="3" t="s">
        <v>538</v>
      </c>
      <c r="C650" s="3" t="s">
        <v>143</v>
      </c>
      <c r="D650" s="3" t="s">
        <v>1047</v>
      </c>
      <c r="E650" s="0" t="n">
        <v>467.42</v>
      </c>
      <c r="F650" s="0" t="n">
        <v>2112.49</v>
      </c>
      <c r="G650" s="3" t="s">
        <v>157</v>
      </c>
      <c r="H650" s="3" t="s">
        <v>600</v>
      </c>
    </row>
    <row r="651" customFormat="false" ht="15" hidden="false" customHeight="false" outlineLevel="0" collapsed="false">
      <c r="A651" s="3" t="s">
        <v>1254</v>
      </c>
      <c r="B651" s="3" t="s">
        <v>890</v>
      </c>
      <c r="C651" s="3" t="s">
        <v>149</v>
      </c>
      <c r="D651" s="3" t="s">
        <v>322</v>
      </c>
      <c r="E651" s="0" t="n">
        <v>76.38</v>
      </c>
      <c r="F651" s="0" t="n">
        <v>1193.37</v>
      </c>
      <c r="G651" s="3" t="s">
        <v>157</v>
      </c>
      <c r="H651" s="3" t="s">
        <v>493</v>
      </c>
    </row>
    <row r="652" customFormat="false" ht="15" hidden="false" customHeight="false" outlineLevel="0" collapsed="false">
      <c r="A652" s="3" t="s">
        <v>1255</v>
      </c>
      <c r="B652" s="3" t="s">
        <v>250</v>
      </c>
      <c r="C652" s="3" t="s">
        <v>155</v>
      </c>
      <c r="D652" s="3" t="s">
        <v>409</v>
      </c>
      <c r="E652" s="0" t="n">
        <v>214.62</v>
      </c>
      <c r="F652" s="0" t="n">
        <v>353.61</v>
      </c>
      <c r="G652" s="3" t="s">
        <v>157</v>
      </c>
      <c r="H652" s="3" t="s">
        <v>779</v>
      </c>
    </row>
    <row r="653" customFormat="false" ht="15" hidden="false" customHeight="false" outlineLevel="0" collapsed="false">
      <c r="A653" s="3" t="s">
        <v>1256</v>
      </c>
      <c r="B653" s="3" t="s">
        <v>860</v>
      </c>
      <c r="C653" s="3" t="s">
        <v>143</v>
      </c>
      <c r="D653" s="3" t="s">
        <v>200</v>
      </c>
      <c r="E653" s="0" t="n">
        <v>346.75</v>
      </c>
      <c r="F653" s="0" t="n">
        <v>2321.46</v>
      </c>
      <c r="G653" s="3" t="s">
        <v>145</v>
      </c>
      <c r="H653" s="3" t="s">
        <v>182</v>
      </c>
    </row>
    <row r="654" customFormat="false" ht="15" hidden="false" customHeight="false" outlineLevel="0" collapsed="false">
      <c r="A654" s="3" t="s">
        <v>1257</v>
      </c>
      <c r="B654" s="3" t="s">
        <v>235</v>
      </c>
      <c r="C654" s="3" t="s">
        <v>143</v>
      </c>
      <c r="D654" s="3" t="s">
        <v>470</v>
      </c>
      <c r="E654" s="0" t="n">
        <v>2.54</v>
      </c>
      <c r="F654" s="0" t="n">
        <v>2995.16</v>
      </c>
      <c r="G654" s="3" t="s">
        <v>157</v>
      </c>
      <c r="H654" s="3" t="s">
        <v>613</v>
      </c>
    </row>
    <row r="655" customFormat="false" ht="15" hidden="false" customHeight="false" outlineLevel="0" collapsed="false">
      <c r="A655" s="3" t="s">
        <v>1258</v>
      </c>
      <c r="B655" s="3" t="s">
        <v>180</v>
      </c>
      <c r="C655" s="3" t="s">
        <v>149</v>
      </c>
      <c r="D655" s="3" t="s">
        <v>247</v>
      </c>
      <c r="E655" s="0" t="n">
        <v>74.35</v>
      </c>
      <c r="G655" s="3" t="s">
        <v>151</v>
      </c>
      <c r="H655" s="3" t="s">
        <v>170</v>
      </c>
    </row>
    <row r="656" customFormat="false" ht="15" hidden="false" customHeight="false" outlineLevel="0" collapsed="false">
      <c r="A656" s="3" t="s">
        <v>1259</v>
      </c>
      <c r="B656" s="3" t="s">
        <v>479</v>
      </c>
      <c r="C656" s="3" t="s">
        <v>143</v>
      </c>
      <c r="D656" s="3" t="s">
        <v>521</v>
      </c>
      <c r="E656" s="0" t="n">
        <v>442.85</v>
      </c>
      <c r="F656" s="0" t="n">
        <v>2703.11</v>
      </c>
      <c r="G656" s="3" t="s">
        <v>157</v>
      </c>
      <c r="H656" s="3" t="s">
        <v>1111</v>
      </c>
    </row>
    <row r="657" customFormat="false" ht="15" hidden="false" customHeight="false" outlineLevel="0" collapsed="false">
      <c r="A657" s="3" t="s">
        <v>1260</v>
      </c>
      <c r="B657" s="3" t="s">
        <v>469</v>
      </c>
      <c r="C657" s="3" t="s">
        <v>155</v>
      </c>
      <c r="D657" s="3" t="s">
        <v>212</v>
      </c>
      <c r="E657" s="0" t="n">
        <v>171.93</v>
      </c>
      <c r="F657" s="0" t="n">
        <v>229.1</v>
      </c>
      <c r="G657" s="3" t="s">
        <v>151</v>
      </c>
      <c r="H657" s="3" t="s">
        <v>501</v>
      </c>
    </row>
    <row r="658" customFormat="false" ht="15" hidden="false" customHeight="false" outlineLevel="0" collapsed="false">
      <c r="A658" s="3" t="s">
        <v>1261</v>
      </c>
      <c r="B658" s="3" t="s">
        <v>192</v>
      </c>
      <c r="C658" s="3" t="s">
        <v>143</v>
      </c>
      <c r="D658" s="3" t="s">
        <v>605</v>
      </c>
      <c r="E658" s="0" t="n">
        <v>251.03</v>
      </c>
      <c r="F658" s="0" t="n">
        <v>293.33</v>
      </c>
      <c r="G658" s="3" t="s">
        <v>157</v>
      </c>
      <c r="H658" s="3" t="s">
        <v>580</v>
      </c>
    </row>
    <row r="659" customFormat="false" ht="15" hidden="false" customHeight="false" outlineLevel="0" collapsed="false">
      <c r="A659" s="3" t="s">
        <v>1262</v>
      </c>
      <c r="B659" s="3" t="s">
        <v>596</v>
      </c>
      <c r="C659" s="3" t="s">
        <v>143</v>
      </c>
      <c r="D659" s="3" t="s">
        <v>612</v>
      </c>
      <c r="E659" s="0" t="n">
        <v>8.56</v>
      </c>
      <c r="F659" s="0" t="n">
        <v>332.19</v>
      </c>
      <c r="G659" s="3" t="s">
        <v>151</v>
      </c>
      <c r="H659" s="3" t="s">
        <v>345</v>
      </c>
    </row>
    <row r="660" customFormat="false" ht="15" hidden="false" customHeight="false" outlineLevel="0" collapsed="false">
      <c r="A660" s="3" t="s">
        <v>1263</v>
      </c>
      <c r="B660" s="3" t="s">
        <v>317</v>
      </c>
      <c r="C660" s="3" t="s">
        <v>161</v>
      </c>
      <c r="D660" s="3" t="s">
        <v>910</v>
      </c>
      <c r="E660" s="0" t="n">
        <v>199.02</v>
      </c>
      <c r="F660" s="0" t="n">
        <v>915.75</v>
      </c>
      <c r="G660" s="3" t="s">
        <v>145</v>
      </c>
      <c r="H660" s="3" t="s">
        <v>301</v>
      </c>
    </row>
    <row r="661" customFormat="false" ht="15" hidden="false" customHeight="false" outlineLevel="0" collapsed="false">
      <c r="A661" s="3" t="s">
        <v>1264</v>
      </c>
      <c r="B661" s="3" t="s">
        <v>373</v>
      </c>
      <c r="C661" s="3" t="s">
        <v>143</v>
      </c>
      <c r="D661" s="3" t="s">
        <v>216</v>
      </c>
      <c r="E661" s="0" t="n">
        <v>215.96</v>
      </c>
      <c r="F661" s="0" t="n">
        <v>1504.01</v>
      </c>
      <c r="G661" s="3" t="s">
        <v>157</v>
      </c>
      <c r="H661" s="3" t="s">
        <v>694</v>
      </c>
    </row>
    <row r="662" customFormat="false" ht="15" hidden="false" customHeight="false" outlineLevel="0" collapsed="false">
      <c r="A662" s="3" t="s">
        <v>1265</v>
      </c>
      <c r="B662" s="3" t="s">
        <v>473</v>
      </c>
      <c r="C662" s="3" t="s">
        <v>161</v>
      </c>
      <c r="D662" s="3" t="s">
        <v>795</v>
      </c>
      <c r="E662" s="0" t="n">
        <v>195.12</v>
      </c>
      <c r="F662" s="0" t="n">
        <v>1406.28</v>
      </c>
      <c r="G662" s="3" t="s">
        <v>145</v>
      </c>
      <c r="H662" s="3" t="s">
        <v>548</v>
      </c>
    </row>
    <row r="663" customFormat="false" ht="15" hidden="false" customHeight="false" outlineLevel="0" collapsed="false">
      <c r="A663" s="3" t="s">
        <v>1266</v>
      </c>
      <c r="B663" s="3" t="s">
        <v>860</v>
      </c>
      <c r="C663" s="3" t="s">
        <v>143</v>
      </c>
      <c r="D663" s="3" t="s">
        <v>220</v>
      </c>
      <c r="E663" s="0" t="n">
        <v>297.37</v>
      </c>
      <c r="F663" s="0" t="n">
        <v>29.55</v>
      </c>
      <c r="G663" s="3" t="s">
        <v>157</v>
      </c>
      <c r="H663" s="3" t="s">
        <v>444</v>
      </c>
    </row>
    <row r="664" customFormat="false" ht="15" hidden="false" customHeight="false" outlineLevel="0" collapsed="false">
      <c r="A664" s="3" t="s">
        <v>1267</v>
      </c>
      <c r="B664" s="3" t="s">
        <v>450</v>
      </c>
      <c r="C664" s="3" t="s">
        <v>161</v>
      </c>
      <c r="D664" s="3" t="s">
        <v>370</v>
      </c>
      <c r="E664" s="0" t="n">
        <v>419.62</v>
      </c>
      <c r="F664" s="0" t="n">
        <v>1866.3</v>
      </c>
      <c r="G664" s="3" t="s">
        <v>151</v>
      </c>
      <c r="H664" s="3" t="s">
        <v>1066</v>
      </c>
    </row>
    <row r="665" customFormat="false" ht="15" hidden="false" customHeight="false" outlineLevel="0" collapsed="false">
      <c r="A665" s="3" t="s">
        <v>1268</v>
      </c>
      <c r="B665" s="3" t="s">
        <v>324</v>
      </c>
      <c r="C665" s="3" t="s">
        <v>161</v>
      </c>
      <c r="D665" s="3" t="s">
        <v>318</v>
      </c>
      <c r="E665" s="0" t="n">
        <v>187.33</v>
      </c>
      <c r="F665" s="0" t="n">
        <v>1853.03</v>
      </c>
      <c r="G665" s="3" t="s">
        <v>157</v>
      </c>
      <c r="H665" s="3" t="s">
        <v>305</v>
      </c>
    </row>
    <row r="666" customFormat="false" ht="15" hidden="false" customHeight="false" outlineLevel="0" collapsed="false">
      <c r="A666" s="3" t="s">
        <v>1269</v>
      </c>
      <c r="B666" s="3" t="s">
        <v>238</v>
      </c>
      <c r="C666" s="3" t="s">
        <v>155</v>
      </c>
      <c r="D666" s="3" t="s">
        <v>591</v>
      </c>
      <c r="E666" s="0" t="n">
        <v>311.96</v>
      </c>
      <c r="F666" s="0" t="n">
        <v>873.09</v>
      </c>
      <c r="G666" s="3" t="s">
        <v>157</v>
      </c>
      <c r="H666" s="3" t="s">
        <v>613</v>
      </c>
    </row>
    <row r="667" customFormat="false" ht="15" hidden="false" customHeight="false" outlineLevel="0" collapsed="false">
      <c r="A667" s="3" t="s">
        <v>1270</v>
      </c>
      <c r="B667" s="3" t="s">
        <v>479</v>
      </c>
      <c r="C667" s="3" t="s">
        <v>143</v>
      </c>
      <c r="D667" s="3" t="s">
        <v>261</v>
      </c>
      <c r="E667" s="0" t="n">
        <v>455.61</v>
      </c>
      <c r="F667" s="0" t="n">
        <v>2302.8</v>
      </c>
      <c r="G667" s="3" t="s">
        <v>157</v>
      </c>
      <c r="H667" s="3" t="s">
        <v>448</v>
      </c>
    </row>
    <row r="668" customFormat="false" ht="15" hidden="false" customHeight="false" outlineLevel="0" collapsed="false">
      <c r="A668" s="3" t="s">
        <v>1271</v>
      </c>
      <c r="B668" s="3" t="s">
        <v>622</v>
      </c>
      <c r="C668" s="3" t="s">
        <v>155</v>
      </c>
      <c r="D668" s="3" t="s">
        <v>1272</v>
      </c>
      <c r="E668" s="0" t="n">
        <v>481.53</v>
      </c>
      <c r="F668" s="0" t="n">
        <v>2306.23</v>
      </c>
      <c r="G668" s="3" t="s">
        <v>151</v>
      </c>
      <c r="H668" s="3" t="s">
        <v>290</v>
      </c>
    </row>
    <row r="669" customFormat="false" ht="15" hidden="false" customHeight="false" outlineLevel="0" collapsed="false">
      <c r="A669" s="3" t="s">
        <v>1273</v>
      </c>
      <c r="B669" s="3" t="s">
        <v>679</v>
      </c>
      <c r="C669" s="3" t="s">
        <v>149</v>
      </c>
      <c r="D669" s="3" t="s">
        <v>490</v>
      </c>
      <c r="E669" s="0" t="n">
        <v>368.7</v>
      </c>
      <c r="F669" s="0" t="n">
        <v>2154.2</v>
      </c>
      <c r="G669" s="3" t="s">
        <v>145</v>
      </c>
      <c r="H669" s="3" t="s">
        <v>158</v>
      </c>
    </row>
    <row r="670" customFormat="false" ht="15" hidden="false" customHeight="false" outlineLevel="0" collapsed="false">
      <c r="A670" s="3" t="s">
        <v>1274</v>
      </c>
      <c r="B670" s="3" t="s">
        <v>808</v>
      </c>
      <c r="C670" s="3" t="s">
        <v>149</v>
      </c>
      <c r="D670" s="3" t="s">
        <v>208</v>
      </c>
      <c r="E670" s="0" t="n">
        <v>397.99</v>
      </c>
      <c r="F670" s="0" t="n">
        <v>2777.89</v>
      </c>
      <c r="G670" s="3" t="s">
        <v>151</v>
      </c>
      <c r="H670" s="3" t="s">
        <v>402</v>
      </c>
    </row>
    <row r="671" customFormat="false" ht="15" hidden="false" customHeight="false" outlineLevel="0" collapsed="false">
      <c r="A671" s="3" t="s">
        <v>1275</v>
      </c>
      <c r="B671" s="3" t="s">
        <v>755</v>
      </c>
      <c r="C671" s="3" t="s">
        <v>143</v>
      </c>
      <c r="D671" s="3" t="s">
        <v>268</v>
      </c>
      <c r="E671" s="0" t="n">
        <v>408.1</v>
      </c>
      <c r="F671" s="0" t="n">
        <v>704.84</v>
      </c>
      <c r="G671" s="3" t="s">
        <v>145</v>
      </c>
      <c r="H671" s="3" t="s">
        <v>626</v>
      </c>
    </row>
    <row r="672" customFormat="false" ht="15" hidden="false" customHeight="false" outlineLevel="0" collapsed="false">
      <c r="A672" s="3" t="s">
        <v>1276</v>
      </c>
      <c r="B672" s="3" t="s">
        <v>334</v>
      </c>
      <c r="C672" s="3" t="s">
        <v>161</v>
      </c>
      <c r="D672" s="3" t="s">
        <v>420</v>
      </c>
      <c r="E672" s="0" t="n">
        <v>56.21</v>
      </c>
      <c r="F672" s="0" t="n">
        <v>651.52</v>
      </c>
      <c r="G672" s="3" t="s">
        <v>157</v>
      </c>
      <c r="H672" s="3" t="s">
        <v>497</v>
      </c>
    </row>
    <row r="673" customFormat="false" ht="15" hidden="false" customHeight="false" outlineLevel="0" collapsed="false">
      <c r="A673" s="3" t="s">
        <v>1277</v>
      </c>
      <c r="B673" s="3" t="s">
        <v>981</v>
      </c>
      <c r="C673" s="3" t="s">
        <v>161</v>
      </c>
      <c r="D673" s="3" t="s">
        <v>220</v>
      </c>
      <c r="E673" s="0" t="n">
        <v>262.18</v>
      </c>
      <c r="F673" s="0" t="n">
        <v>1160.13</v>
      </c>
      <c r="G673" s="3" t="s">
        <v>151</v>
      </c>
      <c r="H673" s="3" t="s">
        <v>233</v>
      </c>
    </row>
    <row r="674" customFormat="false" ht="15" hidden="false" customHeight="false" outlineLevel="0" collapsed="false">
      <c r="A674" s="3" t="s">
        <v>1278</v>
      </c>
      <c r="B674" s="3" t="s">
        <v>462</v>
      </c>
      <c r="C674" s="3" t="s">
        <v>155</v>
      </c>
      <c r="D674" s="3" t="s">
        <v>897</v>
      </c>
      <c r="E674" s="0" t="n">
        <v>319.52</v>
      </c>
      <c r="F674" s="0" t="n">
        <v>2815.63</v>
      </c>
      <c r="G674" s="3" t="s">
        <v>151</v>
      </c>
      <c r="H674" s="3" t="s">
        <v>1203</v>
      </c>
    </row>
    <row r="675" customFormat="false" ht="15" hidden="false" customHeight="false" outlineLevel="0" collapsed="false">
      <c r="A675" s="3" t="s">
        <v>1279</v>
      </c>
      <c r="B675" s="3" t="s">
        <v>165</v>
      </c>
      <c r="C675" s="3" t="s">
        <v>155</v>
      </c>
      <c r="D675" s="3" t="s">
        <v>935</v>
      </c>
      <c r="E675" s="0" t="n">
        <v>293.06</v>
      </c>
      <c r="F675" s="0" t="n">
        <v>2571.41</v>
      </c>
      <c r="G675" s="3" t="s">
        <v>151</v>
      </c>
      <c r="H675" s="3" t="s">
        <v>213</v>
      </c>
    </row>
    <row r="676" customFormat="false" ht="15" hidden="false" customHeight="false" outlineLevel="0" collapsed="false">
      <c r="A676" s="3" t="s">
        <v>1280</v>
      </c>
      <c r="B676" s="3" t="s">
        <v>373</v>
      </c>
      <c r="C676" s="3" t="s">
        <v>143</v>
      </c>
      <c r="D676" s="3" t="s">
        <v>1281</v>
      </c>
      <c r="E676" s="0" t="n">
        <v>404.39</v>
      </c>
      <c r="F676" s="0" t="n">
        <v>1077.67</v>
      </c>
      <c r="G676" s="3" t="s">
        <v>151</v>
      </c>
      <c r="H676" s="3" t="s">
        <v>448</v>
      </c>
    </row>
    <row r="677" customFormat="false" ht="15" hidden="false" customHeight="false" outlineLevel="0" collapsed="false">
      <c r="A677" s="3" t="s">
        <v>1282</v>
      </c>
      <c r="B677" s="3" t="s">
        <v>250</v>
      </c>
      <c r="C677" s="3" t="s">
        <v>155</v>
      </c>
      <c r="D677" s="3" t="s">
        <v>666</v>
      </c>
      <c r="E677" s="0" t="n">
        <v>355.19</v>
      </c>
      <c r="F677" s="0" t="n">
        <v>212.68</v>
      </c>
      <c r="G677" s="3" t="s">
        <v>151</v>
      </c>
      <c r="H677" s="3" t="s">
        <v>417</v>
      </c>
    </row>
    <row r="678" customFormat="false" ht="15" hidden="false" customHeight="false" outlineLevel="0" collapsed="false">
      <c r="A678" s="3" t="s">
        <v>1283</v>
      </c>
      <c r="B678" s="3" t="s">
        <v>822</v>
      </c>
      <c r="C678" s="3" t="s">
        <v>161</v>
      </c>
      <c r="D678" s="3" t="s">
        <v>485</v>
      </c>
      <c r="E678" s="0" t="n">
        <v>262.49</v>
      </c>
      <c r="F678" s="0" t="n">
        <v>438.55</v>
      </c>
      <c r="G678" s="3" t="s">
        <v>145</v>
      </c>
      <c r="H678" s="3" t="s">
        <v>225</v>
      </c>
    </row>
    <row r="679" customFormat="false" ht="15" hidden="false" customHeight="false" outlineLevel="0" collapsed="false">
      <c r="A679" s="3" t="s">
        <v>1284</v>
      </c>
      <c r="B679" s="3" t="s">
        <v>195</v>
      </c>
      <c r="C679" s="3" t="s">
        <v>155</v>
      </c>
      <c r="D679" s="3" t="s">
        <v>1116</v>
      </c>
      <c r="E679" s="0" t="n">
        <v>172.46</v>
      </c>
      <c r="F679" s="0" t="n">
        <v>74.28</v>
      </c>
      <c r="G679" s="3" t="s">
        <v>145</v>
      </c>
      <c r="H679" s="3" t="s">
        <v>328</v>
      </c>
    </row>
    <row r="680" customFormat="false" ht="15" hidden="false" customHeight="false" outlineLevel="0" collapsed="false">
      <c r="A680" s="3" t="s">
        <v>1285</v>
      </c>
      <c r="B680" s="3" t="s">
        <v>794</v>
      </c>
      <c r="C680" s="3" t="s">
        <v>155</v>
      </c>
      <c r="D680" s="3" t="s">
        <v>460</v>
      </c>
      <c r="E680" s="0" t="n">
        <v>270.35</v>
      </c>
      <c r="F680" s="0" t="n">
        <v>1229.25</v>
      </c>
      <c r="G680" s="3" t="s">
        <v>151</v>
      </c>
      <c r="H680" s="3" t="s">
        <v>682</v>
      </c>
    </row>
    <row r="681" customFormat="false" ht="15" hidden="false" customHeight="false" outlineLevel="0" collapsed="false">
      <c r="A681" s="3" t="s">
        <v>1286</v>
      </c>
      <c r="B681" s="3" t="s">
        <v>256</v>
      </c>
      <c r="C681" s="3" t="s">
        <v>143</v>
      </c>
      <c r="D681" s="3" t="s">
        <v>648</v>
      </c>
      <c r="E681" s="0" t="n">
        <v>190.22</v>
      </c>
      <c r="F681" s="0" t="n">
        <v>1739.94</v>
      </c>
      <c r="G681" s="3" t="s">
        <v>151</v>
      </c>
      <c r="H681" s="3" t="s">
        <v>351</v>
      </c>
    </row>
    <row r="682" customFormat="false" ht="15" hidden="false" customHeight="false" outlineLevel="0" collapsed="false">
      <c r="A682" s="3" t="s">
        <v>1287</v>
      </c>
      <c r="B682" s="3" t="s">
        <v>387</v>
      </c>
      <c r="C682" s="3" t="s">
        <v>149</v>
      </c>
      <c r="D682" s="3" t="s">
        <v>274</v>
      </c>
      <c r="E682" s="0" t="n">
        <v>323.44</v>
      </c>
      <c r="F682" s="0" t="n">
        <v>2294.09</v>
      </c>
      <c r="G682" s="3" t="s">
        <v>157</v>
      </c>
      <c r="H682" s="3" t="s">
        <v>240</v>
      </c>
    </row>
    <row r="683" customFormat="false" ht="15" hidden="false" customHeight="false" outlineLevel="0" collapsed="false">
      <c r="A683" s="3" t="s">
        <v>1288</v>
      </c>
      <c r="B683" s="3" t="s">
        <v>808</v>
      </c>
      <c r="C683" s="3" t="s">
        <v>149</v>
      </c>
      <c r="D683" s="3" t="s">
        <v>236</v>
      </c>
      <c r="E683" s="0" t="n">
        <v>468.85</v>
      </c>
      <c r="F683" s="0" t="n">
        <v>460.16</v>
      </c>
      <c r="G683" s="3" t="s">
        <v>145</v>
      </c>
      <c r="H683" s="3" t="s">
        <v>619</v>
      </c>
    </row>
    <row r="684" customFormat="false" ht="15" hidden="false" customHeight="false" outlineLevel="0" collapsed="false">
      <c r="A684" s="3" t="s">
        <v>1289</v>
      </c>
      <c r="B684" s="3" t="s">
        <v>295</v>
      </c>
      <c r="C684" s="3" t="s">
        <v>161</v>
      </c>
      <c r="D684" s="3" t="s">
        <v>364</v>
      </c>
      <c r="E684" s="0" t="n">
        <v>111.07</v>
      </c>
      <c r="F684" s="0" t="n">
        <v>581.68</v>
      </c>
      <c r="G684" s="3" t="s">
        <v>151</v>
      </c>
      <c r="H684" s="3" t="s">
        <v>613</v>
      </c>
    </row>
    <row r="685" customFormat="false" ht="15" hidden="false" customHeight="false" outlineLevel="0" collapsed="false">
      <c r="A685" s="3" t="s">
        <v>1290</v>
      </c>
      <c r="B685" s="3" t="s">
        <v>587</v>
      </c>
      <c r="C685" s="3" t="s">
        <v>161</v>
      </c>
      <c r="D685" s="3" t="s">
        <v>1291</v>
      </c>
      <c r="E685" s="0" t="n">
        <v>491.2</v>
      </c>
      <c r="F685" s="0" t="n">
        <v>2708.26</v>
      </c>
      <c r="G685" s="3" t="s">
        <v>145</v>
      </c>
      <c r="H685" s="3" t="s">
        <v>371</v>
      </c>
    </row>
    <row r="686" customFormat="false" ht="15" hidden="false" customHeight="false" outlineLevel="0" collapsed="false">
      <c r="A686" s="3" t="s">
        <v>1292</v>
      </c>
      <c r="B686" s="3" t="s">
        <v>842</v>
      </c>
      <c r="C686" s="3" t="s">
        <v>143</v>
      </c>
      <c r="D686" s="3" t="s">
        <v>605</v>
      </c>
      <c r="E686" s="0" t="n">
        <v>1.19</v>
      </c>
      <c r="F686" s="0" t="n">
        <v>2580.77</v>
      </c>
      <c r="G686" s="3" t="s">
        <v>157</v>
      </c>
      <c r="H686" s="3" t="s">
        <v>319</v>
      </c>
    </row>
    <row r="687" customFormat="false" ht="15" hidden="false" customHeight="false" outlineLevel="0" collapsed="false">
      <c r="A687" s="3" t="s">
        <v>1293</v>
      </c>
      <c r="B687" s="3" t="s">
        <v>195</v>
      </c>
      <c r="C687" s="3" t="s">
        <v>155</v>
      </c>
      <c r="D687" s="3" t="s">
        <v>539</v>
      </c>
      <c r="E687" s="0" t="n">
        <v>118.22</v>
      </c>
      <c r="F687" s="0" t="n">
        <v>890.04</v>
      </c>
      <c r="G687" s="3" t="s">
        <v>151</v>
      </c>
      <c r="H687" s="3" t="s">
        <v>163</v>
      </c>
    </row>
    <row r="688" customFormat="false" ht="15" hidden="false" customHeight="false" outlineLevel="0" collapsed="false">
      <c r="A688" s="3" t="s">
        <v>1294</v>
      </c>
      <c r="B688" s="3" t="s">
        <v>176</v>
      </c>
      <c r="C688" s="3" t="s">
        <v>143</v>
      </c>
      <c r="D688" s="3" t="s">
        <v>504</v>
      </c>
      <c r="E688" s="0" t="n">
        <v>364.43</v>
      </c>
      <c r="F688" s="0" t="n">
        <v>2498.19</v>
      </c>
      <c r="G688" s="3" t="s">
        <v>151</v>
      </c>
      <c r="H688" s="3" t="s">
        <v>178</v>
      </c>
    </row>
    <row r="689" customFormat="false" ht="15" hidden="false" customHeight="false" outlineLevel="0" collapsed="false">
      <c r="A689" s="3" t="s">
        <v>1295</v>
      </c>
      <c r="B689" s="3" t="s">
        <v>561</v>
      </c>
      <c r="C689" s="3" t="s">
        <v>161</v>
      </c>
      <c r="D689" s="3" t="s">
        <v>1003</v>
      </c>
      <c r="E689" s="0" t="n">
        <v>191.79</v>
      </c>
      <c r="F689" s="0" t="n">
        <v>1750.02</v>
      </c>
      <c r="G689" s="3" t="s">
        <v>151</v>
      </c>
      <c r="H689" s="3" t="s">
        <v>178</v>
      </c>
    </row>
    <row r="690" customFormat="false" ht="15" hidden="false" customHeight="false" outlineLevel="0" collapsed="false">
      <c r="A690" s="3" t="s">
        <v>1296</v>
      </c>
      <c r="B690" s="3" t="s">
        <v>732</v>
      </c>
      <c r="C690" s="3" t="s">
        <v>143</v>
      </c>
      <c r="D690" s="3" t="s">
        <v>409</v>
      </c>
      <c r="E690" s="0" t="n">
        <v>256.78</v>
      </c>
      <c r="F690" s="0" t="n">
        <v>317.15</v>
      </c>
      <c r="G690" s="3" t="s">
        <v>151</v>
      </c>
      <c r="H690" s="3" t="s">
        <v>335</v>
      </c>
    </row>
    <row r="691" customFormat="false" ht="15" hidden="false" customHeight="false" outlineLevel="0" collapsed="false">
      <c r="A691" s="3" t="s">
        <v>1297</v>
      </c>
      <c r="B691" s="3" t="s">
        <v>219</v>
      </c>
      <c r="C691" s="3" t="s">
        <v>143</v>
      </c>
      <c r="D691" s="3" t="s">
        <v>1298</v>
      </c>
      <c r="F691" s="0" t="n">
        <v>992.01</v>
      </c>
      <c r="G691" s="3" t="s">
        <v>151</v>
      </c>
      <c r="H691" s="3" t="s">
        <v>743</v>
      </c>
    </row>
    <row r="692" customFormat="false" ht="15" hidden="false" customHeight="false" outlineLevel="0" collapsed="false">
      <c r="A692" s="3" t="s">
        <v>1299</v>
      </c>
      <c r="B692" s="3" t="s">
        <v>587</v>
      </c>
      <c r="C692" s="3" t="s">
        <v>161</v>
      </c>
      <c r="D692" s="3" t="s">
        <v>881</v>
      </c>
      <c r="E692" s="0" t="n">
        <v>151.7</v>
      </c>
      <c r="F692" s="0" t="n">
        <v>790.54</v>
      </c>
      <c r="G692" s="3" t="s">
        <v>145</v>
      </c>
      <c r="H692" s="3" t="s">
        <v>213</v>
      </c>
    </row>
    <row r="693" customFormat="false" ht="15" hidden="false" customHeight="false" outlineLevel="0" collapsed="false">
      <c r="A693" s="3" t="s">
        <v>1300</v>
      </c>
      <c r="B693" s="3" t="s">
        <v>635</v>
      </c>
      <c r="C693" s="3" t="s">
        <v>149</v>
      </c>
      <c r="D693" s="3" t="s">
        <v>775</v>
      </c>
      <c r="E693" s="0" t="n">
        <v>282.64</v>
      </c>
      <c r="F693" s="0" t="n">
        <v>1460.69</v>
      </c>
      <c r="G693" s="3" t="s">
        <v>145</v>
      </c>
      <c r="H693" s="3" t="s">
        <v>667</v>
      </c>
    </row>
    <row r="694" customFormat="false" ht="15" hidden="false" customHeight="false" outlineLevel="0" collapsed="false">
      <c r="A694" s="3" t="s">
        <v>1301</v>
      </c>
      <c r="B694" s="3" t="s">
        <v>400</v>
      </c>
      <c r="C694" s="3" t="s">
        <v>155</v>
      </c>
      <c r="D694" s="3" t="s">
        <v>920</v>
      </c>
      <c r="E694" s="0" t="n">
        <v>98.16</v>
      </c>
      <c r="F694" s="0" t="n">
        <v>2873.99</v>
      </c>
      <c r="G694" s="3" t="s">
        <v>145</v>
      </c>
      <c r="H694" s="3" t="s">
        <v>440</v>
      </c>
    </row>
    <row r="695" customFormat="false" ht="15" hidden="false" customHeight="false" outlineLevel="0" collapsed="false">
      <c r="A695" s="3" t="s">
        <v>1302</v>
      </c>
      <c r="B695" s="3" t="s">
        <v>1198</v>
      </c>
      <c r="C695" s="3" t="s">
        <v>161</v>
      </c>
      <c r="D695" s="3" t="s">
        <v>247</v>
      </c>
      <c r="E695" s="0" t="n">
        <v>378.36</v>
      </c>
      <c r="F695" s="0" t="n">
        <v>1249.31</v>
      </c>
      <c r="G695" s="3" t="s">
        <v>157</v>
      </c>
      <c r="H695" s="3" t="s">
        <v>694</v>
      </c>
    </row>
    <row r="696" customFormat="false" ht="15" hidden="false" customHeight="false" outlineLevel="0" collapsed="false">
      <c r="A696" s="3" t="s">
        <v>1303</v>
      </c>
      <c r="B696" s="3" t="s">
        <v>479</v>
      </c>
      <c r="C696" s="3" t="s">
        <v>143</v>
      </c>
      <c r="D696" s="3" t="s">
        <v>704</v>
      </c>
      <c r="E696" s="0" t="n">
        <v>391.5</v>
      </c>
      <c r="F696" s="0" t="n">
        <v>1930.64</v>
      </c>
      <c r="G696" s="3" t="s">
        <v>151</v>
      </c>
      <c r="H696" s="3" t="s">
        <v>398</v>
      </c>
    </row>
    <row r="697" customFormat="false" ht="15" hidden="false" customHeight="false" outlineLevel="0" collapsed="false">
      <c r="A697" s="3" t="s">
        <v>1304</v>
      </c>
      <c r="B697" s="3" t="s">
        <v>1085</v>
      </c>
      <c r="C697" s="3" t="s">
        <v>155</v>
      </c>
      <c r="D697" s="3" t="s">
        <v>717</v>
      </c>
      <c r="E697" s="0" t="n">
        <v>482.49</v>
      </c>
      <c r="F697" s="0" t="n">
        <v>127.65</v>
      </c>
      <c r="G697" s="3" t="s">
        <v>157</v>
      </c>
      <c r="H697" s="3" t="s">
        <v>297</v>
      </c>
    </row>
    <row r="698" customFormat="false" ht="15" hidden="false" customHeight="false" outlineLevel="0" collapsed="false">
      <c r="A698" s="3" t="s">
        <v>1305</v>
      </c>
      <c r="B698" s="3" t="s">
        <v>184</v>
      </c>
      <c r="C698" s="3" t="s">
        <v>149</v>
      </c>
      <c r="D698" s="3" t="s">
        <v>742</v>
      </c>
      <c r="E698" s="0" t="n">
        <v>82.37</v>
      </c>
      <c r="F698" s="0" t="n">
        <v>1920.13</v>
      </c>
      <c r="G698" s="3" t="s">
        <v>157</v>
      </c>
      <c r="H698" s="3" t="s">
        <v>282</v>
      </c>
    </row>
    <row r="699" customFormat="false" ht="15" hidden="false" customHeight="false" outlineLevel="0" collapsed="false">
      <c r="A699" s="3" t="s">
        <v>1306</v>
      </c>
      <c r="B699" s="3" t="s">
        <v>337</v>
      </c>
      <c r="C699" s="3" t="s">
        <v>149</v>
      </c>
      <c r="D699" s="3" t="s">
        <v>804</v>
      </c>
      <c r="E699" s="0" t="n">
        <v>286.82</v>
      </c>
      <c r="F699" s="0" t="n">
        <v>1107.21</v>
      </c>
      <c r="G699" s="3" t="s">
        <v>157</v>
      </c>
      <c r="H699" s="3" t="s">
        <v>467</v>
      </c>
    </row>
    <row r="700" customFormat="false" ht="15" hidden="false" customHeight="false" outlineLevel="0" collapsed="false">
      <c r="A700" s="3" t="s">
        <v>1307</v>
      </c>
      <c r="B700" s="3" t="s">
        <v>238</v>
      </c>
      <c r="C700" s="3" t="s">
        <v>155</v>
      </c>
      <c r="D700" s="3" t="s">
        <v>654</v>
      </c>
      <c r="E700" s="0" t="n">
        <v>484.65</v>
      </c>
      <c r="F700" s="0" t="n">
        <v>2487.01</v>
      </c>
      <c r="G700" s="3" t="s">
        <v>157</v>
      </c>
      <c r="H700" s="3" t="s">
        <v>315</v>
      </c>
    </row>
    <row r="701" customFormat="false" ht="15" hidden="false" customHeight="false" outlineLevel="0" collapsed="false">
      <c r="A701" s="3" t="s">
        <v>1308</v>
      </c>
      <c r="B701" s="3" t="s">
        <v>176</v>
      </c>
      <c r="C701" s="3" t="s">
        <v>143</v>
      </c>
      <c r="D701" s="3" t="s">
        <v>832</v>
      </c>
      <c r="E701" s="0" t="n">
        <v>24.56</v>
      </c>
      <c r="F701" s="0" t="n">
        <v>2681.41</v>
      </c>
      <c r="G701" s="3" t="s">
        <v>157</v>
      </c>
      <c r="H701" s="3" t="s">
        <v>743</v>
      </c>
    </row>
    <row r="702" customFormat="false" ht="15" hidden="false" customHeight="false" outlineLevel="0" collapsed="false">
      <c r="A702" s="3" t="s">
        <v>1309</v>
      </c>
      <c r="B702" s="3" t="s">
        <v>679</v>
      </c>
      <c r="C702" s="3" t="s">
        <v>149</v>
      </c>
      <c r="D702" s="3" t="s">
        <v>696</v>
      </c>
      <c r="E702" s="0" t="n">
        <v>100.45</v>
      </c>
      <c r="F702" s="0" t="n">
        <v>2337.45</v>
      </c>
      <c r="G702" s="3" t="s">
        <v>145</v>
      </c>
      <c r="H702" s="3" t="s">
        <v>315</v>
      </c>
    </row>
    <row r="703" customFormat="false" ht="15" hidden="false" customHeight="false" outlineLevel="0" collapsed="false">
      <c r="A703" s="3" t="s">
        <v>1310</v>
      </c>
      <c r="B703" s="3" t="s">
        <v>142</v>
      </c>
      <c r="C703" s="3" t="s">
        <v>143</v>
      </c>
      <c r="D703" s="3" t="s">
        <v>929</v>
      </c>
      <c r="E703" s="0" t="n">
        <v>236.11</v>
      </c>
      <c r="F703" s="0" t="n">
        <v>1022.52</v>
      </c>
      <c r="G703" s="3" t="s">
        <v>157</v>
      </c>
      <c r="H703" s="3" t="s">
        <v>810</v>
      </c>
    </row>
    <row r="704" customFormat="false" ht="15" hidden="false" customHeight="false" outlineLevel="0" collapsed="false">
      <c r="A704" s="3" t="s">
        <v>1311</v>
      </c>
      <c r="B704" s="3" t="s">
        <v>561</v>
      </c>
      <c r="C704" s="3" t="s">
        <v>161</v>
      </c>
      <c r="D704" s="3" t="s">
        <v>935</v>
      </c>
      <c r="E704" s="0" t="n">
        <v>51.1</v>
      </c>
      <c r="F704" s="0" t="n">
        <v>1869.28</v>
      </c>
      <c r="G704" s="3" t="s">
        <v>145</v>
      </c>
      <c r="H704" s="3" t="s">
        <v>351</v>
      </c>
    </row>
    <row r="705" customFormat="false" ht="15" hidden="false" customHeight="false" outlineLevel="0" collapsed="false">
      <c r="A705" s="3" t="s">
        <v>1312</v>
      </c>
      <c r="B705" s="3" t="s">
        <v>442</v>
      </c>
      <c r="C705" s="3" t="s">
        <v>155</v>
      </c>
      <c r="D705" s="3" t="s">
        <v>331</v>
      </c>
      <c r="E705" s="0" t="n">
        <v>312.48</v>
      </c>
      <c r="F705" s="0" t="n">
        <v>2866.98</v>
      </c>
      <c r="G705" s="3" t="s">
        <v>145</v>
      </c>
      <c r="H705" s="3" t="s">
        <v>166</v>
      </c>
    </row>
    <row r="706" customFormat="false" ht="15" hidden="false" customHeight="false" outlineLevel="0" collapsed="false">
      <c r="A706" s="3" t="s">
        <v>1313</v>
      </c>
      <c r="B706" s="3" t="s">
        <v>596</v>
      </c>
      <c r="C706" s="3" t="s">
        <v>143</v>
      </c>
      <c r="D706" s="3" t="s">
        <v>488</v>
      </c>
      <c r="E706" s="0" t="n">
        <v>266.28</v>
      </c>
      <c r="F706" s="0" t="n">
        <v>2017.16</v>
      </c>
      <c r="G706" s="3" t="s">
        <v>151</v>
      </c>
      <c r="H706" s="3" t="s">
        <v>305</v>
      </c>
    </row>
    <row r="707" customFormat="false" ht="15" hidden="false" customHeight="false" outlineLevel="0" collapsed="false">
      <c r="A707" s="3" t="s">
        <v>1314</v>
      </c>
      <c r="B707" s="3" t="s">
        <v>404</v>
      </c>
      <c r="C707" s="3" t="s">
        <v>143</v>
      </c>
      <c r="D707" s="3" t="s">
        <v>496</v>
      </c>
      <c r="F707" s="0" t="n">
        <v>654.86</v>
      </c>
      <c r="G707" s="3" t="s">
        <v>157</v>
      </c>
      <c r="H707" s="3" t="s">
        <v>398</v>
      </c>
    </row>
    <row r="708" customFormat="false" ht="15" hidden="false" customHeight="false" outlineLevel="0" collapsed="false">
      <c r="A708" s="3" t="s">
        <v>1315</v>
      </c>
      <c r="B708" s="3" t="s">
        <v>385</v>
      </c>
      <c r="C708" s="3" t="s">
        <v>161</v>
      </c>
      <c r="D708" s="3" t="s">
        <v>1316</v>
      </c>
      <c r="E708" s="0" t="n">
        <v>6.58</v>
      </c>
      <c r="F708" s="0" t="n">
        <v>342.85</v>
      </c>
      <c r="G708" s="3" t="s">
        <v>151</v>
      </c>
      <c r="H708" s="3" t="s">
        <v>619</v>
      </c>
    </row>
    <row r="709" customFormat="false" ht="15" hidden="false" customHeight="false" outlineLevel="0" collapsed="false">
      <c r="A709" s="3" t="s">
        <v>1317</v>
      </c>
      <c r="B709" s="3" t="s">
        <v>482</v>
      </c>
      <c r="C709" s="3" t="s">
        <v>149</v>
      </c>
      <c r="D709" s="3" t="s">
        <v>381</v>
      </c>
      <c r="E709" s="0" t="n">
        <v>363.75</v>
      </c>
      <c r="F709" s="0" t="n">
        <v>1090.43</v>
      </c>
      <c r="G709" s="3" t="s">
        <v>151</v>
      </c>
      <c r="H709" s="3" t="s">
        <v>1203</v>
      </c>
    </row>
    <row r="710" customFormat="false" ht="15" hidden="false" customHeight="false" outlineLevel="0" collapsed="false">
      <c r="A710" s="3" t="s">
        <v>1318</v>
      </c>
      <c r="B710" s="3" t="s">
        <v>721</v>
      </c>
      <c r="C710" s="3" t="s">
        <v>161</v>
      </c>
      <c r="D710" s="3" t="s">
        <v>766</v>
      </c>
      <c r="E710" s="0" t="n">
        <v>473.77</v>
      </c>
      <c r="F710" s="0" t="n">
        <v>1906.14</v>
      </c>
      <c r="G710" s="3" t="s">
        <v>145</v>
      </c>
      <c r="H710" s="3" t="s">
        <v>341</v>
      </c>
    </row>
    <row r="711" customFormat="false" ht="15" hidden="false" customHeight="false" outlineLevel="0" collapsed="false">
      <c r="A711" s="3" t="s">
        <v>1319</v>
      </c>
      <c r="B711" s="3" t="s">
        <v>469</v>
      </c>
      <c r="C711" s="3" t="s">
        <v>155</v>
      </c>
      <c r="D711" s="3" t="s">
        <v>845</v>
      </c>
      <c r="E711" s="0" t="n">
        <v>493.48</v>
      </c>
      <c r="F711" s="0" t="n">
        <v>54.65</v>
      </c>
      <c r="G711" s="3" t="s">
        <v>157</v>
      </c>
      <c r="H711" s="3" t="s">
        <v>1203</v>
      </c>
    </row>
    <row r="712" customFormat="false" ht="15" hidden="false" customHeight="false" outlineLevel="0" collapsed="false">
      <c r="A712" s="3" t="s">
        <v>1320</v>
      </c>
      <c r="B712" s="3" t="s">
        <v>721</v>
      </c>
      <c r="C712" s="3" t="s">
        <v>161</v>
      </c>
      <c r="D712" s="3" t="s">
        <v>314</v>
      </c>
      <c r="E712" s="0" t="n">
        <v>250.32</v>
      </c>
      <c r="F712" s="0" t="n">
        <v>2250.98</v>
      </c>
      <c r="G712" s="3" t="s">
        <v>157</v>
      </c>
      <c r="H712" s="3" t="s">
        <v>174</v>
      </c>
    </row>
    <row r="713" customFormat="false" ht="15" hidden="false" customHeight="false" outlineLevel="0" collapsed="false">
      <c r="A713" s="3" t="s">
        <v>1321</v>
      </c>
      <c r="B713" s="3" t="s">
        <v>679</v>
      </c>
      <c r="C713" s="3" t="s">
        <v>149</v>
      </c>
      <c r="D713" s="3" t="s">
        <v>913</v>
      </c>
      <c r="E713" s="0" t="n">
        <v>235.37</v>
      </c>
      <c r="F713" s="0" t="n">
        <v>2887.57</v>
      </c>
      <c r="G713" s="3" t="s">
        <v>151</v>
      </c>
      <c r="H713" s="3" t="s">
        <v>673</v>
      </c>
    </row>
    <row r="714" customFormat="false" ht="15" hidden="false" customHeight="false" outlineLevel="0" collapsed="false">
      <c r="A714" s="3" t="s">
        <v>1322</v>
      </c>
      <c r="B714" s="3" t="s">
        <v>582</v>
      </c>
      <c r="C714" s="3" t="s">
        <v>161</v>
      </c>
      <c r="D714" s="3" t="s">
        <v>480</v>
      </c>
      <c r="E714" s="0" t="n">
        <v>64.1</v>
      </c>
      <c r="G714" s="3" t="s">
        <v>151</v>
      </c>
      <c r="H714" s="3" t="s">
        <v>613</v>
      </c>
    </row>
    <row r="715" customFormat="false" ht="15" hidden="false" customHeight="false" outlineLevel="0" collapsed="false">
      <c r="A715" s="3" t="s">
        <v>1323</v>
      </c>
      <c r="B715" s="3" t="s">
        <v>330</v>
      </c>
      <c r="C715" s="3" t="s">
        <v>155</v>
      </c>
      <c r="D715" s="3" t="s">
        <v>261</v>
      </c>
      <c r="E715" s="0" t="n">
        <v>165.85</v>
      </c>
      <c r="F715" s="0" t="n">
        <v>1967.26</v>
      </c>
      <c r="G715" s="3" t="s">
        <v>145</v>
      </c>
      <c r="H715" s="3" t="s">
        <v>455</v>
      </c>
    </row>
    <row r="716" customFormat="false" ht="15" hidden="false" customHeight="false" outlineLevel="0" collapsed="false">
      <c r="A716" s="3" t="s">
        <v>1324</v>
      </c>
      <c r="B716" s="3" t="s">
        <v>706</v>
      </c>
      <c r="C716" s="3" t="s">
        <v>149</v>
      </c>
      <c r="D716" s="3" t="s">
        <v>861</v>
      </c>
      <c r="E716" s="0" t="n">
        <v>408.72</v>
      </c>
      <c r="G716" s="3" t="s">
        <v>145</v>
      </c>
      <c r="H716" s="3" t="s">
        <v>229</v>
      </c>
    </row>
    <row r="717" customFormat="false" ht="15" hidden="false" customHeight="false" outlineLevel="0" collapsed="false">
      <c r="A717" s="3" t="s">
        <v>1325</v>
      </c>
      <c r="B717" s="3" t="s">
        <v>330</v>
      </c>
      <c r="C717" s="3" t="s">
        <v>155</v>
      </c>
      <c r="D717" s="3" t="s">
        <v>724</v>
      </c>
      <c r="E717" s="0" t="n">
        <v>242.86</v>
      </c>
      <c r="F717" s="0" t="n">
        <v>1375.25</v>
      </c>
      <c r="G717" s="3" t="s">
        <v>145</v>
      </c>
      <c r="H717" s="3" t="s">
        <v>186</v>
      </c>
    </row>
    <row r="718" customFormat="false" ht="15" hidden="false" customHeight="false" outlineLevel="0" collapsed="false">
      <c r="A718" s="3" t="s">
        <v>1326</v>
      </c>
      <c r="B718" s="3" t="s">
        <v>757</v>
      </c>
      <c r="C718" s="3" t="s">
        <v>155</v>
      </c>
      <c r="D718" s="3" t="s">
        <v>929</v>
      </c>
      <c r="E718" s="0" t="n">
        <v>446.69</v>
      </c>
      <c r="F718" s="0" t="n">
        <v>2322.86</v>
      </c>
      <c r="G718" s="3" t="s">
        <v>157</v>
      </c>
      <c r="H718" s="3" t="s">
        <v>186</v>
      </c>
    </row>
    <row r="719" customFormat="false" ht="15" hidden="false" customHeight="false" outlineLevel="0" collapsed="false">
      <c r="A719" s="3" t="s">
        <v>1327</v>
      </c>
      <c r="B719" s="3" t="s">
        <v>277</v>
      </c>
      <c r="C719" s="3" t="s">
        <v>149</v>
      </c>
      <c r="D719" s="3" t="s">
        <v>261</v>
      </c>
      <c r="E719" s="0" t="n">
        <v>331.45</v>
      </c>
      <c r="F719" s="0" t="n">
        <v>2956.37</v>
      </c>
      <c r="G719" s="3" t="s">
        <v>145</v>
      </c>
      <c r="H719" s="3" t="s">
        <v>258</v>
      </c>
    </row>
    <row r="720" customFormat="false" ht="15" hidden="false" customHeight="false" outlineLevel="0" collapsed="false">
      <c r="A720" s="3" t="s">
        <v>1328</v>
      </c>
      <c r="B720" s="3" t="s">
        <v>256</v>
      </c>
      <c r="C720" s="3" t="s">
        <v>143</v>
      </c>
      <c r="D720" s="3" t="s">
        <v>832</v>
      </c>
      <c r="E720" s="0" t="n">
        <v>346.32</v>
      </c>
      <c r="F720" s="0" t="n">
        <v>2453.58</v>
      </c>
      <c r="G720" s="3" t="s">
        <v>157</v>
      </c>
      <c r="H720" s="3" t="s">
        <v>209</v>
      </c>
    </row>
    <row r="721" customFormat="false" ht="15" hidden="false" customHeight="false" outlineLevel="0" collapsed="false">
      <c r="A721" s="3" t="s">
        <v>1329</v>
      </c>
      <c r="B721" s="3" t="s">
        <v>400</v>
      </c>
      <c r="C721" s="3" t="s">
        <v>155</v>
      </c>
      <c r="D721" s="3" t="s">
        <v>839</v>
      </c>
      <c r="E721" s="0" t="n">
        <v>229.24</v>
      </c>
      <c r="F721" s="0" t="n">
        <v>2015.46</v>
      </c>
      <c r="G721" s="3" t="s">
        <v>151</v>
      </c>
      <c r="H721" s="3" t="s">
        <v>667</v>
      </c>
    </row>
    <row r="722" customFormat="false" ht="15" hidden="false" customHeight="false" outlineLevel="0" collapsed="false">
      <c r="A722" s="3" t="s">
        <v>1330</v>
      </c>
      <c r="B722" s="3" t="s">
        <v>473</v>
      </c>
      <c r="C722" s="3" t="s">
        <v>161</v>
      </c>
      <c r="D722" s="3" t="s">
        <v>451</v>
      </c>
      <c r="E722" s="0" t="n">
        <v>21.05</v>
      </c>
      <c r="F722" s="0" t="n">
        <v>2684.2</v>
      </c>
      <c r="G722" s="3" t="s">
        <v>157</v>
      </c>
      <c r="H722" s="3" t="s">
        <v>697</v>
      </c>
    </row>
    <row r="723" customFormat="false" ht="15" hidden="false" customHeight="false" outlineLevel="0" collapsed="false">
      <c r="A723" s="3" t="s">
        <v>1331</v>
      </c>
      <c r="B723" s="3" t="s">
        <v>387</v>
      </c>
      <c r="C723" s="3" t="s">
        <v>149</v>
      </c>
      <c r="D723" s="3" t="s">
        <v>1272</v>
      </c>
      <c r="E723" s="0" t="n">
        <v>225.44</v>
      </c>
      <c r="F723" s="0" t="n">
        <v>614.35</v>
      </c>
      <c r="G723" s="3" t="s">
        <v>145</v>
      </c>
      <c r="H723" s="3" t="s">
        <v>444</v>
      </c>
    </row>
    <row r="724" customFormat="false" ht="15" hidden="false" customHeight="false" outlineLevel="0" collapsed="false">
      <c r="A724" s="3" t="s">
        <v>1332</v>
      </c>
      <c r="B724" s="3" t="s">
        <v>561</v>
      </c>
      <c r="C724" s="3" t="s">
        <v>161</v>
      </c>
      <c r="D724" s="3" t="s">
        <v>1333</v>
      </c>
      <c r="E724" s="0" t="n">
        <v>422.57</v>
      </c>
      <c r="F724" s="0" t="n">
        <v>421.88</v>
      </c>
      <c r="G724" s="3" t="s">
        <v>145</v>
      </c>
      <c r="H724" s="3" t="s">
        <v>258</v>
      </c>
    </row>
    <row r="725" customFormat="false" ht="15" hidden="false" customHeight="false" outlineLevel="0" collapsed="false">
      <c r="A725" s="3" t="s">
        <v>1334</v>
      </c>
      <c r="B725" s="3" t="s">
        <v>376</v>
      </c>
      <c r="C725" s="3" t="s">
        <v>155</v>
      </c>
      <c r="D725" s="3" t="s">
        <v>525</v>
      </c>
      <c r="E725" s="0" t="n">
        <v>340.11</v>
      </c>
      <c r="F725" s="0" t="n">
        <v>1054.62</v>
      </c>
      <c r="G725" s="3" t="s">
        <v>145</v>
      </c>
      <c r="H725" s="3" t="s">
        <v>282</v>
      </c>
    </row>
    <row r="726" customFormat="false" ht="15" hidden="false" customHeight="false" outlineLevel="0" collapsed="false">
      <c r="A726" s="3" t="s">
        <v>1335</v>
      </c>
      <c r="B726" s="3" t="s">
        <v>890</v>
      </c>
      <c r="C726" s="3" t="s">
        <v>149</v>
      </c>
      <c r="D726" s="3" t="s">
        <v>474</v>
      </c>
      <c r="E726" s="0" t="n">
        <v>241.59</v>
      </c>
      <c r="F726" s="0" t="n">
        <v>1462.3</v>
      </c>
      <c r="G726" s="3" t="s">
        <v>151</v>
      </c>
      <c r="H726" s="3" t="s">
        <v>378</v>
      </c>
    </row>
    <row r="727" customFormat="false" ht="15" hidden="false" customHeight="false" outlineLevel="0" collapsed="false">
      <c r="A727" s="3" t="s">
        <v>1336</v>
      </c>
      <c r="B727" s="3" t="s">
        <v>223</v>
      </c>
      <c r="C727" s="3" t="s">
        <v>161</v>
      </c>
      <c r="D727" s="3" t="s">
        <v>1047</v>
      </c>
      <c r="E727" s="0" t="n">
        <v>60.59</v>
      </c>
      <c r="F727" s="0" t="n">
        <v>2007.79</v>
      </c>
      <c r="G727" s="3" t="s">
        <v>151</v>
      </c>
      <c r="H727" s="3" t="s">
        <v>163</v>
      </c>
    </row>
    <row r="728" customFormat="false" ht="15" hidden="false" customHeight="false" outlineLevel="0" collapsed="false">
      <c r="A728" s="3" t="s">
        <v>1337</v>
      </c>
      <c r="B728" s="3" t="s">
        <v>446</v>
      </c>
      <c r="C728" s="3" t="s">
        <v>155</v>
      </c>
      <c r="D728" s="3" t="s">
        <v>1116</v>
      </c>
      <c r="E728" s="0" t="n">
        <v>145.58</v>
      </c>
      <c r="F728" s="0" t="n">
        <v>1178.96</v>
      </c>
      <c r="G728" s="3" t="s">
        <v>151</v>
      </c>
      <c r="H728" s="3" t="s">
        <v>467</v>
      </c>
    </row>
    <row r="729" customFormat="false" ht="15" hidden="false" customHeight="false" outlineLevel="0" collapsed="false">
      <c r="A729" s="3" t="s">
        <v>1338</v>
      </c>
      <c r="B729" s="3" t="s">
        <v>284</v>
      </c>
      <c r="C729" s="3" t="s">
        <v>143</v>
      </c>
      <c r="D729" s="3" t="s">
        <v>1339</v>
      </c>
      <c r="E729" s="0" t="n">
        <v>29.22</v>
      </c>
      <c r="F729" s="0" t="n">
        <v>1220.23</v>
      </c>
      <c r="G729" s="3" t="s">
        <v>151</v>
      </c>
      <c r="H729" s="3" t="s">
        <v>1000</v>
      </c>
    </row>
    <row r="730" customFormat="false" ht="15" hidden="false" customHeight="false" outlineLevel="0" collapsed="false">
      <c r="A730" s="3" t="s">
        <v>1340</v>
      </c>
      <c r="B730" s="3" t="s">
        <v>195</v>
      </c>
      <c r="C730" s="3" t="s">
        <v>155</v>
      </c>
      <c r="D730" s="3" t="s">
        <v>897</v>
      </c>
      <c r="E730" s="0" t="n">
        <v>191.6</v>
      </c>
      <c r="F730" s="0" t="n">
        <v>417.03</v>
      </c>
      <c r="G730" s="3" t="s">
        <v>151</v>
      </c>
      <c r="H730" s="3" t="s">
        <v>649</v>
      </c>
    </row>
    <row r="731" customFormat="false" ht="15" hidden="false" customHeight="false" outlineLevel="0" collapsed="false">
      <c r="A731" s="3" t="s">
        <v>1341</v>
      </c>
      <c r="B731" s="3" t="s">
        <v>355</v>
      </c>
      <c r="C731" s="3" t="s">
        <v>143</v>
      </c>
      <c r="D731" s="3" t="s">
        <v>185</v>
      </c>
      <c r="E731" s="0" t="n">
        <v>102.12</v>
      </c>
      <c r="F731" s="0" t="n">
        <v>1273.15</v>
      </c>
      <c r="G731" s="3" t="s">
        <v>151</v>
      </c>
      <c r="H731" s="3" t="s">
        <v>201</v>
      </c>
    </row>
    <row r="732" customFormat="false" ht="15" hidden="false" customHeight="false" outlineLevel="0" collapsed="false">
      <c r="A732" s="3" t="s">
        <v>1342</v>
      </c>
      <c r="B732" s="3" t="s">
        <v>394</v>
      </c>
      <c r="C732" s="3" t="s">
        <v>143</v>
      </c>
      <c r="D732" s="3" t="s">
        <v>350</v>
      </c>
      <c r="E732" s="0" t="n">
        <v>433.03</v>
      </c>
      <c r="F732" s="0" t="n">
        <v>1194.83</v>
      </c>
      <c r="G732" s="3" t="s">
        <v>157</v>
      </c>
      <c r="H732" s="3" t="s">
        <v>319</v>
      </c>
    </row>
    <row r="733" customFormat="false" ht="15" hidden="false" customHeight="false" outlineLevel="0" collapsed="false">
      <c r="A733" s="3" t="s">
        <v>1343</v>
      </c>
      <c r="B733" s="3" t="s">
        <v>211</v>
      </c>
      <c r="C733" s="3" t="s">
        <v>149</v>
      </c>
      <c r="D733" s="3" t="s">
        <v>228</v>
      </c>
      <c r="E733" s="0" t="n">
        <v>276.14</v>
      </c>
      <c r="F733" s="0" t="n">
        <v>1007.37</v>
      </c>
      <c r="G733" s="3" t="s">
        <v>145</v>
      </c>
      <c r="H733" s="3" t="s">
        <v>265</v>
      </c>
    </row>
    <row r="734" customFormat="false" ht="15" hidden="false" customHeight="false" outlineLevel="0" collapsed="false">
      <c r="A734" s="3" t="s">
        <v>1344</v>
      </c>
      <c r="B734" s="3" t="s">
        <v>235</v>
      </c>
      <c r="C734" s="3" t="s">
        <v>143</v>
      </c>
      <c r="D734" s="3" t="s">
        <v>910</v>
      </c>
      <c r="E734" s="0" t="n">
        <v>195.48</v>
      </c>
      <c r="F734" s="0" t="n">
        <v>622.41</v>
      </c>
      <c r="G734" s="3" t="s">
        <v>145</v>
      </c>
      <c r="H734" s="3" t="s">
        <v>315</v>
      </c>
    </row>
    <row r="735" customFormat="false" ht="15" hidden="false" customHeight="false" outlineLevel="0" collapsed="false">
      <c r="A735" s="3" t="s">
        <v>1345</v>
      </c>
      <c r="B735" s="3" t="s">
        <v>495</v>
      </c>
      <c r="C735" s="3" t="s">
        <v>155</v>
      </c>
      <c r="D735" s="3" t="s">
        <v>742</v>
      </c>
      <c r="E735" s="0" t="n">
        <v>435.19</v>
      </c>
      <c r="F735" s="0" t="n">
        <v>821.04</v>
      </c>
      <c r="G735" s="3" t="s">
        <v>157</v>
      </c>
      <c r="H735" s="3" t="s">
        <v>729</v>
      </c>
    </row>
    <row r="736" customFormat="false" ht="15" hidden="false" customHeight="false" outlineLevel="0" collapsed="false">
      <c r="A736" s="3" t="s">
        <v>1346</v>
      </c>
      <c r="B736" s="3" t="s">
        <v>1198</v>
      </c>
      <c r="C736" s="3" t="s">
        <v>161</v>
      </c>
      <c r="D736" s="3" t="s">
        <v>550</v>
      </c>
      <c r="E736" s="0" t="n">
        <v>239.87</v>
      </c>
      <c r="F736" s="0" t="n">
        <v>1069.94</v>
      </c>
      <c r="G736" s="3" t="s">
        <v>151</v>
      </c>
      <c r="H736" s="3" t="s">
        <v>186</v>
      </c>
    </row>
    <row r="737" customFormat="false" ht="15" hidden="false" customHeight="false" outlineLevel="0" collapsed="false">
      <c r="A737" s="3" t="s">
        <v>1347</v>
      </c>
      <c r="B737" s="3" t="s">
        <v>180</v>
      </c>
      <c r="C737" s="3" t="s">
        <v>149</v>
      </c>
      <c r="D737" s="3" t="s">
        <v>605</v>
      </c>
      <c r="E737" s="0" t="n">
        <v>104.31</v>
      </c>
      <c r="F737" s="0" t="n">
        <v>2480.09</v>
      </c>
      <c r="G737" s="3" t="s">
        <v>151</v>
      </c>
      <c r="H737" s="3" t="s">
        <v>170</v>
      </c>
    </row>
    <row r="738" customFormat="false" ht="15" hidden="false" customHeight="false" outlineLevel="0" collapsed="false">
      <c r="A738" s="3" t="s">
        <v>1348</v>
      </c>
      <c r="B738" s="3" t="s">
        <v>168</v>
      </c>
      <c r="C738" s="3" t="s">
        <v>161</v>
      </c>
      <c r="D738" s="3" t="s">
        <v>562</v>
      </c>
      <c r="E738" s="0" t="n">
        <v>378.91</v>
      </c>
      <c r="F738" s="0" t="n">
        <v>2812.45</v>
      </c>
      <c r="G738" s="3" t="s">
        <v>151</v>
      </c>
      <c r="H738" s="3" t="s">
        <v>328</v>
      </c>
    </row>
    <row r="739" customFormat="false" ht="15" hidden="false" customHeight="false" outlineLevel="0" collapsed="false">
      <c r="A739" s="3" t="s">
        <v>1349</v>
      </c>
      <c r="B739" s="3" t="s">
        <v>235</v>
      </c>
      <c r="C739" s="3" t="s">
        <v>143</v>
      </c>
      <c r="D739" s="3" t="s">
        <v>525</v>
      </c>
      <c r="E739" s="0" t="n">
        <v>42.65</v>
      </c>
      <c r="F739" s="0" t="n">
        <v>1580.94</v>
      </c>
      <c r="G739" s="3" t="s">
        <v>151</v>
      </c>
      <c r="H739" s="3" t="s">
        <v>673</v>
      </c>
    </row>
    <row r="740" customFormat="false" ht="15" hidden="false" customHeight="false" outlineLevel="0" collapsed="false">
      <c r="A740" s="3" t="s">
        <v>1350</v>
      </c>
      <c r="B740" s="3" t="s">
        <v>176</v>
      </c>
      <c r="C740" s="3" t="s">
        <v>143</v>
      </c>
      <c r="D740" s="3" t="s">
        <v>925</v>
      </c>
      <c r="E740" s="0" t="n">
        <v>472.37</v>
      </c>
      <c r="F740" s="0" t="n">
        <v>557.17</v>
      </c>
      <c r="G740" s="3" t="s">
        <v>145</v>
      </c>
      <c r="H740" s="3" t="s">
        <v>351</v>
      </c>
    </row>
    <row r="741" customFormat="false" ht="15" hidden="false" customHeight="false" outlineLevel="0" collapsed="false">
      <c r="A741" s="3" t="s">
        <v>1351</v>
      </c>
      <c r="B741" s="3" t="s">
        <v>981</v>
      </c>
      <c r="C741" s="3" t="s">
        <v>161</v>
      </c>
      <c r="D741" s="3" t="s">
        <v>752</v>
      </c>
      <c r="E741" s="0" t="n">
        <v>124.92</v>
      </c>
      <c r="F741" s="0" t="n">
        <v>913.39</v>
      </c>
      <c r="G741" s="3" t="s">
        <v>157</v>
      </c>
      <c r="H741" s="3" t="s">
        <v>576</v>
      </c>
    </row>
    <row r="742" customFormat="false" ht="15" hidden="false" customHeight="false" outlineLevel="0" collapsed="false">
      <c r="A742" s="3" t="s">
        <v>1352</v>
      </c>
      <c r="B742" s="3" t="s">
        <v>154</v>
      </c>
      <c r="C742" s="3" t="s">
        <v>155</v>
      </c>
      <c r="D742" s="3" t="s">
        <v>185</v>
      </c>
      <c r="E742" s="0" t="n">
        <v>215.66</v>
      </c>
      <c r="F742" s="0" t="n">
        <v>2849.58</v>
      </c>
      <c r="G742" s="3" t="s">
        <v>151</v>
      </c>
      <c r="H742" s="3" t="s">
        <v>518</v>
      </c>
    </row>
    <row r="743" customFormat="false" ht="15" hidden="false" customHeight="false" outlineLevel="0" collapsed="false">
      <c r="A743" s="3" t="s">
        <v>1353</v>
      </c>
      <c r="B743" s="3" t="s">
        <v>635</v>
      </c>
      <c r="C743" s="3" t="s">
        <v>149</v>
      </c>
      <c r="D743" s="3" t="s">
        <v>480</v>
      </c>
      <c r="E743" s="0" t="n">
        <v>220.86</v>
      </c>
      <c r="F743" s="0" t="n">
        <v>1154.85</v>
      </c>
      <c r="G743" s="3" t="s">
        <v>157</v>
      </c>
      <c r="H743" s="3" t="s">
        <v>213</v>
      </c>
    </row>
    <row r="744" customFormat="false" ht="15" hidden="false" customHeight="false" outlineLevel="0" collapsed="false">
      <c r="A744" s="3" t="s">
        <v>1354</v>
      </c>
      <c r="B744" s="3" t="s">
        <v>561</v>
      </c>
      <c r="C744" s="3" t="s">
        <v>161</v>
      </c>
      <c r="D744" s="3" t="s">
        <v>722</v>
      </c>
      <c r="E744" s="0" t="n">
        <v>444.55</v>
      </c>
      <c r="F744" s="0" t="n">
        <v>478.53</v>
      </c>
      <c r="G744" s="3" t="s">
        <v>145</v>
      </c>
      <c r="H744" s="3" t="s">
        <v>448</v>
      </c>
    </row>
    <row r="745" customFormat="false" ht="15" hidden="false" customHeight="false" outlineLevel="0" collapsed="false">
      <c r="A745" s="3" t="s">
        <v>1355</v>
      </c>
      <c r="B745" s="3" t="s">
        <v>622</v>
      </c>
      <c r="C745" s="3" t="s">
        <v>155</v>
      </c>
      <c r="D745" s="3" t="s">
        <v>356</v>
      </c>
      <c r="E745" s="0" t="n">
        <v>453.33</v>
      </c>
      <c r="F745" s="0" t="n">
        <v>1805.45</v>
      </c>
      <c r="G745" s="3" t="s">
        <v>157</v>
      </c>
      <c r="H745" s="3" t="s">
        <v>779</v>
      </c>
    </row>
    <row r="746" customFormat="false" ht="15" hidden="false" customHeight="false" outlineLevel="0" collapsed="false">
      <c r="A746" s="3" t="s">
        <v>1356</v>
      </c>
      <c r="B746" s="3" t="s">
        <v>313</v>
      </c>
      <c r="C746" s="3" t="s">
        <v>161</v>
      </c>
      <c r="D746" s="3" t="s">
        <v>791</v>
      </c>
      <c r="F746" s="0" t="n">
        <v>440.87</v>
      </c>
      <c r="G746" s="3" t="s">
        <v>157</v>
      </c>
      <c r="H746" s="3" t="s">
        <v>719</v>
      </c>
    </row>
    <row r="747" customFormat="false" ht="15" hidden="false" customHeight="false" outlineLevel="0" collapsed="false">
      <c r="A747" s="3" t="s">
        <v>1357</v>
      </c>
      <c r="B747" s="3" t="s">
        <v>755</v>
      </c>
      <c r="C747" s="3" t="s">
        <v>143</v>
      </c>
      <c r="D747" s="3" t="s">
        <v>253</v>
      </c>
      <c r="E747" s="0" t="n">
        <v>376.37</v>
      </c>
      <c r="F747" s="0" t="n">
        <v>2390.53</v>
      </c>
      <c r="G747" s="3" t="s">
        <v>151</v>
      </c>
      <c r="H747" s="3" t="s">
        <v>272</v>
      </c>
    </row>
    <row r="748" customFormat="false" ht="15" hidden="false" customHeight="false" outlineLevel="0" collapsed="false">
      <c r="A748" s="3" t="s">
        <v>1358</v>
      </c>
      <c r="B748" s="3" t="s">
        <v>706</v>
      </c>
      <c r="C748" s="3" t="s">
        <v>149</v>
      </c>
      <c r="D748" s="3" t="s">
        <v>401</v>
      </c>
      <c r="E748" s="0" t="n">
        <v>85.99</v>
      </c>
      <c r="F748" s="0" t="n">
        <v>2581.4</v>
      </c>
      <c r="G748" s="3" t="s">
        <v>151</v>
      </c>
      <c r="H748" s="3" t="s">
        <v>311</v>
      </c>
    </row>
    <row r="749" customFormat="false" ht="15" hidden="false" customHeight="false" outlineLevel="0" collapsed="false">
      <c r="A749" s="3" t="s">
        <v>1359</v>
      </c>
      <c r="B749" s="3" t="s">
        <v>692</v>
      </c>
      <c r="C749" s="3" t="s">
        <v>149</v>
      </c>
      <c r="D749" s="3" t="s">
        <v>1090</v>
      </c>
      <c r="E749" s="0" t="n">
        <v>306.91</v>
      </c>
      <c r="F749" s="0" t="n">
        <v>2415.02</v>
      </c>
      <c r="G749" s="3" t="s">
        <v>145</v>
      </c>
      <c r="H749" s="3" t="s">
        <v>1203</v>
      </c>
    </row>
    <row r="750" customFormat="false" ht="15" hidden="false" customHeight="false" outlineLevel="0" collapsed="false">
      <c r="A750" s="3" t="s">
        <v>1360</v>
      </c>
      <c r="B750" s="3" t="s">
        <v>503</v>
      </c>
      <c r="C750" s="3" t="s">
        <v>155</v>
      </c>
      <c r="D750" s="3" t="s">
        <v>933</v>
      </c>
      <c r="E750" s="0" t="n">
        <v>44.94</v>
      </c>
      <c r="F750" s="0" t="n">
        <v>718.1</v>
      </c>
      <c r="G750" s="3" t="s">
        <v>151</v>
      </c>
      <c r="H750" s="3" t="s">
        <v>1066</v>
      </c>
    </row>
    <row r="751" customFormat="false" ht="15" hidden="false" customHeight="false" outlineLevel="0" collapsed="false">
      <c r="A751" s="3" t="s">
        <v>1361</v>
      </c>
      <c r="B751" s="3" t="s">
        <v>462</v>
      </c>
      <c r="C751" s="3" t="s">
        <v>155</v>
      </c>
      <c r="D751" s="3" t="s">
        <v>1059</v>
      </c>
      <c r="F751" s="0" t="n">
        <v>1455.57</v>
      </c>
      <c r="G751" s="3" t="s">
        <v>157</v>
      </c>
      <c r="H751" s="3" t="s">
        <v>341</v>
      </c>
    </row>
    <row r="752" customFormat="false" ht="15" hidden="false" customHeight="false" outlineLevel="0" collapsed="false">
      <c r="A752" s="3" t="s">
        <v>1362</v>
      </c>
      <c r="B752" s="3" t="s">
        <v>709</v>
      </c>
      <c r="C752" s="3" t="s">
        <v>161</v>
      </c>
      <c r="D752" s="3" t="s">
        <v>490</v>
      </c>
      <c r="E752" s="0" t="n">
        <v>267.47</v>
      </c>
      <c r="F752" s="0" t="n">
        <v>1970.86</v>
      </c>
      <c r="G752" s="3" t="s">
        <v>151</v>
      </c>
      <c r="H752" s="3" t="s">
        <v>146</v>
      </c>
    </row>
    <row r="753" customFormat="false" ht="15" hidden="false" customHeight="false" outlineLevel="0" collapsed="false">
      <c r="A753" s="3" t="s">
        <v>1363</v>
      </c>
      <c r="B753" s="3" t="s">
        <v>256</v>
      </c>
      <c r="C753" s="3" t="s">
        <v>143</v>
      </c>
      <c r="D753" s="3" t="s">
        <v>826</v>
      </c>
      <c r="E753" s="0" t="n">
        <v>204.92</v>
      </c>
      <c r="F753" s="0" t="n">
        <v>1649.39</v>
      </c>
      <c r="G753" s="3" t="s">
        <v>157</v>
      </c>
      <c r="H753" s="3" t="s">
        <v>186</v>
      </c>
    </row>
    <row r="754" customFormat="false" ht="15" hidden="false" customHeight="false" outlineLevel="0" collapsed="false">
      <c r="A754" s="3" t="s">
        <v>1364</v>
      </c>
      <c r="B754" s="3" t="s">
        <v>865</v>
      </c>
      <c r="C754" s="3" t="s">
        <v>161</v>
      </c>
      <c r="D754" s="3" t="s">
        <v>648</v>
      </c>
      <c r="E754" s="0" t="n">
        <v>442.16</v>
      </c>
      <c r="F754" s="0" t="n">
        <v>1106.48</v>
      </c>
      <c r="G754" s="3" t="s">
        <v>157</v>
      </c>
      <c r="H754" s="3" t="s">
        <v>205</v>
      </c>
    </row>
    <row r="755" customFormat="false" ht="15" hidden="false" customHeight="false" outlineLevel="0" collapsed="false">
      <c r="A755" s="3" t="s">
        <v>1365</v>
      </c>
      <c r="B755" s="3" t="s">
        <v>363</v>
      </c>
      <c r="C755" s="3" t="s">
        <v>155</v>
      </c>
      <c r="D755" s="3" t="s">
        <v>1090</v>
      </c>
      <c r="E755" s="0" t="n">
        <v>479.04</v>
      </c>
      <c r="F755" s="0" t="n">
        <v>943.74</v>
      </c>
      <c r="G755" s="3" t="s">
        <v>157</v>
      </c>
      <c r="H755" s="3" t="s">
        <v>516</v>
      </c>
    </row>
    <row r="756" customFormat="false" ht="15" hidden="false" customHeight="false" outlineLevel="0" collapsed="false">
      <c r="A756" s="3" t="s">
        <v>1366</v>
      </c>
      <c r="B756" s="3" t="s">
        <v>376</v>
      </c>
      <c r="C756" s="3" t="s">
        <v>155</v>
      </c>
      <c r="D756" s="3" t="s">
        <v>412</v>
      </c>
      <c r="E756" s="0" t="n">
        <v>85.86</v>
      </c>
      <c r="F756" s="0" t="n">
        <v>1846.22</v>
      </c>
      <c r="G756" s="3" t="s">
        <v>151</v>
      </c>
      <c r="H756" s="3" t="s">
        <v>209</v>
      </c>
    </row>
    <row r="757" customFormat="false" ht="15" hidden="false" customHeight="false" outlineLevel="0" collapsed="false">
      <c r="A757" s="3" t="s">
        <v>1367</v>
      </c>
      <c r="B757" s="3" t="s">
        <v>188</v>
      </c>
      <c r="C757" s="3" t="s">
        <v>143</v>
      </c>
      <c r="D757" s="3" t="s">
        <v>173</v>
      </c>
      <c r="E757" s="0" t="n">
        <v>423.35</v>
      </c>
      <c r="F757" s="0" t="n">
        <v>1858.86</v>
      </c>
      <c r="G757" s="3" t="s">
        <v>151</v>
      </c>
      <c r="H757" s="3" t="s">
        <v>694</v>
      </c>
    </row>
    <row r="758" customFormat="false" ht="15" hidden="false" customHeight="false" outlineLevel="0" collapsed="false">
      <c r="A758" s="3" t="s">
        <v>1368</v>
      </c>
      <c r="B758" s="3" t="s">
        <v>755</v>
      </c>
      <c r="C758" s="3" t="s">
        <v>143</v>
      </c>
      <c r="D758" s="3" t="s">
        <v>1369</v>
      </c>
      <c r="E758" s="0" t="n">
        <v>103.61</v>
      </c>
      <c r="F758" s="0" t="n">
        <v>1180.55</v>
      </c>
      <c r="G758" s="3" t="s">
        <v>151</v>
      </c>
      <c r="H758" s="3" t="s">
        <v>541</v>
      </c>
    </row>
    <row r="759" customFormat="false" ht="15" hidden="false" customHeight="false" outlineLevel="0" collapsed="false">
      <c r="A759" s="3" t="s">
        <v>1370</v>
      </c>
      <c r="B759" s="3" t="s">
        <v>865</v>
      </c>
      <c r="C759" s="3" t="s">
        <v>161</v>
      </c>
      <c r="D759" s="3" t="s">
        <v>1371</v>
      </c>
      <c r="E759" s="0" t="n">
        <v>143.48</v>
      </c>
      <c r="F759" s="0" t="n">
        <v>2693.68</v>
      </c>
      <c r="G759" s="3" t="s">
        <v>157</v>
      </c>
      <c r="H759" s="3" t="s">
        <v>315</v>
      </c>
    </row>
    <row r="760" customFormat="false" ht="15" hidden="false" customHeight="false" outlineLevel="0" collapsed="false">
      <c r="A760" s="3" t="s">
        <v>1372</v>
      </c>
      <c r="B760" s="3" t="s">
        <v>646</v>
      </c>
      <c r="C760" s="3" t="s">
        <v>149</v>
      </c>
      <c r="D760" s="3" t="s">
        <v>558</v>
      </c>
      <c r="E760" s="0" t="n">
        <v>364.97</v>
      </c>
      <c r="F760" s="0" t="n">
        <v>1867.12</v>
      </c>
      <c r="G760" s="3" t="s">
        <v>145</v>
      </c>
      <c r="H760" s="3" t="s">
        <v>667</v>
      </c>
    </row>
    <row r="761" customFormat="false" ht="15" hidden="false" customHeight="false" outlineLevel="0" collapsed="false">
      <c r="A761" s="3" t="s">
        <v>1373</v>
      </c>
      <c r="B761" s="3" t="s">
        <v>808</v>
      </c>
      <c r="C761" s="3" t="s">
        <v>149</v>
      </c>
      <c r="D761" s="3" t="s">
        <v>409</v>
      </c>
      <c r="E761" s="0" t="n">
        <v>7.03</v>
      </c>
      <c r="F761" s="0" t="n">
        <v>2165.92</v>
      </c>
      <c r="G761" s="3" t="s">
        <v>151</v>
      </c>
      <c r="H761" s="3" t="s">
        <v>576</v>
      </c>
    </row>
    <row r="762" customFormat="false" ht="15" hidden="false" customHeight="false" outlineLevel="0" collapsed="false">
      <c r="A762" s="3" t="s">
        <v>1374</v>
      </c>
      <c r="B762" s="3" t="s">
        <v>363</v>
      </c>
      <c r="C762" s="3" t="s">
        <v>155</v>
      </c>
      <c r="D762" s="3" t="s">
        <v>999</v>
      </c>
      <c r="E762" s="0" t="n">
        <v>37.87</v>
      </c>
      <c r="F762" s="0" t="n">
        <v>2363.19</v>
      </c>
      <c r="G762" s="3" t="s">
        <v>151</v>
      </c>
      <c r="H762" s="3" t="s">
        <v>265</v>
      </c>
    </row>
    <row r="763" customFormat="false" ht="15" hidden="false" customHeight="false" outlineLevel="0" collapsed="false">
      <c r="A763" s="3" t="s">
        <v>1375</v>
      </c>
      <c r="B763" s="3" t="s">
        <v>482</v>
      </c>
      <c r="C763" s="3" t="s">
        <v>149</v>
      </c>
      <c r="D763" s="3" t="s">
        <v>696</v>
      </c>
      <c r="E763" s="0" t="n">
        <v>397.9</v>
      </c>
      <c r="F763" s="0" t="n">
        <v>2256.08</v>
      </c>
      <c r="G763" s="3" t="s">
        <v>145</v>
      </c>
      <c r="H763" s="3" t="s">
        <v>186</v>
      </c>
    </row>
    <row r="764" customFormat="false" ht="15" hidden="false" customHeight="false" outlineLevel="0" collapsed="false">
      <c r="A764" s="3" t="s">
        <v>1376</v>
      </c>
      <c r="B764" s="3" t="s">
        <v>363</v>
      </c>
      <c r="C764" s="3" t="s">
        <v>155</v>
      </c>
      <c r="D764" s="3" t="s">
        <v>220</v>
      </c>
      <c r="E764" s="0" t="n">
        <v>132.85</v>
      </c>
      <c r="F764" s="0" t="n">
        <v>2712.83</v>
      </c>
      <c r="G764" s="3" t="s">
        <v>157</v>
      </c>
      <c r="H764" s="3" t="s">
        <v>240</v>
      </c>
    </row>
    <row r="765" customFormat="false" ht="15" hidden="false" customHeight="false" outlineLevel="0" collapsed="false">
      <c r="A765" s="3" t="s">
        <v>1377</v>
      </c>
      <c r="B765" s="3" t="s">
        <v>622</v>
      </c>
      <c r="C765" s="3" t="s">
        <v>155</v>
      </c>
      <c r="D765" s="3" t="s">
        <v>1339</v>
      </c>
      <c r="E765" s="0" t="n">
        <v>437.73</v>
      </c>
      <c r="F765" s="0" t="n">
        <v>1308.51</v>
      </c>
      <c r="G765" s="3" t="s">
        <v>157</v>
      </c>
      <c r="H765" s="3" t="s">
        <v>471</v>
      </c>
    </row>
    <row r="766" customFormat="false" ht="15" hidden="false" customHeight="false" outlineLevel="0" collapsed="false">
      <c r="A766" s="3" t="s">
        <v>1378</v>
      </c>
      <c r="B766" s="3" t="s">
        <v>622</v>
      </c>
      <c r="C766" s="3" t="s">
        <v>155</v>
      </c>
      <c r="D766" s="3" t="s">
        <v>676</v>
      </c>
      <c r="E766" s="0" t="n">
        <v>366.41</v>
      </c>
      <c r="F766" s="0" t="n">
        <v>483.48</v>
      </c>
      <c r="G766" s="3" t="s">
        <v>157</v>
      </c>
      <c r="H766" s="3" t="s">
        <v>437</v>
      </c>
    </row>
    <row r="767" customFormat="false" ht="15" hidden="false" customHeight="false" outlineLevel="0" collapsed="false">
      <c r="A767" s="3" t="s">
        <v>1379</v>
      </c>
      <c r="B767" s="3" t="s">
        <v>154</v>
      </c>
      <c r="C767" s="3" t="s">
        <v>155</v>
      </c>
      <c r="D767" s="3" t="s">
        <v>1380</v>
      </c>
      <c r="E767" s="0" t="n">
        <v>388.57</v>
      </c>
      <c r="F767" s="0" t="n">
        <v>1572.62</v>
      </c>
      <c r="G767" s="3" t="s">
        <v>151</v>
      </c>
      <c r="H767" s="3" t="s">
        <v>348</v>
      </c>
    </row>
    <row r="768" customFormat="false" ht="15" hidden="false" customHeight="false" outlineLevel="0" collapsed="false">
      <c r="A768" s="3" t="s">
        <v>1381</v>
      </c>
      <c r="B768" s="3" t="s">
        <v>260</v>
      </c>
      <c r="C768" s="3" t="s">
        <v>161</v>
      </c>
      <c r="D768" s="3" t="s">
        <v>1049</v>
      </c>
      <c r="E768" s="0" t="n">
        <v>252.52</v>
      </c>
      <c r="F768" s="0" t="n">
        <v>2663.61</v>
      </c>
      <c r="G768" s="3" t="s">
        <v>151</v>
      </c>
      <c r="H768" s="3" t="s">
        <v>673</v>
      </c>
    </row>
    <row r="769" customFormat="false" ht="15" hidden="false" customHeight="false" outlineLevel="0" collapsed="false">
      <c r="A769" s="3" t="s">
        <v>1382</v>
      </c>
      <c r="B769" s="3" t="s">
        <v>391</v>
      </c>
      <c r="C769" s="3" t="s">
        <v>155</v>
      </c>
      <c r="D769" s="3" t="s">
        <v>738</v>
      </c>
      <c r="E769" s="0" t="n">
        <v>4.38</v>
      </c>
      <c r="F769" s="0" t="n">
        <v>390.36</v>
      </c>
      <c r="G769" s="3" t="s">
        <v>157</v>
      </c>
      <c r="H769" s="3" t="s">
        <v>619</v>
      </c>
    </row>
    <row r="770" customFormat="false" ht="15" hidden="false" customHeight="false" outlineLevel="0" collapsed="false">
      <c r="A770" s="3" t="s">
        <v>1383</v>
      </c>
      <c r="B770" s="3" t="s">
        <v>250</v>
      </c>
      <c r="C770" s="3" t="s">
        <v>155</v>
      </c>
      <c r="D770" s="3" t="s">
        <v>1380</v>
      </c>
      <c r="E770" s="0" t="n">
        <v>119.43</v>
      </c>
      <c r="F770" s="0" t="n">
        <v>2940.12</v>
      </c>
      <c r="G770" s="3" t="s">
        <v>151</v>
      </c>
      <c r="H770" s="3" t="s">
        <v>374</v>
      </c>
    </row>
    <row r="771" customFormat="false" ht="15" hidden="false" customHeight="false" outlineLevel="0" collapsed="false">
      <c r="A771" s="3" t="s">
        <v>1384</v>
      </c>
      <c r="B771" s="3" t="s">
        <v>299</v>
      </c>
      <c r="C771" s="3" t="s">
        <v>149</v>
      </c>
      <c r="D771" s="3" t="s">
        <v>366</v>
      </c>
      <c r="E771" s="0" t="n">
        <v>58.86</v>
      </c>
      <c r="F771" s="0" t="n">
        <v>2766.94</v>
      </c>
      <c r="G771" s="3" t="s">
        <v>157</v>
      </c>
      <c r="H771" s="3" t="s">
        <v>395</v>
      </c>
    </row>
    <row r="772" customFormat="false" ht="15" hidden="false" customHeight="false" outlineLevel="0" collapsed="false">
      <c r="A772" s="3" t="s">
        <v>1385</v>
      </c>
      <c r="B772" s="3" t="s">
        <v>238</v>
      </c>
      <c r="C772" s="3" t="s">
        <v>155</v>
      </c>
      <c r="D772" s="3" t="s">
        <v>1386</v>
      </c>
      <c r="E772" s="0" t="n">
        <v>200.86</v>
      </c>
      <c r="F772" s="0" t="n">
        <v>1889.86</v>
      </c>
      <c r="G772" s="3" t="s">
        <v>151</v>
      </c>
      <c r="H772" s="3" t="s">
        <v>609</v>
      </c>
    </row>
    <row r="773" customFormat="false" ht="15" hidden="false" customHeight="false" outlineLevel="0" collapsed="false">
      <c r="A773" s="3" t="s">
        <v>1387</v>
      </c>
      <c r="B773" s="3" t="s">
        <v>635</v>
      </c>
      <c r="C773" s="3" t="s">
        <v>149</v>
      </c>
      <c r="D773" s="3" t="s">
        <v>702</v>
      </c>
      <c r="E773" s="0" t="n">
        <v>47.69</v>
      </c>
      <c r="F773" s="0" t="n">
        <v>604.8</v>
      </c>
      <c r="G773" s="3" t="s">
        <v>151</v>
      </c>
      <c r="H773" s="3" t="s">
        <v>205</v>
      </c>
    </row>
    <row r="774" customFormat="false" ht="15" hidden="false" customHeight="false" outlineLevel="0" collapsed="false">
      <c r="A774" s="3" t="s">
        <v>1388</v>
      </c>
      <c r="B774" s="3" t="s">
        <v>368</v>
      </c>
      <c r="C774" s="3" t="s">
        <v>155</v>
      </c>
      <c r="D774" s="3" t="s">
        <v>407</v>
      </c>
      <c r="E774" s="0" t="n">
        <v>90.74</v>
      </c>
      <c r="F774" s="0" t="n">
        <v>2802.55</v>
      </c>
      <c r="G774" s="3" t="s">
        <v>157</v>
      </c>
      <c r="H774" s="3" t="s">
        <v>233</v>
      </c>
    </row>
    <row r="775" customFormat="false" ht="15" hidden="false" customHeight="false" outlineLevel="0" collapsed="false">
      <c r="A775" s="3" t="s">
        <v>1389</v>
      </c>
      <c r="B775" s="3" t="s">
        <v>360</v>
      </c>
      <c r="C775" s="3" t="s">
        <v>149</v>
      </c>
      <c r="D775" s="3" t="s">
        <v>726</v>
      </c>
      <c r="E775" s="0" t="n">
        <v>140.56</v>
      </c>
      <c r="F775" s="0" t="n">
        <v>2780.97</v>
      </c>
      <c r="G775" s="3" t="s">
        <v>151</v>
      </c>
      <c r="H775" s="3" t="s">
        <v>275</v>
      </c>
    </row>
    <row r="776" customFormat="false" ht="15" hidden="false" customHeight="false" outlineLevel="0" collapsed="false">
      <c r="A776" s="3" t="s">
        <v>1390</v>
      </c>
      <c r="B776" s="3" t="s">
        <v>706</v>
      </c>
      <c r="C776" s="3" t="s">
        <v>149</v>
      </c>
      <c r="D776" s="3" t="s">
        <v>212</v>
      </c>
      <c r="F776" s="0" t="n">
        <v>2466.97</v>
      </c>
      <c r="G776" s="3" t="s">
        <v>145</v>
      </c>
      <c r="H776" s="3" t="s">
        <v>410</v>
      </c>
    </row>
    <row r="777" customFormat="false" ht="15" hidden="false" customHeight="false" outlineLevel="0" collapsed="false">
      <c r="A777" s="3" t="s">
        <v>1391</v>
      </c>
      <c r="B777" s="3" t="s">
        <v>608</v>
      </c>
      <c r="C777" s="3" t="s">
        <v>143</v>
      </c>
      <c r="D777" s="3" t="s">
        <v>552</v>
      </c>
      <c r="E777" s="0" t="n">
        <v>233.32</v>
      </c>
      <c r="F777" s="0" t="n">
        <v>2297.56</v>
      </c>
      <c r="G777" s="3" t="s">
        <v>157</v>
      </c>
      <c r="H777" s="3" t="s">
        <v>405</v>
      </c>
    </row>
    <row r="778" customFormat="false" ht="15" hidden="false" customHeight="false" outlineLevel="0" collapsed="false">
      <c r="A778" s="3" t="s">
        <v>1392</v>
      </c>
      <c r="B778" s="3" t="s">
        <v>295</v>
      </c>
      <c r="C778" s="3" t="s">
        <v>161</v>
      </c>
      <c r="D778" s="3" t="s">
        <v>392</v>
      </c>
      <c r="E778" s="0" t="n">
        <v>409.6</v>
      </c>
      <c r="F778" s="0" t="n">
        <v>2363.93</v>
      </c>
      <c r="G778" s="3" t="s">
        <v>157</v>
      </c>
      <c r="H778" s="3" t="s">
        <v>410</v>
      </c>
    </row>
    <row r="779" customFormat="false" ht="15" hidden="false" customHeight="false" outlineLevel="0" collapsed="false">
      <c r="A779" s="3" t="s">
        <v>1393</v>
      </c>
      <c r="B779" s="3" t="s">
        <v>277</v>
      </c>
      <c r="C779" s="3" t="s">
        <v>149</v>
      </c>
      <c r="D779" s="3" t="s">
        <v>420</v>
      </c>
      <c r="E779" s="0" t="n">
        <v>0.86</v>
      </c>
      <c r="F779" s="0" t="n">
        <v>763.19</v>
      </c>
      <c r="G779" s="3" t="s">
        <v>151</v>
      </c>
      <c r="H779" s="3" t="s">
        <v>619</v>
      </c>
    </row>
    <row r="780" customFormat="false" ht="15" hidden="false" customHeight="false" outlineLevel="0" collapsed="false">
      <c r="A780" s="3" t="s">
        <v>1394</v>
      </c>
      <c r="B780" s="3" t="s">
        <v>587</v>
      </c>
      <c r="C780" s="3" t="s">
        <v>161</v>
      </c>
      <c r="D780" s="3" t="s">
        <v>815</v>
      </c>
      <c r="E780" s="0" t="n">
        <v>23.43</v>
      </c>
      <c r="F780" s="0" t="n">
        <v>1189.19</v>
      </c>
      <c r="G780" s="3" t="s">
        <v>145</v>
      </c>
      <c r="H780" s="3" t="s">
        <v>201</v>
      </c>
    </row>
    <row r="781" customFormat="false" ht="15" hidden="false" customHeight="false" outlineLevel="0" collapsed="false">
      <c r="A781" s="3" t="s">
        <v>1395</v>
      </c>
      <c r="B781" s="3" t="s">
        <v>679</v>
      </c>
      <c r="C781" s="3" t="s">
        <v>149</v>
      </c>
      <c r="D781" s="3" t="s">
        <v>1339</v>
      </c>
      <c r="F781" s="0" t="n">
        <v>2811.19</v>
      </c>
      <c r="G781" s="3" t="s">
        <v>151</v>
      </c>
      <c r="H781" s="3" t="s">
        <v>371</v>
      </c>
    </row>
    <row r="782" customFormat="false" ht="15" hidden="false" customHeight="false" outlineLevel="0" collapsed="false">
      <c r="A782" s="3" t="s">
        <v>1396</v>
      </c>
      <c r="B782" s="3" t="s">
        <v>188</v>
      </c>
      <c r="C782" s="3" t="s">
        <v>143</v>
      </c>
      <c r="D782" s="3" t="s">
        <v>358</v>
      </c>
      <c r="E782" s="0" t="n">
        <v>342.54</v>
      </c>
      <c r="F782" s="0" t="n">
        <v>1377.44</v>
      </c>
      <c r="G782" s="3" t="s">
        <v>145</v>
      </c>
      <c r="H782" s="3" t="s">
        <v>427</v>
      </c>
    </row>
    <row r="783" customFormat="false" ht="15" hidden="false" customHeight="false" outlineLevel="0" collapsed="false">
      <c r="A783" s="3" t="s">
        <v>1397</v>
      </c>
      <c r="B783" s="3" t="s">
        <v>363</v>
      </c>
      <c r="C783" s="3" t="s">
        <v>155</v>
      </c>
      <c r="D783" s="3" t="s">
        <v>1386</v>
      </c>
      <c r="E783" s="0" t="n">
        <v>172.86</v>
      </c>
      <c r="F783" s="0" t="n">
        <v>1475.01</v>
      </c>
      <c r="G783" s="3" t="s">
        <v>151</v>
      </c>
      <c r="H783" s="3" t="s">
        <v>290</v>
      </c>
    </row>
    <row r="784" customFormat="false" ht="15" hidden="false" customHeight="false" outlineLevel="0" collapsed="false">
      <c r="A784" s="3" t="s">
        <v>1398</v>
      </c>
      <c r="B784" s="3" t="s">
        <v>376</v>
      </c>
      <c r="C784" s="3" t="s">
        <v>155</v>
      </c>
      <c r="D784" s="3" t="s">
        <v>1119</v>
      </c>
      <c r="E784" s="0" t="n">
        <v>154.26</v>
      </c>
      <c r="F784" s="0" t="n">
        <v>2356.39</v>
      </c>
      <c r="G784" s="3" t="s">
        <v>157</v>
      </c>
      <c r="H784" s="3" t="s">
        <v>417</v>
      </c>
    </row>
    <row r="785" customFormat="false" ht="15" hidden="false" customHeight="false" outlineLevel="0" collapsed="false">
      <c r="A785" s="3" t="s">
        <v>1399</v>
      </c>
      <c r="B785" s="3" t="s">
        <v>425</v>
      </c>
      <c r="C785" s="3" t="s">
        <v>149</v>
      </c>
      <c r="D785" s="3" t="s">
        <v>659</v>
      </c>
      <c r="E785" s="0" t="n">
        <v>381.64</v>
      </c>
      <c r="F785" s="0" t="n">
        <v>2501.61</v>
      </c>
      <c r="G785" s="3" t="s">
        <v>145</v>
      </c>
      <c r="H785" s="3" t="s">
        <v>269</v>
      </c>
    </row>
    <row r="786" customFormat="false" ht="15" hidden="false" customHeight="false" outlineLevel="0" collapsed="false">
      <c r="A786" s="3" t="s">
        <v>1400</v>
      </c>
      <c r="B786" s="3" t="s">
        <v>334</v>
      </c>
      <c r="C786" s="3" t="s">
        <v>161</v>
      </c>
      <c r="D786" s="3" t="s">
        <v>232</v>
      </c>
      <c r="E786" s="0" t="n">
        <v>266.99</v>
      </c>
      <c r="F786" s="0" t="n">
        <v>1897.88</v>
      </c>
      <c r="G786" s="3" t="s">
        <v>157</v>
      </c>
      <c r="H786" s="3" t="s">
        <v>497</v>
      </c>
    </row>
    <row r="787" customFormat="false" ht="15" hidden="false" customHeight="false" outlineLevel="0" collapsed="false">
      <c r="A787" s="3" t="s">
        <v>1401</v>
      </c>
      <c r="B787" s="3" t="s">
        <v>709</v>
      </c>
      <c r="C787" s="3" t="s">
        <v>161</v>
      </c>
      <c r="D787" s="3" t="s">
        <v>36</v>
      </c>
      <c r="E787" s="0" t="n">
        <v>241.29</v>
      </c>
      <c r="F787" s="0" t="n">
        <v>2387.59</v>
      </c>
      <c r="G787" s="3" t="s">
        <v>151</v>
      </c>
      <c r="H787" s="3" t="s">
        <v>437</v>
      </c>
    </row>
    <row r="788" customFormat="false" ht="15" hidden="false" customHeight="false" outlineLevel="0" collapsed="false">
      <c r="A788" s="3" t="s">
        <v>1402</v>
      </c>
      <c r="B788" s="3" t="s">
        <v>317</v>
      </c>
      <c r="C788" s="3" t="s">
        <v>161</v>
      </c>
      <c r="D788" s="3" t="s">
        <v>686</v>
      </c>
      <c r="E788" s="0" t="n">
        <v>212.81</v>
      </c>
      <c r="F788" s="0" t="n">
        <v>2747.1</v>
      </c>
      <c r="G788" s="3" t="s">
        <v>157</v>
      </c>
      <c r="H788" s="3" t="s">
        <v>293</v>
      </c>
    </row>
    <row r="789" customFormat="false" ht="15" hidden="false" customHeight="false" outlineLevel="0" collapsed="false">
      <c r="A789" s="3" t="s">
        <v>1403</v>
      </c>
      <c r="B789" s="3" t="s">
        <v>260</v>
      </c>
      <c r="C789" s="3" t="s">
        <v>161</v>
      </c>
      <c r="D789" s="3" t="s">
        <v>925</v>
      </c>
      <c r="E789" s="0" t="n">
        <v>210.38</v>
      </c>
      <c r="F789" s="0" t="n">
        <v>1415.49</v>
      </c>
      <c r="G789" s="3" t="s">
        <v>145</v>
      </c>
      <c r="H789" s="3" t="s">
        <v>240</v>
      </c>
    </row>
    <row r="790" customFormat="false" ht="15" hidden="false" customHeight="false" outlineLevel="0" collapsed="false">
      <c r="A790" s="3" t="s">
        <v>1404</v>
      </c>
      <c r="B790" s="3" t="s">
        <v>203</v>
      </c>
      <c r="C790" s="3" t="s">
        <v>155</v>
      </c>
      <c r="D790" s="3" t="s">
        <v>381</v>
      </c>
      <c r="E790" s="0" t="n">
        <v>291.86</v>
      </c>
      <c r="F790" s="0" t="n">
        <v>1290.43</v>
      </c>
      <c r="G790" s="3" t="s">
        <v>145</v>
      </c>
      <c r="H790" s="3" t="s">
        <v>332</v>
      </c>
    </row>
    <row r="791" customFormat="false" ht="15" hidden="false" customHeight="false" outlineLevel="0" collapsed="false">
      <c r="A791" s="3" t="s">
        <v>1405</v>
      </c>
      <c r="B791" s="3" t="s">
        <v>165</v>
      </c>
      <c r="C791" s="3" t="s">
        <v>155</v>
      </c>
      <c r="D791" s="3" t="s">
        <v>232</v>
      </c>
      <c r="E791" s="0" t="n">
        <v>314.29</v>
      </c>
      <c r="F791" s="0" t="n">
        <v>2783.66</v>
      </c>
      <c r="G791" s="3" t="s">
        <v>151</v>
      </c>
      <c r="H791" s="3" t="s">
        <v>644</v>
      </c>
    </row>
    <row r="792" customFormat="false" ht="15" hidden="false" customHeight="false" outlineLevel="0" collapsed="false">
      <c r="A792" s="3" t="s">
        <v>1406</v>
      </c>
      <c r="B792" s="3" t="s">
        <v>561</v>
      </c>
      <c r="C792" s="3" t="s">
        <v>161</v>
      </c>
      <c r="D792" s="3" t="s">
        <v>1407</v>
      </c>
      <c r="E792" s="0" t="n">
        <v>273.14</v>
      </c>
      <c r="F792" s="0" t="n">
        <v>1086.73</v>
      </c>
      <c r="G792" s="3" t="s">
        <v>151</v>
      </c>
      <c r="H792" s="3" t="s">
        <v>623</v>
      </c>
    </row>
    <row r="793" customFormat="false" ht="15" hidden="false" customHeight="false" outlineLevel="0" collapsed="false">
      <c r="A793" s="3" t="s">
        <v>1408</v>
      </c>
      <c r="B793" s="3" t="s">
        <v>473</v>
      </c>
      <c r="C793" s="3" t="s">
        <v>161</v>
      </c>
      <c r="D793" s="3" t="s">
        <v>543</v>
      </c>
      <c r="E793" s="0" t="n">
        <v>84.37</v>
      </c>
      <c r="F793" s="0" t="n">
        <v>2391.99</v>
      </c>
      <c r="G793" s="3" t="s">
        <v>151</v>
      </c>
      <c r="H793" s="3" t="s">
        <v>967</v>
      </c>
    </row>
    <row r="794" customFormat="false" ht="15" hidden="false" customHeight="false" outlineLevel="0" collapsed="false">
      <c r="A794" s="3" t="s">
        <v>1409</v>
      </c>
      <c r="B794" s="3" t="s">
        <v>355</v>
      </c>
      <c r="C794" s="3" t="s">
        <v>143</v>
      </c>
      <c r="D794" s="3" t="s">
        <v>236</v>
      </c>
      <c r="E794" s="0" t="n">
        <v>7.41</v>
      </c>
      <c r="F794" s="0" t="n">
        <v>996.77</v>
      </c>
      <c r="G794" s="3" t="s">
        <v>151</v>
      </c>
      <c r="H794" s="3" t="s">
        <v>305</v>
      </c>
    </row>
    <row r="795" customFormat="false" ht="15" hidden="false" customHeight="false" outlineLevel="0" collapsed="false">
      <c r="A795" s="3" t="s">
        <v>1410</v>
      </c>
      <c r="B795" s="3" t="s">
        <v>299</v>
      </c>
      <c r="C795" s="3" t="s">
        <v>149</v>
      </c>
      <c r="D795" s="3" t="s">
        <v>407</v>
      </c>
      <c r="E795" s="0" t="n">
        <v>436.51</v>
      </c>
      <c r="F795" s="0" t="n">
        <v>932.98</v>
      </c>
      <c r="G795" s="3" t="s">
        <v>151</v>
      </c>
      <c r="H795" s="3" t="s">
        <v>682</v>
      </c>
    </row>
    <row r="796" customFormat="false" ht="15" hidden="false" customHeight="false" outlineLevel="0" collapsed="false">
      <c r="A796" s="3" t="s">
        <v>1411</v>
      </c>
      <c r="B796" s="3" t="s">
        <v>757</v>
      </c>
      <c r="C796" s="3" t="s">
        <v>155</v>
      </c>
      <c r="D796" s="3" t="s">
        <v>506</v>
      </c>
      <c r="E796" s="0" t="n">
        <v>319.2</v>
      </c>
      <c r="F796" s="0" t="n">
        <v>2912.67</v>
      </c>
      <c r="G796" s="3" t="s">
        <v>157</v>
      </c>
      <c r="H796" s="3" t="s">
        <v>328</v>
      </c>
    </row>
    <row r="797" customFormat="false" ht="15" hidden="false" customHeight="false" outlineLevel="0" collapsed="false">
      <c r="A797" s="3" t="s">
        <v>1412</v>
      </c>
      <c r="B797" s="3" t="s">
        <v>142</v>
      </c>
      <c r="C797" s="3" t="s">
        <v>143</v>
      </c>
      <c r="D797" s="3" t="s">
        <v>950</v>
      </c>
      <c r="E797" s="0" t="n">
        <v>168.41</v>
      </c>
      <c r="F797" s="0" t="n">
        <v>2467.15</v>
      </c>
      <c r="G797" s="3" t="s">
        <v>157</v>
      </c>
      <c r="H797" s="3" t="s">
        <v>258</v>
      </c>
    </row>
    <row r="798" customFormat="false" ht="15" hidden="false" customHeight="false" outlineLevel="0" collapsed="false">
      <c r="A798" s="3" t="s">
        <v>1413</v>
      </c>
      <c r="B798" s="3" t="s">
        <v>453</v>
      </c>
      <c r="C798" s="3" t="s">
        <v>149</v>
      </c>
      <c r="D798" s="3" t="s">
        <v>162</v>
      </c>
      <c r="E798" s="0" t="n">
        <v>37.58</v>
      </c>
      <c r="F798" s="0" t="n">
        <v>754.85</v>
      </c>
      <c r="G798" s="3" t="s">
        <v>145</v>
      </c>
      <c r="H798" s="3" t="s">
        <v>448</v>
      </c>
    </row>
    <row r="799" customFormat="false" ht="15" hidden="false" customHeight="false" outlineLevel="0" collapsed="false">
      <c r="A799" s="3" t="s">
        <v>1414</v>
      </c>
      <c r="B799" s="3" t="s">
        <v>622</v>
      </c>
      <c r="C799" s="3" t="s">
        <v>155</v>
      </c>
      <c r="D799" s="3" t="s">
        <v>480</v>
      </c>
      <c r="E799" s="0" t="n">
        <v>462.41</v>
      </c>
      <c r="F799" s="0" t="n">
        <v>1208.18</v>
      </c>
      <c r="G799" s="3" t="s">
        <v>157</v>
      </c>
      <c r="H799" s="3" t="s">
        <v>1111</v>
      </c>
    </row>
    <row r="800" customFormat="false" ht="15" hidden="false" customHeight="false" outlineLevel="0" collapsed="false">
      <c r="A800" s="3" t="s">
        <v>1415</v>
      </c>
      <c r="B800" s="3" t="s">
        <v>391</v>
      </c>
      <c r="C800" s="3" t="s">
        <v>155</v>
      </c>
      <c r="D800" s="3" t="s">
        <v>485</v>
      </c>
      <c r="E800" s="0" t="n">
        <v>340.44</v>
      </c>
      <c r="F800" s="0" t="n">
        <v>1492.42</v>
      </c>
      <c r="G800" s="3" t="s">
        <v>157</v>
      </c>
      <c r="H800" s="3" t="s">
        <v>146</v>
      </c>
    </row>
    <row r="801" customFormat="false" ht="15" hidden="false" customHeight="false" outlineLevel="0" collapsed="false">
      <c r="A801" s="3" t="s">
        <v>1416</v>
      </c>
      <c r="B801" s="3" t="s">
        <v>582</v>
      </c>
      <c r="C801" s="3" t="s">
        <v>161</v>
      </c>
      <c r="D801" s="3" t="s">
        <v>1369</v>
      </c>
      <c r="E801" s="0" t="n">
        <v>156.88</v>
      </c>
      <c r="F801" s="0" t="n">
        <v>2531.34</v>
      </c>
      <c r="G801" s="3" t="s">
        <v>157</v>
      </c>
      <c r="H801" s="3" t="s">
        <v>810</v>
      </c>
    </row>
    <row r="802" customFormat="false" ht="15" hidden="false" customHeight="false" outlineLevel="0" collapsed="false">
      <c r="A802" s="3" t="s">
        <v>1417</v>
      </c>
      <c r="B802" s="3" t="s">
        <v>321</v>
      </c>
      <c r="C802" s="3" t="s">
        <v>161</v>
      </c>
      <c r="D802" s="3" t="s">
        <v>1003</v>
      </c>
      <c r="E802" s="0" t="n">
        <v>462.58</v>
      </c>
      <c r="F802" s="0" t="n">
        <v>1614.39</v>
      </c>
      <c r="G802" s="3" t="s">
        <v>145</v>
      </c>
      <c r="H802" s="3" t="s">
        <v>258</v>
      </c>
    </row>
    <row r="803" customFormat="false" ht="15" hidden="false" customHeight="false" outlineLevel="0" collapsed="false">
      <c r="A803" s="3" t="s">
        <v>1418</v>
      </c>
      <c r="B803" s="3" t="s">
        <v>199</v>
      </c>
      <c r="C803" s="3" t="s">
        <v>149</v>
      </c>
      <c r="D803" s="3" t="s">
        <v>454</v>
      </c>
      <c r="E803" s="0" t="n">
        <v>408.6</v>
      </c>
      <c r="F803" s="0" t="n">
        <v>463.78</v>
      </c>
      <c r="G803" s="3" t="s">
        <v>157</v>
      </c>
      <c r="H803" s="3" t="s">
        <v>332</v>
      </c>
    </row>
    <row r="804" customFormat="false" ht="15" hidden="false" customHeight="false" outlineLevel="0" collapsed="false">
      <c r="A804" s="3" t="s">
        <v>1419</v>
      </c>
      <c r="B804" s="3" t="s">
        <v>890</v>
      </c>
      <c r="C804" s="3" t="s">
        <v>149</v>
      </c>
      <c r="D804" s="3" t="s">
        <v>253</v>
      </c>
      <c r="E804" s="0" t="n">
        <v>181.99</v>
      </c>
      <c r="G804" s="3" t="s">
        <v>151</v>
      </c>
      <c r="H804" s="3" t="s">
        <v>413</v>
      </c>
    </row>
    <row r="805" customFormat="false" ht="15" hidden="false" customHeight="false" outlineLevel="0" collapsed="false">
      <c r="A805" s="3" t="s">
        <v>1420</v>
      </c>
      <c r="B805" s="3" t="s">
        <v>231</v>
      </c>
      <c r="C805" s="3" t="s">
        <v>155</v>
      </c>
      <c r="D805" s="3" t="s">
        <v>1024</v>
      </c>
      <c r="E805" s="0" t="n">
        <v>99.11</v>
      </c>
      <c r="F805" s="0" t="n">
        <v>1585.44</v>
      </c>
      <c r="G805" s="3" t="s">
        <v>151</v>
      </c>
      <c r="H805" s="3" t="s">
        <v>576</v>
      </c>
    </row>
    <row r="806" customFormat="false" ht="15" hidden="false" customHeight="false" outlineLevel="0" collapsed="false">
      <c r="A806" s="3" t="s">
        <v>1421</v>
      </c>
      <c r="B806" s="3" t="s">
        <v>394</v>
      </c>
      <c r="C806" s="3" t="s">
        <v>143</v>
      </c>
      <c r="D806" s="3" t="s">
        <v>659</v>
      </c>
      <c r="E806" s="0" t="n">
        <v>430.93</v>
      </c>
      <c r="F806" s="0" t="n">
        <v>1436.86</v>
      </c>
      <c r="G806" s="3" t="s">
        <v>151</v>
      </c>
      <c r="H806" s="3" t="s">
        <v>335</v>
      </c>
    </row>
    <row r="807" customFormat="false" ht="15" hidden="false" customHeight="false" outlineLevel="0" collapsed="false">
      <c r="A807" s="3" t="s">
        <v>1422</v>
      </c>
      <c r="B807" s="3" t="s">
        <v>679</v>
      </c>
      <c r="C807" s="3" t="s">
        <v>149</v>
      </c>
      <c r="D807" s="3" t="s">
        <v>950</v>
      </c>
      <c r="E807" s="0" t="n">
        <v>15.17</v>
      </c>
      <c r="F807" s="0" t="n">
        <v>818.84</v>
      </c>
      <c r="G807" s="3" t="s">
        <v>157</v>
      </c>
      <c r="H807" s="3" t="s">
        <v>178</v>
      </c>
    </row>
    <row r="808" customFormat="false" ht="15" hidden="false" customHeight="false" outlineLevel="0" collapsed="false">
      <c r="A808" s="3" t="s">
        <v>1423</v>
      </c>
      <c r="B808" s="3" t="s">
        <v>317</v>
      </c>
      <c r="C808" s="3" t="s">
        <v>161</v>
      </c>
      <c r="D808" s="3" t="s">
        <v>239</v>
      </c>
      <c r="E808" s="0" t="n">
        <v>15.98</v>
      </c>
      <c r="F808" s="0" t="n">
        <v>1402.03</v>
      </c>
      <c r="G808" s="3" t="s">
        <v>145</v>
      </c>
      <c r="H808" s="3" t="s">
        <v>152</v>
      </c>
    </row>
    <row r="809" customFormat="false" ht="15" hidden="false" customHeight="false" outlineLevel="0" collapsed="false">
      <c r="A809" s="3" t="s">
        <v>1424</v>
      </c>
      <c r="B809" s="3" t="s">
        <v>482</v>
      </c>
      <c r="C809" s="3" t="s">
        <v>149</v>
      </c>
      <c r="D809" s="3" t="s">
        <v>409</v>
      </c>
      <c r="E809" s="0" t="n">
        <v>122.25</v>
      </c>
      <c r="F809" s="0" t="n">
        <v>1589.05</v>
      </c>
      <c r="G809" s="3" t="s">
        <v>151</v>
      </c>
      <c r="H809" s="3" t="s">
        <v>694</v>
      </c>
    </row>
    <row r="810" customFormat="false" ht="15" hidden="false" customHeight="false" outlineLevel="0" collapsed="false">
      <c r="A810" s="3" t="s">
        <v>1425</v>
      </c>
      <c r="B810" s="3" t="s">
        <v>404</v>
      </c>
      <c r="C810" s="3" t="s">
        <v>143</v>
      </c>
      <c r="D810" s="3" t="s">
        <v>625</v>
      </c>
      <c r="E810" s="0" t="n">
        <v>455.2</v>
      </c>
      <c r="F810" s="0" t="n">
        <v>216.87</v>
      </c>
      <c r="G810" s="3" t="s">
        <v>157</v>
      </c>
      <c r="H810" s="3" t="s">
        <v>186</v>
      </c>
    </row>
    <row r="811" customFormat="false" ht="15" hidden="false" customHeight="false" outlineLevel="0" collapsed="false">
      <c r="A811" s="3" t="s">
        <v>1426</v>
      </c>
      <c r="B811" s="3" t="s">
        <v>981</v>
      </c>
      <c r="C811" s="3" t="s">
        <v>161</v>
      </c>
      <c r="D811" s="3" t="s">
        <v>150</v>
      </c>
      <c r="E811" s="0" t="n">
        <v>316.63</v>
      </c>
      <c r="F811" s="0" t="n">
        <v>1327.31</v>
      </c>
      <c r="G811" s="3" t="s">
        <v>145</v>
      </c>
      <c r="H811" s="3" t="s">
        <v>1111</v>
      </c>
    </row>
    <row r="812" customFormat="false" ht="15" hidden="false" customHeight="false" outlineLevel="0" collapsed="false">
      <c r="A812" s="3" t="s">
        <v>1427</v>
      </c>
      <c r="B812" s="3" t="s">
        <v>172</v>
      </c>
      <c r="C812" s="3" t="s">
        <v>149</v>
      </c>
      <c r="D812" s="3" t="s">
        <v>253</v>
      </c>
      <c r="E812" s="0" t="n">
        <v>147.47</v>
      </c>
      <c r="F812" s="0" t="n">
        <v>1175.16</v>
      </c>
      <c r="G812" s="3" t="s">
        <v>157</v>
      </c>
      <c r="H812" s="3" t="s">
        <v>729</v>
      </c>
    </row>
    <row r="813" customFormat="false" ht="15" hidden="false" customHeight="false" outlineLevel="0" collapsed="false">
      <c r="A813" s="3" t="s">
        <v>1428</v>
      </c>
      <c r="B813" s="3" t="s">
        <v>495</v>
      </c>
      <c r="C813" s="3" t="s">
        <v>155</v>
      </c>
      <c r="D813" s="3" t="s">
        <v>454</v>
      </c>
      <c r="E813" s="0" t="n">
        <v>217.68</v>
      </c>
      <c r="F813" s="0" t="n">
        <v>2324.4</v>
      </c>
      <c r="G813" s="3" t="s">
        <v>151</v>
      </c>
      <c r="H813" s="3" t="s">
        <v>810</v>
      </c>
    </row>
    <row r="814" customFormat="false" ht="15" hidden="false" customHeight="false" outlineLevel="0" collapsed="false">
      <c r="A814" s="3" t="s">
        <v>1429</v>
      </c>
      <c r="B814" s="3" t="s">
        <v>215</v>
      </c>
      <c r="C814" s="3" t="s">
        <v>143</v>
      </c>
      <c r="D814" s="3" t="s">
        <v>1386</v>
      </c>
      <c r="E814" s="0" t="n">
        <v>334.01</v>
      </c>
      <c r="F814" s="0" t="n">
        <v>693.15</v>
      </c>
      <c r="G814" s="3" t="s">
        <v>151</v>
      </c>
      <c r="H814" s="3" t="s">
        <v>233</v>
      </c>
    </row>
    <row r="815" customFormat="false" ht="15" hidden="false" customHeight="false" outlineLevel="0" collapsed="false">
      <c r="A815" s="3" t="s">
        <v>1430</v>
      </c>
      <c r="B815" s="3" t="s">
        <v>373</v>
      </c>
      <c r="C815" s="3" t="s">
        <v>143</v>
      </c>
      <c r="D815" s="3" t="s">
        <v>589</v>
      </c>
      <c r="E815" s="0" t="n">
        <v>160.79</v>
      </c>
      <c r="F815" s="0" t="n">
        <v>1090.06</v>
      </c>
      <c r="G815" s="3" t="s">
        <v>157</v>
      </c>
      <c r="H815" s="3" t="s">
        <v>533</v>
      </c>
    </row>
    <row r="816" customFormat="false" ht="15" hidden="false" customHeight="false" outlineLevel="0" collapsed="false">
      <c r="A816" s="3" t="s">
        <v>1431</v>
      </c>
      <c r="B816" s="3" t="s">
        <v>890</v>
      </c>
      <c r="C816" s="3" t="s">
        <v>149</v>
      </c>
      <c r="D816" s="3" t="s">
        <v>185</v>
      </c>
      <c r="E816" s="0" t="n">
        <v>357.18</v>
      </c>
      <c r="F816" s="0" t="n">
        <v>1482.96</v>
      </c>
      <c r="G816" s="3" t="s">
        <v>151</v>
      </c>
      <c r="H816" s="3" t="s">
        <v>308</v>
      </c>
    </row>
    <row r="817" customFormat="false" ht="15" hidden="false" customHeight="false" outlineLevel="0" collapsed="false">
      <c r="A817" s="3" t="s">
        <v>1432</v>
      </c>
      <c r="B817" s="3" t="s">
        <v>469</v>
      </c>
      <c r="C817" s="3" t="s">
        <v>155</v>
      </c>
      <c r="D817" s="3" t="s">
        <v>1433</v>
      </c>
      <c r="E817" s="0" t="n">
        <v>75.64</v>
      </c>
      <c r="F817" s="0" t="n">
        <v>970.85</v>
      </c>
      <c r="G817" s="3" t="s">
        <v>145</v>
      </c>
      <c r="H817" s="3" t="s">
        <v>335</v>
      </c>
    </row>
    <row r="818" customFormat="false" ht="15" hidden="false" customHeight="false" outlineLevel="0" collapsed="false">
      <c r="A818" s="3" t="s">
        <v>1434</v>
      </c>
      <c r="B818" s="3" t="s">
        <v>706</v>
      </c>
      <c r="C818" s="3" t="s">
        <v>149</v>
      </c>
      <c r="D818" s="3" t="s">
        <v>1116</v>
      </c>
      <c r="E818" s="0" t="n">
        <v>403.62</v>
      </c>
      <c r="F818" s="0" t="n">
        <v>2273.37</v>
      </c>
      <c r="G818" s="3" t="s">
        <v>157</v>
      </c>
      <c r="H818" s="3" t="s">
        <v>248</v>
      </c>
    </row>
    <row r="819" customFormat="false" ht="15" hidden="false" customHeight="false" outlineLevel="0" collapsed="false">
      <c r="A819" s="3" t="s">
        <v>1435</v>
      </c>
      <c r="B819" s="3" t="s">
        <v>794</v>
      </c>
      <c r="C819" s="3" t="s">
        <v>155</v>
      </c>
      <c r="D819" s="3" t="s">
        <v>470</v>
      </c>
      <c r="E819" s="0" t="n">
        <v>241.39</v>
      </c>
      <c r="F819" s="0" t="n">
        <v>354.01</v>
      </c>
      <c r="G819" s="3" t="s">
        <v>151</v>
      </c>
      <c r="H819" s="3" t="s">
        <v>190</v>
      </c>
    </row>
    <row r="820" customFormat="false" ht="15" hidden="false" customHeight="false" outlineLevel="0" collapsed="false">
      <c r="A820" s="3" t="s">
        <v>1436</v>
      </c>
      <c r="B820" s="3" t="s">
        <v>596</v>
      </c>
      <c r="C820" s="3" t="s">
        <v>143</v>
      </c>
      <c r="D820" s="3" t="s">
        <v>426</v>
      </c>
      <c r="E820" s="0" t="n">
        <v>55.06</v>
      </c>
      <c r="F820" s="0" t="n">
        <v>2662.37</v>
      </c>
      <c r="G820" s="3" t="s">
        <v>145</v>
      </c>
      <c r="H820" s="3" t="s">
        <v>501</v>
      </c>
    </row>
    <row r="821" customFormat="false" ht="15" hidden="false" customHeight="false" outlineLevel="0" collapsed="false">
      <c r="A821" s="3" t="s">
        <v>1437</v>
      </c>
      <c r="B821" s="3" t="s">
        <v>246</v>
      </c>
      <c r="C821" s="3" t="s">
        <v>143</v>
      </c>
      <c r="D821" s="3" t="s">
        <v>274</v>
      </c>
      <c r="E821" s="0" t="n">
        <v>145.77</v>
      </c>
      <c r="F821" s="0" t="n">
        <v>1620.19</v>
      </c>
      <c r="G821" s="3" t="s">
        <v>151</v>
      </c>
      <c r="H821" s="3" t="s">
        <v>471</v>
      </c>
    </row>
    <row r="822" customFormat="false" ht="15" hidden="false" customHeight="false" outlineLevel="0" collapsed="false">
      <c r="A822" s="3" t="s">
        <v>1438</v>
      </c>
      <c r="B822" s="3" t="s">
        <v>330</v>
      </c>
      <c r="C822" s="3" t="s">
        <v>155</v>
      </c>
      <c r="D822" s="3" t="s">
        <v>1047</v>
      </c>
      <c r="E822" s="0" t="n">
        <v>139.94</v>
      </c>
      <c r="F822" s="0" t="n">
        <v>808.77</v>
      </c>
      <c r="G822" s="3" t="s">
        <v>151</v>
      </c>
      <c r="H822" s="3" t="s">
        <v>262</v>
      </c>
    </row>
    <row r="823" customFormat="false" ht="15" hidden="false" customHeight="false" outlineLevel="0" collapsed="false">
      <c r="A823" s="3" t="s">
        <v>1439</v>
      </c>
      <c r="B823" s="3" t="s">
        <v>176</v>
      </c>
      <c r="C823" s="3" t="s">
        <v>143</v>
      </c>
      <c r="D823" s="3" t="s">
        <v>496</v>
      </c>
      <c r="E823" s="0" t="n">
        <v>280.88</v>
      </c>
      <c r="F823" s="0" t="n">
        <v>2899.28</v>
      </c>
      <c r="G823" s="3" t="s">
        <v>145</v>
      </c>
      <c r="H823" s="3" t="s">
        <v>186</v>
      </c>
    </row>
    <row r="824" customFormat="false" ht="15" hidden="false" customHeight="false" outlineLevel="0" collapsed="false">
      <c r="A824" s="3" t="s">
        <v>1440</v>
      </c>
      <c r="B824" s="3" t="s">
        <v>148</v>
      </c>
      <c r="C824" s="3" t="s">
        <v>149</v>
      </c>
      <c r="D824" s="3" t="s">
        <v>310</v>
      </c>
      <c r="E824" s="0" t="n">
        <v>367.4</v>
      </c>
      <c r="F824" s="0" t="n">
        <v>2843.93</v>
      </c>
      <c r="G824" s="3" t="s">
        <v>151</v>
      </c>
      <c r="H824" s="3" t="s">
        <v>371</v>
      </c>
    </row>
    <row r="825" customFormat="false" ht="15" hidden="false" customHeight="false" outlineLevel="0" collapsed="false">
      <c r="A825" s="3" t="s">
        <v>1441</v>
      </c>
      <c r="B825" s="3" t="s">
        <v>192</v>
      </c>
      <c r="C825" s="3" t="s">
        <v>143</v>
      </c>
      <c r="D825" s="3" t="s">
        <v>433</v>
      </c>
      <c r="E825" s="0" t="n">
        <v>344.15</v>
      </c>
      <c r="F825" s="0" t="n">
        <v>2526.53</v>
      </c>
      <c r="G825" s="3" t="s">
        <v>157</v>
      </c>
      <c r="H825" s="3" t="s">
        <v>332</v>
      </c>
    </row>
    <row r="826" customFormat="false" ht="15" hidden="false" customHeight="false" outlineLevel="0" collapsed="false">
      <c r="A826" s="3" t="s">
        <v>1442</v>
      </c>
      <c r="B826" s="3" t="s">
        <v>373</v>
      </c>
      <c r="C826" s="3" t="s">
        <v>143</v>
      </c>
      <c r="D826" s="3" t="s">
        <v>409</v>
      </c>
      <c r="E826" s="0" t="n">
        <v>438.82</v>
      </c>
      <c r="F826" s="0" t="n">
        <v>1325.49</v>
      </c>
      <c r="G826" s="3" t="s">
        <v>151</v>
      </c>
      <c r="H826" s="3" t="s">
        <v>613</v>
      </c>
    </row>
    <row r="827" customFormat="false" ht="15" hidden="false" customHeight="false" outlineLevel="0" collapsed="false">
      <c r="A827" s="3" t="s">
        <v>1443</v>
      </c>
      <c r="B827" s="3" t="s">
        <v>334</v>
      </c>
      <c r="C827" s="3" t="s">
        <v>161</v>
      </c>
      <c r="D827" s="3" t="s">
        <v>485</v>
      </c>
      <c r="E827" s="0" t="n">
        <v>324.73</v>
      </c>
      <c r="F827" s="0" t="n">
        <v>2804.21</v>
      </c>
      <c r="G827" s="3" t="s">
        <v>145</v>
      </c>
      <c r="H827" s="3" t="s">
        <v>170</v>
      </c>
    </row>
    <row r="828" customFormat="false" ht="15" hidden="false" customHeight="false" outlineLevel="0" collapsed="false">
      <c r="A828" s="3" t="s">
        <v>1444</v>
      </c>
      <c r="B828" s="3" t="s">
        <v>453</v>
      </c>
      <c r="C828" s="3" t="s">
        <v>149</v>
      </c>
      <c r="D828" s="3" t="s">
        <v>228</v>
      </c>
      <c r="E828" s="0" t="n">
        <v>260.41</v>
      </c>
      <c r="G828" s="3" t="s">
        <v>151</v>
      </c>
      <c r="H828" s="3" t="s">
        <v>378</v>
      </c>
    </row>
    <row r="829" customFormat="false" ht="15" hidden="false" customHeight="false" outlineLevel="0" collapsed="false">
      <c r="A829" s="3" t="s">
        <v>1445</v>
      </c>
      <c r="B829" s="3" t="s">
        <v>446</v>
      </c>
      <c r="C829" s="3" t="s">
        <v>155</v>
      </c>
      <c r="D829" s="3" t="s">
        <v>728</v>
      </c>
      <c r="E829" s="0" t="n">
        <v>327.43</v>
      </c>
      <c r="F829" s="0" t="n">
        <v>1687.93</v>
      </c>
      <c r="G829" s="3" t="s">
        <v>157</v>
      </c>
      <c r="H829" s="3" t="s">
        <v>471</v>
      </c>
    </row>
    <row r="830" customFormat="false" ht="15" hidden="false" customHeight="false" outlineLevel="0" collapsed="false">
      <c r="A830" s="3" t="s">
        <v>1446</v>
      </c>
      <c r="B830" s="3" t="s">
        <v>1085</v>
      </c>
      <c r="C830" s="3" t="s">
        <v>155</v>
      </c>
      <c r="D830" s="3" t="s">
        <v>773</v>
      </c>
      <c r="E830" s="0" t="n">
        <v>363.34</v>
      </c>
      <c r="F830" s="0" t="n">
        <v>1512.77</v>
      </c>
      <c r="G830" s="3" t="s">
        <v>145</v>
      </c>
      <c r="H830" s="3" t="s">
        <v>170</v>
      </c>
    </row>
    <row r="831" customFormat="false" ht="15" hidden="false" customHeight="false" outlineLevel="0" collapsed="false">
      <c r="A831" s="3" t="s">
        <v>1447</v>
      </c>
      <c r="B831" s="3" t="s">
        <v>295</v>
      </c>
      <c r="C831" s="3" t="s">
        <v>161</v>
      </c>
      <c r="D831" s="3" t="s">
        <v>654</v>
      </c>
      <c r="E831" s="0" t="n">
        <v>350.49</v>
      </c>
      <c r="F831" s="0" t="n">
        <v>1284.79</v>
      </c>
      <c r="G831" s="3" t="s">
        <v>157</v>
      </c>
      <c r="H831" s="3" t="s">
        <v>1111</v>
      </c>
    </row>
    <row r="832" customFormat="false" ht="15" hidden="false" customHeight="false" outlineLevel="0" collapsed="false">
      <c r="A832" s="3" t="s">
        <v>1448</v>
      </c>
      <c r="B832" s="3" t="s">
        <v>288</v>
      </c>
      <c r="C832" s="3" t="s">
        <v>155</v>
      </c>
      <c r="D832" s="3" t="s">
        <v>220</v>
      </c>
      <c r="E832" s="0" t="n">
        <v>369.82</v>
      </c>
      <c r="F832" s="0" t="n">
        <v>2072.94</v>
      </c>
      <c r="G832" s="3" t="s">
        <v>151</v>
      </c>
      <c r="H832" s="3" t="s">
        <v>233</v>
      </c>
    </row>
    <row r="833" customFormat="false" ht="15" hidden="false" customHeight="false" outlineLevel="0" collapsed="false">
      <c r="A833" s="3" t="s">
        <v>1449</v>
      </c>
      <c r="B833" s="3" t="s">
        <v>604</v>
      </c>
      <c r="C833" s="3" t="s">
        <v>143</v>
      </c>
      <c r="D833" s="3" t="s">
        <v>713</v>
      </c>
      <c r="E833" s="0" t="n">
        <v>23.3</v>
      </c>
      <c r="F833" s="0" t="n">
        <v>2569.73</v>
      </c>
      <c r="G833" s="3" t="s">
        <v>151</v>
      </c>
      <c r="H833" s="3" t="s">
        <v>437</v>
      </c>
    </row>
    <row r="834" customFormat="false" ht="15" hidden="false" customHeight="false" outlineLevel="0" collapsed="false">
      <c r="A834" s="3" t="s">
        <v>1450</v>
      </c>
      <c r="B834" s="3" t="s">
        <v>538</v>
      </c>
      <c r="C834" s="3" t="s">
        <v>143</v>
      </c>
      <c r="D834" s="3" t="s">
        <v>426</v>
      </c>
      <c r="E834" s="0" t="n">
        <v>279.88</v>
      </c>
      <c r="F834" s="0" t="n">
        <v>1835.31</v>
      </c>
      <c r="G834" s="3" t="s">
        <v>157</v>
      </c>
      <c r="H834" s="3" t="s">
        <v>146</v>
      </c>
    </row>
    <row r="835" customFormat="false" ht="15" hidden="false" customHeight="false" outlineLevel="0" collapsed="false">
      <c r="A835" s="3" t="s">
        <v>1451</v>
      </c>
      <c r="B835" s="3" t="s">
        <v>453</v>
      </c>
      <c r="C835" s="3" t="s">
        <v>149</v>
      </c>
      <c r="D835" s="3" t="s">
        <v>795</v>
      </c>
      <c r="E835" s="0" t="n">
        <v>450.89</v>
      </c>
      <c r="F835" s="0" t="n">
        <v>2012.23</v>
      </c>
      <c r="G835" s="3" t="s">
        <v>157</v>
      </c>
      <c r="H835" s="3" t="s">
        <v>190</v>
      </c>
    </row>
    <row r="836" customFormat="false" ht="15" hidden="false" customHeight="false" outlineLevel="0" collapsed="false">
      <c r="A836" s="3" t="s">
        <v>1452</v>
      </c>
      <c r="B836" s="3" t="s">
        <v>479</v>
      </c>
      <c r="C836" s="3" t="s">
        <v>143</v>
      </c>
      <c r="D836" s="3" t="s">
        <v>584</v>
      </c>
      <c r="E836" s="0" t="n">
        <v>87.92</v>
      </c>
      <c r="F836" s="0" t="n">
        <v>864.78</v>
      </c>
      <c r="G836" s="3" t="s">
        <v>157</v>
      </c>
      <c r="H836" s="3" t="s">
        <v>626</v>
      </c>
    </row>
    <row r="837" customFormat="false" ht="15" hidden="false" customHeight="false" outlineLevel="0" collapsed="false">
      <c r="A837" s="3" t="s">
        <v>1453</v>
      </c>
      <c r="B837" s="3" t="s">
        <v>1085</v>
      </c>
      <c r="C837" s="3" t="s">
        <v>155</v>
      </c>
      <c r="D837" s="3" t="s">
        <v>322</v>
      </c>
      <c r="E837" s="0" t="n">
        <v>18.63</v>
      </c>
      <c r="F837" s="0" t="n">
        <v>371.36</v>
      </c>
      <c r="G837" s="3" t="s">
        <v>157</v>
      </c>
      <c r="H837" s="3" t="s">
        <v>282</v>
      </c>
    </row>
    <row r="838" customFormat="false" ht="15" hidden="false" customHeight="false" outlineLevel="0" collapsed="false">
      <c r="A838" s="3" t="s">
        <v>1454</v>
      </c>
      <c r="B838" s="3" t="s">
        <v>250</v>
      </c>
      <c r="C838" s="3" t="s">
        <v>155</v>
      </c>
      <c r="D838" s="3" t="s">
        <v>350</v>
      </c>
      <c r="E838" s="0" t="n">
        <v>461.05</v>
      </c>
      <c r="F838" s="0" t="n">
        <v>861.97</v>
      </c>
      <c r="G838" s="3" t="s">
        <v>145</v>
      </c>
      <c r="H838" s="3" t="s">
        <v>719</v>
      </c>
    </row>
    <row r="839" customFormat="false" ht="15" hidden="false" customHeight="false" outlineLevel="0" collapsed="false">
      <c r="A839" s="3" t="s">
        <v>1455</v>
      </c>
      <c r="B839" s="3" t="s">
        <v>176</v>
      </c>
      <c r="C839" s="3" t="s">
        <v>143</v>
      </c>
      <c r="D839" s="3" t="s">
        <v>220</v>
      </c>
      <c r="E839" s="0" t="n">
        <v>150.37</v>
      </c>
      <c r="F839" s="0" t="n">
        <v>2524.18</v>
      </c>
      <c r="G839" s="3" t="s">
        <v>145</v>
      </c>
      <c r="H839" s="3" t="s">
        <v>229</v>
      </c>
    </row>
    <row r="840" customFormat="false" ht="15" hidden="false" customHeight="false" outlineLevel="0" collapsed="false">
      <c r="A840" s="3" t="s">
        <v>1456</v>
      </c>
      <c r="B840" s="3" t="s">
        <v>1085</v>
      </c>
      <c r="C840" s="3" t="s">
        <v>155</v>
      </c>
      <c r="D840" s="3" t="s">
        <v>430</v>
      </c>
      <c r="E840" s="0" t="n">
        <v>182.64</v>
      </c>
      <c r="F840" s="0" t="n">
        <v>2141.43</v>
      </c>
      <c r="G840" s="3" t="s">
        <v>157</v>
      </c>
      <c r="H840" s="3" t="s">
        <v>244</v>
      </c>
    </row>
    <row r="841" customFormat="false" ht="15" hidden="false" customHeight="false" outlineLevel="0" collapsed="false">
      <c r="A841" s="3" t="s">
        <v>1457</v>
      </c>
      <c r="B841" s="3" t="s">
        <v>1085</v>
      </c>
      <c r="C841" s="3" t="s">
        <v>155</v>
      </c>
      <c r="D841" s="3" t="s">
        <v>496</v>
      </c>
      <c r="E841" s="0" t="n">
        <v>265.58</v>
      </c>
      <c r="F841" s="0" t="n">
        <v>204.39</v>
      </c>
      <c r="G841" s="3" t="s">
        <v>151</v>
      </c>
      <c r="H841" s="3" t="s">
        <v>311</v>
      </c>
    </row>
    <row r="842" customFormat="false" ht="15" hidden="false" customHeight="false" outlineLevel="0" collapsed="false">
      <c r="A842" s="3" t="s">
        <v>1458</v>
      </c>
      <c r="B842" s="3" t="s">
        <v>706</v>
      </c>
      <c r="C842" s="3" t="s">
        <v>149</v>
      </c>
      <c r="D842" s="3" t="s">
        <v>899</v>
      </c>
      <c r="E842" s="0" t="n">
        <v>184.54</v>
      </c>
      <c r="F842" s="0" t="n">
        <v>421.33</v>
      </c>
      <c r="G842" s="3" t="s">
        <v>157</v>
      </c>
      <c r="H842" s="3" t="s">
        <v>335</v>
      </c>
    </row>
    <row r="843" customFormat="false" ht="15" hidden="false" customHeight="false" outlineLevel="0" collapsed="false">
      <c r="A843" s="3" t="s">
        <v>1459</v>
      </c>
      <c r="B843" s="3" t="s">
        <v>462</v>
      </c>
      <c r="C843" s="3" t="s">
        <v>155</v>
      </c>
      <c r="D843" s="3" t="s">
        <v>971</v>
      </c>
      <c r="E843" s="0" t="n">
        <v>208.96</v>
      </c>
      <c r="F843" s="0" t="n">
        <v>327.37</v>
      </c>
      <c r="G843" s="3" t="s">
        <v>157</v>
      </c>
      <c r="H843" s="3" t="s">
        <v>427</v>
      </c>
    </row>
    <row r="844" customFormat="false" ht="15" hidden="false" customHeight="false" outlineLevel="0" collapsed="false">
      <c r="A844" s="3" t="s">
        <v>1460</v>
      </c>
      <c r="B844" s="3" t="s">
        <v>195</v>
      </c>
      <c r="C844" s="3" t="s">
        <v>155</v>
      </c>
      <c r="D844" s="3" t="s">
        <v>243</v>
      </c>
      <c r="E844" s="0" t="n">
        <v>130.13</v>
      </c>
      <c r="F844" s="0" t="n">
        <v>2411.88</v>
      </c>
      <c r="G844" s="3" t="s">
        <v>151</v>
      </c>
      <c r="H844" s="3" t="s">
        <v>186</v>
      </c>
    </row>
    <row r="845" customFormat="false" ht="15" hidden="false" customHeight="false" outlineLevel="0" collapsed="false">
      <c r="A845" s="3" t="s">
        <v>1461</v>
      </c>
      <c r="B845" s="3" t="s">
        <v>391</v>
      </c>
      <c r="C845" s="3" t="s">
        <v>155</v>
      </c>
      <c r="D845" s="3" t="s">
        <v>543</v>
      </c>
      <c r="E845" s="0" t="n">
        <v>338.09</v>
      </c>
      <c r="F845" s="0" t="n">
        <v>749.86</v>
      </c>
      <c r="G845" s="3" t="s">
        <v>157</v>
      </c>
      <c r="H845" s="3" t="s">
        <v>244</v>
      </c>
    </row>
    <row r="846" customFormat="false" ht="15" hidden="false" customHeight="false" outlineLevel="0" collapsed="false">
      <c r="A846" s="3" t="s">
        <v>1462</v>
      </c>
      <c r="B846" s="3" t="s">
        <v>1085</v>
      </c>
      <c r="C846" s="3" t="s">
        <v>155</v>
      </c>
      <c r="D846" s="3" t="s">
        <v>826</v>
      </c>
      <c r="E846" s="0" t="n">
        <v>48.36</v>
      </c>
      <c r="F846" s="0" t="n">
        <v>1711.83</v>
      </c>
      <c r="G846" s="3" t="s">
        <v>157</v>
      </c>
      <c r="H846" s="3" t="s">
        <v>229</v>
      </c>
    </row>
    <row r="847" customFormat="false" ht="15" hidden="false" customHeight="false" outlineLevel="0" collapsed="false">
      <c r="A847" s="3" t="s">
        <v>1463</v>
      </c>
      <c r="B847" s="3" t="s">
        <v>692</v>
      </c>
      <c r="C847" s="3" t="s">
        <v>149</v>
      </c>
      <c r="D847" s="3" t="s">
        <v>496</v>
      </c>
      <c r="E847" s="0" t="n">
        <v>374.31</v>
      </c>
      <c r="F847" s="0" t="n">
        <v>2028.14</v>
      </c>
      <c r="G847" s="3" t="s">
        <v>157</v>
      </c>
      <c r="H847" s="3" t="s">
        <v>477</v>
      </c>
    </row>
    <row r="848" customFormat="false" ht="15" hidden="false" customHeight="false" outlineLevel="0" collapsed="false">
      <c r="A848" s="3" t="s">
        <v>1464</v>
      </c>
      <c r="B848" s="3" t="s">
        <v>363</v>
      </c>
      <c r="C848" s="3" t="s">
        <v>155</v>
      </c>
      <c r="D848" s="3" t="s">
        <v>971</v>
      </c>
      <c r="E848" s="0" t="n">
        <v>359.94</v>
      </c>
      <c r="F848" s="0" t="n">
        <v>673.56</v>
      </c>
      <c r="G848" s="3" t="s">
        <v>157</v>
      </c>
      <c r="H848" s="3" t="s">
        <v>254</v>
      </c>
    </row>
    <row r="849" customFormat="false" ht="15" hidden="false" customHeight="false" outlineLevel="0" collapsed="false">
      <c r="A849" s="3" t="s">
        <v>1465</v>
      </c>
      <c r="B849" s="3" t="s">
        <v>387</v>
      </c>
      <c r="C849" s="3" t="s">
        <v>149</v>
      </c>
      <c r="D849" s="3" t="s">
        <v>370</v>
      </c>
      <c r="E849" s="0" t="n">
        <v>395.62</v>
      </c>
      <c r="F849" s="0" t="n">
        <v>157.37</v>
      </c>
      <c r="G849" s="3" t="s">
        <v>151</v>
      </c>
      <c r="H849" s="3" t="s">
        <v>623</v>
      </c>
    </row>
    <row r="850" customFormat="false" ht="15" hidden="false" customHeight="false" outlineLevel="0" collapsed="false">
      <c r="A850" s="3" t="s">
        <v>1466</v>
      </c>
      <c r="B850" s="3" t="s">
        <v>425</v>
      </c>
      <c r="C850" s="3" t="s">
        <v>149</v>
      </c>
      <c r="D850" s="3" t="s">
        <v>773</v>
      </c>
      <c r="E850" s="0" t="n">
        <v>349.51</v>
      </c>
      <c r="F850" s="0" t="n">
        <v>2610.09</v>
      </c>
      <c r="G850" s="3" t="s">
        <v>151</v>
      </c>
      <c r="H850" s="3" t="s">
        <v>649</v>
      </c>
    </row>
    <row r="851" customFormat="false" ht="15" hidden="false" customHeight="false" outlineLevel="0" collapsed="false">
      <c r="A851" s="3" t="s">
        <v>1467</v>
      </c>
      <c r="B851" s="3" t="s">
        <v>561</v>
      </c>
      <c r="C851" s="3" t="s">
        <v>161</v>
      </c>
      <c r="D851" s="3" t="s">
        <v>1095</v>
      </c>
      <c r="E851" s="0" t="n">
        <v>210.17</v>
      </c>
      <c r="F851" s="0" t="n">
        <v>1124.73</v>
      </c>
      <c r="G851" s="3" t="s">
        <v>145</v>
      </c>
      <c r="H851" s="3" t="s">
        <v>649</v>
      </c>
    </row>
    <row r="852" customFormat="false" ht="15" hidden="false" customHeight="false" outlineLevel="0" collapsed="false">
      <c r="A852" s="3" t="s">
        <v>1468</v>
      </c>
      <c r="B852" s="3" t="s">
        <v>267</v>
      </c>
      <c r="C852" s="3" t="s">
        <v>149</v>
      </c>
      <c r="D852" s="3" t="s">
        <v>861</v>
      </c>
      <c r="E852" s="0" t="n">
        <v>227.62</v>
      </c>
      <c r="F852" s="0" t="n">
        <v>2957.56</v>
      </c>
      <c r="G852" s="3" t="s">
        <v>157</v>
      </c>
      <c r="H852" s="3" t="s">
        <v>518</v>
      </c>
    </row>
    <row r="853" customFormat="false" ht="15" hidden="false" customHeight="false" outlineLevel="0" collapsed="false">
      <c r="A853" s="3" t="s">
        <v>1469</v>
      </c>
      <c r="B853" s="3" t="s">
        <v>231</v>
      </c>
      <c r="C853" s="3" t="s">
        <v>155</v>
      </c>
      <c r="D853" s="3" t="s">
        <v>826</v>
      </c>
      <c r="E853" s="0" t="n">
        <v>1.63</v>
      </c>
      <c r="F853" s="0" t="n">
        <v>1223.93</v>
      </c>
      <c r="G853" s="3" t="s">
        <v>151</v>
      </c>
      <c r="H853" s="3" t="s">
        <v>217</v>
      </c>
    </row>
    <row r="854" customFormat="false" ht="15" hidden="false" customHeight="false" outlineLevel="0" collapsed="false">
      <c r="A854" s="3" t="s">
        <v>1470</v>
      </c>
      <c r="B854" s="3" t="s">
        <v>373</v>
      </c>
      <c r="C854" s="3" t="s">
        <v>143</v>
      </c>
      <c r="D854" s="3" t="s">
        <v>762</v>
      </c>
      <c r="E854" s="0" t="n">
        <v>74.13</v>
      </c>
      <c r="G854" s="3" t="s">
        <v>145</v>
      </c>
      <c r="H854" s="3" t="s">
        <v>437</v>
      </c>
    </row>
    <row r="855" customFormat="false" ht="15" hidden="false" customHeight="false" outlineLevel="0" collapsed="false">
      <c r="A855" s="3" t="s">
        <v>1471</v>
      </c>
      <c r="B855" s="3" t="s">
        <v>260</v>
      </c>
      <c r="C855" s="3" t="s">
        <v>161</v>
      </c>
      <c r="D855" s="3" t="s">
        <v>340</v>
      </c>
      <c r="E855" s="0" t="n">
        <v>295.86</v>
      </c>
      <c r="F855" s="0" t="n">
        <v>2259.06</v>
      </c>
      <c r="G855" s="3" t="s">
        <v>157</v>
      </c>
      <c r="H855" s="3" t="s">
        <v>233</v>
      </c>
    </row>
    <row r="856" customFormat="false" ht="15" hidden="false" customHeight="false" outlineLevel="0" collapsed="false">
      <c r="A856" s="3" t="s">
        <v>1472</v>
      </c>
      <c r="B856" s="3" t="s">
        <v>317</v>
      </c>
      <c r="C856" s="3" t="s">
        <v>161</v>
      </c>
      <c r="D856" s="3" t="s">
        <v>364</v>
      </c>
      <c r="E856" s="0" t="n">
        <v>237.19</v>
      </c>
      <c r="F856" s="0" t="n">
        <v>1686.01</v>
      </c>
      <c r="G856" s="3" t="s">
        <v>151</v>
      </c>
      <c r="H856" s="3" t="s">
        <v>448</v>
      </c>
    </row>
    <row r="857" customFormat="false" ht="15" hidden="false" customHeight="false" outlineLevel="0" collapsed="false">
      <c r="A857" s="3" t="s">
        <v>1473</v>
      </c>
      <c r="B857" s="3" t="s">
        <v>473</v>
      </c>
      <c r="C857" s="3" t="s">
        <v>161</v>
      </c>
      <c r="D857" s="3" t="s">
        <v>1209</v>
      </c>
      <c r="E857" s="0" t="n">
        <v>439.88</v>
      </c>
      <c r="F857" s="0" t="n">
        <v>1829.01</v>
      </c>
      <c r="G857" s="3" t="s">
        <v>157</v>
      </c>
      <c r="H857" s="3" t="s">
        <v>197</v>
      </c>
    </row>
    <row r="858" customFormat="false" ht="15" hidden="false" customHeight="false" outlineLevel="0" collapsed="false">
      <c r="A858" s="3" t="s">
        <v>1474</v>
      </c>
      <c r="B858" s="3" t="s">
        <v>732</v>
      </c>
      <c r="C858" s="3" t="s">
        <v>143</v>
      </c>
      <c r="D858" s="3" t="s">
        <v>696</v>
      </c>
      <c r="E858" s="0" t="n">
        <v>16.36</v>
      </c>
      <c r="F858" s="0" t="n">
        <v>1137.07</v>
      </c>
      <c r="G858" s="3" t="s">
        <v>145</v>
      </c>
      <c r="H858" s="3" t="s">
        <v>186</v>
      </c>
    </row>
    <row r="859" customFormat="false" ht="15" hidden="false" customHeight="false" outlineLevel="0" collapsed="false">
      <c r="A859" s="3" t="s">
        <v>1475</v>
      </c>
      <c r="B859" s="3" t="s">
        <v>479</v>
      </c>
      <c r="C859" s="3" t="s">
        <v>143</v>
      </c>
      <c r="D859" s="3" t="s">
        <v>253</v>
      </c>
      <c r="E859" s="0" t="n">
        <v>199.09</v>
      </c>
      <c r="F859" s="0" t="n">
        <v>2741.31</v>
      </c>
      <c r="G859" s="3" t="s">
        <v>151</v>
      </c>
      <c r="H859" s="3" t="s">
        <v>729</v>
      </c>
    </row>
    <row r="860" customFormat="false" ht="15" hidden="false" customHeight="false" outlineLevel="0" collapsed="false">
      <c r="A860" s="3" t="s">
        <v>1476</v>
      </c>
      <c r="B860" s="3" t="s">
        <v>211</v>
      </c>
      <c r="C860" s="3" t="s">
        <v>149</v>
      </c>
      <c r="D860" s="3" t="s">
        <v>1380</v>
      </c>
      <c r="E860" s="0" t="n">
        <v>48.94</v>
      </c>
      <c r="F860" s="0" t="n">
        <v>2494.64</v>
      </c>
      <c r="G860" s="3" t="s">
        <v>151</v>
      </c>
      <c r="H860" s="3" t="s">
        <v>849</v>
      </c>
    </row>
    <row r="861" customFormat="false" ht="15" hidden="false" customHeight="false" outlineLevel="0" collapsed="false">
      <c r="A861" s="3" t="s">
        <v>1477</v>
      </c>
      <c r="B861" s="3" t="s">
        <v>242</v>
      </c>
      <c r="C861" s="3" t="s">
        <v>155</v>
      </c>
      <c r="D861" s="3" t="s">
        <v>984</v>
      </c>
      <c r="E861" s="0" t="n">
        <v>460.53</v>
      </c>
      <c r="F861" s="0" t="n">
        <v>1490.24</v>
      </c>
      <c r="G861" s="3" t="s">
        <v>157</v>
      </c>
      <c r="H861" s="3" t="s">
        <v>955</v>
      </c>
    </row>
    <row r="862" customFormat="false" ht="15" hidden="false" customHeight="false" outlineLevel="0" collapsed="false">
      <c r="A862" s="3" t="s">
        <v>1478</v>
      </c>
      <c r="B862" s="3" t="s">
        <v>288</v>
      </c>
      <c r="C862" s="3" t="s">
        <v>155</v>
      </c>
      <c r="D862" s="3" t="s">
        <v>812</v>
      </c>
      <c r="E862" s="0" t="n">
        <v>406.16</v>
      </c>
      <c r="F862" s="0" t="n">
        <v>329.3</v>
      </c>
      <c r="G862" s="3" t="s">
        <v>145</v>
      </c>
      <c r="H862" s="3" t="s">
        <v>402</v>
      </c>
    </row>
    <row r="863" customFormat="false" ht="15" hidden="false" customHeight="false" outlineLevel="0" collapsed="false">
      <c r="A863" s="3" t="s">
        <v>1479</v>
      </c>
      <c r="B863" s="3" t="s">
        <v>432</v>
      </c>
      <c r="C863" s="3" t="s">
        <v>149</v>
      </c>
      <c r="D863" s="3" t="s">
        <v>236</v>
      </c>
      <c r="E863" s="0" t="n">
        <v>214.42</v>
      </c>
      <c r="F863" s="0" t="n">
        <v>395.3</v>
      </c>
      <c r="G863" s="3" t="s">
        <v>151</v>
      </c>
      <c r="H863" s="3" t="s">
        <v>816</v>
      </c>
    </row>
    <row r="864" customFormat="false" ht="15" hidden="false" customHeight="false" outlineLevel="0" collapsed="false">
      <c r="A864" s="3" t="s">
        <v>1480</v>
      </c>
      <c r="B864" s="3" t="s">
        <v>635</v>
      </c>
      <c r="C864" s="3" t="s">
        <v>149</v>
      </c>
      <c r="D864" s="3" t="s">
        <v>618</v>
      </c>
      <c r="E864" s="0" t="n">
        <v>265.25</v>
      </c>
      <c r="F864" s="0" t="n">
        <v>1337.94</v>
      </c>
      <c r="G864" s="3" t="s">
        <v>151</v>
      </c>
      <c r="H864" s="3" t="s">
        <v>163</v>
      </c>
    </row>
    <row r="865" customFormat="false" ht="15" hidden="false" customHeight="false" outlineLevel="0" collapsed="false">
      <c r="A865" s="3" t="s">
        <v>1481</v>
      </c>
      <c r="B865" s="3" t="s">
        <v>211</v>
      </c>
      <c r="C865" s="3" t="s">
        <v>149</v>
      </c>
      <c r="D865" s="3" t="s">
        <v>423</v>
      </c>
      <c r="E865" s="0" t="n">
        <v>149.35</v>
      </c>
      <c r="F865" s="0" t="n">
        <v>2535.02</v>
      </c>
      <c r="G865" s="3" t="s">
        <v>151</v>
      </c>
      <c r="H865" s="3" t="s">
        <v>395</v>
      </c>
    </row>
    <row r="866" customFormat="false" ht="15" hidden="false" customHeight="false" outlineLevel="0" collapsed="false">
      <c r="A866" s="3" t="s">
        <v>1482</v>
      </c>
      <c r="B866" s="3" t="s">
        <v>446</v>
      </c>
      <c r="C866" s="3" t="s">
        <v>155</v>
      </c>
      <c r="D866" s="3" t="s">
        <v>702</v>
      </c>
      <c r="E866" s="0" t="n">
        <v>366.44</v>
      </c>
      <c r="F866" s="0" t="n">
        <v>65.14</v>
      </c>
      <c r="G866" s="3" t="s">
        <v>151</v>
      </c>
      <c r="H866" s="3" t="s">
        <v>786</v>
      </c>
    </row>
    <row r="867" customFormat="false" ht="15" hidden="false" customHeight="false" outlineLevel="0" collapsed="false">
      <c r="A867" s="3" t="s">
        <v>1483</v>
      </c>
      <c r="B867" s="3" t="s">
        <v>360</v>
      </c>
      <c r="C867" s="3" t="s">
        <v>149</v>
      </c>
      <c r="D867" s="3" t="s">
        <v>344</v>
      </c>
      <c r="E867" s="0" t="n">
        <v>24.66</v>
      </c>
      <c r="F867" s="0" t="n">
        <v>906.72</v>
      </c>
      <c r="G867" s="3" t="s">
        <v>145</v>
      </c>
      <c r="H867" s="3" t="s">
        <v>448</v>
      </c>
    </row>
    <row r="868" customFormat="false" ht="15" hidden="false" customHeight="false" outlineLevel="0" collapsed="false">
      <c r="A868" s="3" t="s">
        <v>1484</v>
      </c>
      <c r="B868" s="3" t="s">
        <v>778</v>
      </c>
      <c r="C868" s="3" t="s">
        <v>143</v>
      </c>
      <c r="D868" s="3" t="s">
        <v>839</v>
      </c>
      <c r="E868" s="0" t="n">
        <v>52.49</v>
      </c>
      <c r="F868" s="0" t="n">
        <v>1633.79</v>
      </c>
      <c r="G868" s="3" t="s">
        <v>151</v>
      </c>
      <c r="H868" s="3" t="s">
        <v>395</v>
      </c>
    </row>
    <row r="869" customFormat="false" ht="15" hidden="false" customHeight="false" outlineLevel="0" collapsed="false">
      <c r="A869" s="3" t="s">
        <v>1485</v>
      </c>
      <c r="B869" s="3" t="s">
        <v>732</v>
      </c>
      <c r="C869" s="3" t="s">
        <v>143</v>
      </c>
      <c r="D869" s="3" t="s">
        <v>702</v>
      </c>
      <c r="E869" s="0" t="n">
        <v>82.06</v>
      </c>
      <c r="F869" s="0" t="n">
        <v>1699.07</v>
      </c>
      <c r="G869" s="3" t="s">
        <v>145</v>
      </c>
      <c r="H869" s="3" t="s">
        <v>694</v>
      </c>
    </row>
    <row r="870" customFormat="false" ht="15" hidden="false" customHeight="false" outlineLevel="0" collapsed="false">
      <c r="A870" s="3" t="s">
        <v>1486</v>
      </c>
      <c r="B870" s="3" t="s">
        <v>242</v>
      </c>
      <c r="C870" s="3" t="s">
        <v>155</v>
      </c>
      <c r="D870" s="3" t="s">
        <v>923</v>
      </c>
      <c r="E870" s="0" t="n">
        <v>439.15</v>
      </c>
      <c r="F870" s="0" t="n">
        <v>2710.5</v>
      </c>
      <c r="G870" s="3" t="s">
        <v>145</v>
      </c>
      <c r="H870" s="3" t="s">
        <v>427</v>
      </c>
    </row>
    <row r="871" customFormat="false" ht="15" hidden="false" customHeight="false" outlineLevel="0" collapsed="false">
      <c r="A871" s="3" t="s">
        <v>1487</v>
      </c>
      <c r="B871" s="3" t="s">
        <v>981</v>
      </c>
      <c r="C871" s="3" t="s">
        <v>161</v>
      </c>
      <c r="D871" s="3" t="s">
        <v>496</v>
      </c>
      <c r="E871" s="0" t="n">
        <v>44.91</v>
      </c>
      <c r="F871" s="0" t="n">
        <v>1968.02</v>
      </c>
      <c r="G871" s="3" t="s">
        <v>157</v>
      </c>
      <c r="H871" s="3" t="s">
        <v>616</v>
      </c>
    </row>
    <row r="872" customFormat="false" ht="15" hidden="false" customHeight="false" outlineLevel="0" collapsed="false">
      <c r="A872" s="3" t="s">
        <v>1488</v>
      </c>
      <c r="B872" s="3" t="s">
        <v>288</v>
      </c>
      <c r="C872" s="3" t="s">
        <v>155</v>
      </c>
      <c r="D872" s="3" t="s">
        <v>392</v>
      </c>
      <c r="E872" s="0" t="n">
        <v>221.29</v>
      </c>
      <c r="F872" s="0" t="n">
        <v>1817.77</v>
      </c>
      <c r="G872" s="3" t="s">
        <v>151</v>
      </c>
      <c r="H872" s="3" t="s">
        <v>619</v>
      </c>
    </row>
    <row r="873" customFormat="false" ht="15" hidden="false" customHeight="false" outlineLevel="0" collapsed="false">
      <c r="A873" s="3" t="s">
        <v>1489</v>
      </c>
      <c r="B873" s="3" t="s">
        <v>757</v>
      </c>
      <c r="C873" s="3" t="s">
        <v>155</v>
      </c>
      <c r="D873" s="3" t="s">
        <v>1333</v>
      </c>
      <c r="E873" s="0" t="n">
        <v>284.96</v>
      </c>
      <c r="F873" s="0" t="n">
        <v>1329.32</v>
      </c>
      <c r="G873" s="3" t="s">
        <v>151</v>
      </c>
      <c r="H873" s="3" t="s">
        <v>644</v>
      </c>
    </row>
    <row r="874" customFormat="false" ht="15" hidden="false" customHeight="false" outlineLevel="0" collapsed="false">
      <c r="A874" s="3" t="s">
        <v>1490</v>
      </c>
      <c r="B874" s="3" t="s">
        <v>313</v>
      </c>
      <c r="C874" s="3" t="s">
        <v>161</v>
      </c>
      <c r="D874" s="3" t="s">
        <v>350</v>
      </c>
      <c r="E874" s="0" t="n">
        <v>67.32</v>
      </c>
      <c r="F874" s="0" t="n">
        <v>2386.2</v>
      </c>
      <c r="G874" s="3" t="s">
        <v>145</v>
      </c>
      <c r="H874" s="3" t="s">
        <v>493</v>
      </c>
    </row>
    <row r="875" customFormat="false" ht="15" hidden="false" customHeight="false" outlineLevel="0" collapsed="false">
      <c r="A875" s="3" t="s">
        <v>1491</v>
      </c>
      <c r="B875" s="3" t="s">
        <v>721</v>
      </c>
      <c r="C875" s="3" t="s">
        <v>161</v>
      </c>
      <c r="D875" s="3" t="s">
        <v>829</v>
      </c>
      <c r="E875" s="0" t="n">
        <v>287.61</v>
      </c>
      <c r="F875" s="0" t="n">
        <v>2465.29</v>
      </c>
      <c r="G875" s="3" t="s">
        <v>145</v>
      </c>
      <c r="H875" s="3" t="s">
        <v>395</v>
      </c>
    </row>
    <row r="876" customFormat="false" ht="15" hidden="false" customHeight="false" outlineLevel="0" collapsed="false">
      <c r="A876" s="3" t="s">
        <v>1492</v>
      </c>
      <c r="B876" s="3" t="s">
        <v>587</v>
      </c>
      <c r="C876" s="3" t="s">
        <v>161</v>
      </c>
      <c r="D876" s="3" t="s">
        <v>416</v>
      </c>
      <c r="E876" s="0" t="n">
        <v>341.32</v>
      </c>
      <c r="F876" s="0" t="n">
        <v>1462.28</v>
      </c>
      <c r="G876" s="3" t="s">
        <v>145</v>
      </c>
      <c r="H876" s="3" t="s">
        <v>477</v>
      </c>
    </row>
    <row r="877" customFormat="false" ht="15" hidden="false" customHeight="false" outlineLevel="0" collapsed="false">
      <c r="A877" s="3" t="s">
        <v>1493</v>
      </c>
      <c r="B877" s="3" t="s">
        <v>343</v>
      </c>
      <c r="C877" s="3" t="s">
        <v>143</v>
      </c>
      <c r="D877" s="3" t="s">
        <v>325</v>
      </c>
      <c r="E877" s="0" t="n">
        <v>336.41</v>
      </c>
      <c r="F877" s="0" t="n">
        <v>2738.55</v>
      </c>
      <c r="G877" s="3" t="s">
        <v>157</v>
      </c>
      <c r="H877" s="3" t="s">
        <v>1203</v>
      </c>
    </row>
    <row r="878" customFormat="false" ht="15" hidden="false" customHeight="false" outlineLevel="0" collapsed="false">
      <c r="A878" s="3" t="s">
        <v>1494</v>
      </c>
      <c r="B878" s="3" t="s">
        <v>238</v>
      </c>
      <c r="C878" s="3" t="s">
        <v>155</v>
      </c>
      <c r="D878" s="3" t="s">
        <v>1433</v>
      </c>
      <c r="E878" s="0" t="n">
        <v>495.48</v>
      </c>
      <c r="F878" s="0" t="n">
        <v>2358.43</v>
      </c>
      <c r="G878" s="3" t="s">
        <v>145</v>
      </c>
      <c r="H878" s="3" t="s">
        <v>221</v>
      </c>
    </row>
    <row r="879" customFormat="false" ht="15" hidden="false" customHeight="false" outlineLevel="0" collapsed="false">
      <c r="A879" s="3" t="s">
        <v>1495</v>
      </c>
      <c r="B879" s="3" t="s">
        <v>211</v>
      </c>
      <c r="C879" s="3" t="s">
        <v>149</v>
      </c>
      <c r="D879" s="3" t="s">
        <v>268</v>
      </c>
      <c r="E879" s="0" t="n">
        <v>182.18</v>
      </c>
      <c r="F879" s="0" t="n">
        <v>1533.9</v>
      </c>
      <c r="G879" s="3" t="s">
        <v>151</v>
      </c>
      <c r="H879" s="3" t="s">
        <v>548</v>
      </c>
    </row>
    <row r="880" customFormat="false" ht="15" hidden="false" customHeight="false" outlineLevel="0" collapsed="false">
      <c r="A880" s="3" t="s">
        <v>1496</v>
      </c>
      <c r="B880" s="3" t="s">
        <v>561</v>
      </c>
      <c r="C880" s="3" t="s">
        <v>161</v>
      </c>
      <c r="D880" s="3" t="s">
        <v>185</v>
      </c>
      <c r="E880" s="0" t="n">
        <v>406</v>
      </c>
      <c r="F880" s="0" t="n">
        <v>2756.62</v>
      </c>
      <c r="G880" s="3" t="s">
        <v>157</v>
      </c>
      <c r="H880" s="3" t="s">
        <v>632</v>
      </c>
    </row>
    <row r="881" customFormat="false" ht="15" hidden="false" customHeight="false" outlineLevel="0" collapsed="false">
      <c r="A881" s="3" t="s">
        <v>1497</v>
      </c>
      <c r="B881" s="3" t="s">
        <v>235</v>
      </c>
      <c r="C881" s="3" t="s">
        <v>143</v>
      </c>
      <c r="D881" s="3" t="s">
        <v>899</v>
      </c>
      <c r="E881" s="0" t="n">
        <v>350.56</v>
      </c>
      <c r="F881" s="0" t="n">
        <v>2681.9</v>
      </c>
      <c r="G881" s="3" t="s">
        <v>151</v>
      </c>
      <c r="H881" s="3" t="s">
        <v>248</v>
      </c>
    </row>
    <row r="882" customFormat="false" ht="15" hidden="false" customHeight="false" outlineLevel="0" collapsed="false">
      <c r="A882" s="3" t="s">
        <v>1498</v>
      </c>
      <c r="B882" s="3" t="s">
        <v>165</v>
      </c>
      <c r="C882" s="3" t="s">
        <v>155</v>
      </c>
      <c r="D882" s="3" t="s">
        <v>162</v>
      </c>
      <c r="E882" s="0" t="n">
        <v>219.68</v>
      </c>
      <c r="F882" s="0" t="n">
        <v>2357.99</v>
      </c>
      <c r="G882" s="3" t="s">
        <v>157</v>
      </c>
      <c r="H882" s="3" t="s">
        <v>548</v>
      </c>
    </row>
    <row r="883" customFormat="false" ht="15" hidden="false" customHeight="false" outlineLevel="0" collapsed="false">
      <c r="A883" s="3" t="s">
        <v>1499</v>
      </c>
      <c r="B883" s="3" t="s">
        <v>679</v>
      </c>
      <c r="C883" s="3" t="s">
        <v>149</v>
      </c>
      <c r="D883" s="3" t="s">
        <v>888</v>
      </c>
      <c r="E883" s="0" t="n">
        <v>263.35</v>
      </c>
      <c r="F883" s="0" t="n">
        <v>2562.29</v>
      </c>
      <c r="G883" s="3" t="s">
        <v>157</v>
      </c>
      <c r="H883" s="3" t="s">
        <v>967</v>
      </c>
    </row>
    <row r="884" customFormat="false" ht="15" hidden="false" customHeight="false" outlineLevel="0" collapsed="false">
      <c r="A884" s="3" t="s">
        <v>1500</v>
      </c>
      <c r="B884" s="3" t="s">
        <v>442</v>
      </c>
      <c r="C884" s="3" t="s">
        <v>155</v>
      </c>
      <c r="D884" s="3" t="s">
        <v>325</v>
      </c>
      <c r="E884" s="0" t="n">
        <v>286.4</v>
      </c>
      <c r="F884" s="0" t="n">
        <v>48.33</v>
      </c>
      <c r="G884" s="3" t="s">
        <v>145</v>
      </c>
      <c r="H884" s="3" t="s">
        <v>205</v>
      </c>
    </row>
    <row r="885" customFormat="false" ht="15" hidden="false" customHeight="false" outlineLevel="0" collapsed="false">
      <c r="A885" s="3" t="s">
        <v>1501</v>
      </c>
      <c r="B885" s="3" t="s">
        <v>981</v>
      </c>
      <c r="C885" s="3" t="s">
        <v>161</v>
      </c>
      <c r="D885" s="3" t="s">
        <v>243</v>
      </c>
      <c r="E885" s="0" t="n">
        <v>157.99</v>
      </c>
      <c r="F885" s="0" t="n">
        <v>2342.55</v>
      </c>
      <c r="G885" s="3" t="s">
        <v>157</v>
      </c>
      <c r="H885" s="3" t="s">
        <v>201</v>
      </c>
    </row>
    <row r="886" customFormat="false" ht="15" hidden="false" customHeight="false" outlineLevel="0" collapsed="false">
      <c r="A886" s="3" t="s">
        <v>1502</v>
      </c>
      <c r="B886" s="3" t="s">
        <v>184</v>
      </c>
      <c r="C886" s="3" t="s">
        <v>149</v>
      </c>
      <c r="D886" s="3" t="s">
        <v>866</v>
      </c>
      <c r="E886" s="0" t="n">
        <v>482.4</v>
      </c>
      <c r="F886" s="0" t="n">
        <v>2275.21</v>
      </c>
      <c r="G886" s="3" t="s">
        <v>157</v>
      </c>
      <c r="H886" s="3" t="s">
        <v>244</v>
      </c>
    </row>
    <row r="887" customFormat="false" ht="15" hidden="false" customHeight="false" outlineLevel="0" collapsed="false">
      <c r="A887" s="3" t="s">
        <v>1503</v>
      </c>
      <c r="B887" s="3" t="s">
        <v>503</v>
      </c>
      <c r="C887" s="3" t="s">
        <v>155</v>
      </c>
      <c r="D887" s="3" t="s">
        <v>738</v>
      </c>
      <c r="E887" s="0" t="n">
        <v>348.17</v>
      </c>
      <c r="F887" s="0" t="n">
        <v>1619.6</v>
      </c>
      <c r="G887" s="3" t="s">
        <v>145</v>
      </c>
      <c r="H887" s="3" t="s">
        <v>197</v>
      </c>
    </row>
    <row r="888" customFormat="false" ht="15" hidden="false" customHeight="false" outlineLevel="0" collapsed="false">
      <c r="A888" s="3" t="s">
        <v>1504</v>
      </c>
      <c r="B888" s="3" t="s">
        <v>1198</v>
      </c>
      <c r="C888" s="3" t="s">
        <v>161</v>
      </c>
      <c r="D888" s="3" t="s">
        <v>839</v>
      </c>
      <c r="E888" s="0" t="n">
        <v>208.65</v>
      </c>
      <c r="F888" s="0" t="n">
        <v>62.39</v>
      </c>
      <c r="G888" s="3" t="s">
        <v>145</v>
      </c>
      <c r="H888" s="3" t="s">
        <v>158</v>
      </c>
    </row>
    <row r="889" customFormat="false" ht="15" hidden="false" customHeight="false" outlineLevel="0" collapsed="false">
      <c r="A889" s="3" t="s">
        <v>1505</v>
      </c>
      <c r="B889" s="3" t="s">
        <v>514</v>
      </c>
      <c r="C889" s="3" t="s">
        <v>149</v>
      </c>
      <c r="D889" s="3" t="s">
        <v>696</v>
      </c>
      <c r="E889" s="0" t="n">
        <v>450.34</v>
      </c>
      <c r="F889" s="0" t="n">
        <v>1608.75</v>
      </c>
      <c r="G889" s="3" t="s">
        <v>157</v>
      </c>
      <c r="H889" s="3" t="s">
        <v>258</v>
      </c>
    </row>
    <row r="890" customFormat="false" ht="15" hidden="false" customHeight="false" outlineLevel="0" collapsed="false">
      <c r="A890" s="3" t="s">
        <v>1506</v>
      </c>
      <c r="B890" s="3" t="s">
        <v>721</v>
      </c>
      <c r="C890" s="3" t="s">
        <v>161</v>
      </c>
      <c r="D890" s="3" t="s">
        <v>1507</v>
      </c>
      <c r="E890" s="0" t="n">
        <v>101.43</v>
      </c>
      <c r="F890" s="0" t="n">
        <v>784.41</v>
      </c>
      <c r="G890" s="3" t="s">
        <v>157</v>
      </c>
      <c r="H890" s="3" t="s">
        <v>152</v>
      </c>
    </row>
    <row r="891" customFormat="false" ht="15" hidden="false" customHeight="false" outlineLevel="0" collapsed="false">
      <c r="A891" s="3" t="s">
        <v>1508</v>
      </c>
      <c r="B891" s="3" t="s">
        <v>380</v>
      </c>
      <c r="C891" s="3" t="s">
        <v>143</v>
      </c>
      <c r="D891" s="3" t="s">
        <v>625</v>
      </c>
      <c r="E891" s="0" t="n">
        <v>181.29</v>
      </c>
      <c r="F891" s="0" t="n">
        <v>2210.8</v>
      </c>
      <c r="G891" s="3" t="s">
        <v>157</v>
      </c>
      <c r="H891" s="3" t="s">
        <v>576</v>
      </c>
    </row>
    <row r="892" customFormat="false" ht="15" hidden="false" customHeight="false" outlineLevel="0" collapsed="false">
      <c r="A892" s="3" t="s">
        <v>1509</v>
      </c>
      <c r="B892" s="3" t="s">
        <v>317</v>
      </c>
      <c r="C892" s="3" t="s">
        <v>161</v>
      </c>
      <c r="D892" s="3" t="s">
        <v>584</v>
      </c>
      <c r="E892" s="0" t="n">
        <v>200.26</v>
      </c>
      <c r="F892" s="0" t="n">
        <v>1887.01</v>
      </c>
      <c r="G892" s="3" t="s">
        <v>151</v>
      </c>
      <c r="H892" s="3" t="s">
        <v>166</v>
      </c>
    </row>
    <row r="893" customFormat="false" ht="15" hidden="false" customHeight="false" outlineLevel="0" collapsed="false">
      <c r="A893" s="3" t="s">
        <v>1510</v>
      </c>
      <c r="B893" s="3" t="s">
        <v>180</v>
      </c>
      <c r="C893" s="3" t="s">
        <v>149</v>
      </c>
      <c r="D893" s="3" t="s">
        <v>795</v>
      </c>
      <c r="E893" s="0" t="n">
        <v>338.25</v>
      </c>
      <c r="F893" s="0" t="n">
        <v>1876.15</v>
      </c>
      <c r="G893" s="3" t="s">
        <v>151</v>
      </c>
      <c r="H893" s="3" t="s">
        <v>471</v>
      </c>
    </row>
    <row r="894" customFormat="false" ht="15" hidden="false" customHeight="false" outlineLevel="0" collapsed="false">
      <c r="A894" s="3" t="s">
        <v>1511</v>
      </c>
      <c r="B894" s="3" t="s">
        <v>596</v>
      </c>
      <c r="C894" s="3" t="s">
        <v>143</v>
      </c>
      <c r="D894" s="3" t="s">
        <v>460</v>
      </c>
      <c r="E894" s="0" t="n">
        <v>245.79</v>
      </c>
      <c r="F894" s="0" t="n">
        <v>1441.69</v>
      </c>
      <c r="G894" s="3" t="s">
        <v>157</v>
      </c>
      <c r="H894" s="3" t="s">
        <v>849</v>
      </c>
    </row>
    <row r="895" customFormat="false" ht="15" hidden="false" customHeight="false" outlineLevel="0" collapsed="false">
      <c r="A895" s="3" t="s">
        <v>1512</v>
      </c>
      <c r="B895" s="3" t="s">
        <v>304</v>
      </c>
      <c r="C895" s="3" t="s">
        <v>161</v>
      </c>
      <c r="D895" s="3" t="s">
        <v>556</v>
      </c>
      <c r="E895" s="0" t="n">
        <v>172.27</v>
      </c>
      <c r="F895" s="0" t="n">
        <v>948.71</v>
      </c>
      <c r="G895" s="3" t="s">
        <v>145</v>
      </c>
      <c r="H895" s="3" t="s">
        <v>254</v>
      </c>
    </row>
    <row r="896" customFormat="false" ht="15" hidden="false" customHeight="false" outlineLevel="0" collapsed="false">
      <c r="A896" s="3" t="s">
        <v>1513</v>
      </c>
      <c r="B896" s="3" t="s">
        <v>432</v>
      </c>
      <c r="C896" s="3" t="s">
        <v>149</v>
      </c>
      <c r="D896" s="3" t="s">
        <v>1173</v>
      </c>
      <c r="E896" s="0" t="n">
        <v>259.7</v>
      </c>
      <c r="F896" s="0" t="n">
        <v>2614.88</v>
      </c>
      <c r="G896" s="3" t="s">
        <v>157</v>
      </c>
      <c r="H896" s="3" t="s">
        <v>332</v>
      </c>
    </row>
    <row r="897" customFormat="false" ht="15" hidden="false" customHeight="false" outlineLevel="0" collapsed="false">
      <c r="A897" s="3" t="s">
        <v>1514</v>
      </c>
      <c r="B897" s="3" t="s">
        <v>530</v>
      </c>
      <c r="C897" s="3" t="s">
        <v>155</v>
      </c>
      <c r="D897" s="3" t="s">
        <v>910</v>
      </c>
      <c r="E897" s="0" t="n">
        <v>37.87</v>
      </c>
      <c r="F897" s="0" t="n">
        <v>2420.85</v>
      </c>
      <c r="G897" s="3" t="s">
        <v>157</v>
      </c>
      <c r="H897" s="3" t="s">
        <v>649</v>
      </c>
    </row>
    <row r="898" customFormat="false" ht="15" hidden="false" customHeight="false" outlineLevel="0" collapsed="false">
      <c r="A898" s="3" t="s">
        <v>1515</v>
      </c>
      <c r="B898" s="3" t="s">
        <v>1085</v>
      </c>
      <c r="C898" s="3" t="s">
        <v>155</v>
      </c>
      <c r="D898" s="3" t="s">
        <v>788</v>
      </c>
      <c r="E898" s="0" t="n">
        <v>66.85</v>
      </c>
      <c r="F898" s="0" t="n">
        <v>1902.51</v>
      </c>
      <c r="G898" s="3" t="s">
        <v>145</v>
      </c>
      <c r="H898" s="3" t="s">
        <v>632</v>
      </c>
    </row>
    <row r="899" customFormat="false" ht="15" hidden="false" customHeight="false" outlineLevel="0" collapsed="false">
      <c r="A899" s="3" t="s">
        <v>1516</v>
      </c>
      <c r="B899" s="3" t="s">
        <v>160</v>
      </c>
      <c r="C899" s="3" t="s">
        <v>161</v>
      </c>
      <c r="D899" s="3" t="s">
        <v>929</v>
      </c>
      <c r="E899" s="0" t="n">
        <v>443.1</v>
      </c>
      <c r="F899" s="0" t="n">
        <v>1130.3</v>
      </c>
      <c r="G899" s="3" t="s">
        <v>157</v>
      </c>
      <c r="H899" s="3" t="s">
        <v>248</v>
      </c>
    </row>
    <row r="900" customFormat="false" ht="15" hidden="false" customHeight="false" outlineLevel="0" collapsed="false">
      <c r="A900" s="3" t="s">
        <v>1517</v>
      </c>
      <c r="B900" s="3" t="s">
        <v>394</v>
      </c>
      <c r="C900" s="3" t="s">
        <v>143</v>
      </c>
      <c r="D900" s="3" t="s">
        <v>1518</v>
      </c>
      <c r="E900" s="0" t="n">
        <v>125.35</v>
      </c>
      <c r="F900" s="0" t="n">
        <v>1747.55</v>
      </c>
      <c r="G900" s="3" t="s">
        <v>157</v>
      </c>
      <c r="H900" s="3" t="s">
        <v>410</v>
      </c>
    </row>
    <row r="901" customFormat="false" ht="15" hidden="false" customHeight="false" outlineLevel="0" collapsed="false">
      <c r="A901" s="3" t="s">
        <v>1519</v>
      </c>
      <c r="B901" s="3" t="s">
        <v>376</v>
      </c>
      <c r="C901" s="3" t="s">
        <v>155</v>
      </c>
      <c r="D901" s="3" t="s">
        <v>278</v>
      </c>
      <c r="E901" s="0" t="n">
        <v>289.71</v>
      </c>
      <c r="F901" s="0" t="n">
        <v>126.28</v>
      </c>
      <c r="G901" s="3" t="s">
        <v>157</v>
      </c>
      <c r="H901" s="3" t="s">
        <v>806</v>
      </c>
    </row>
    <row r="902" customFormat="false" ht="15" hidden="false" customHeight="false" outlineLevel="0" collapsed="false">
      <c r="A902" s="3" t="s">
        <v>1520</v>
      </c>
      <c r="B902" s="3" t="s">
        <v>755</v>
      </c>
      <c r="C902" s="3" t="s">
        <v>143</v>
      </c>
      <c r="D902" s="3" t="s">
        <v>196</v>
      </c>
      <c r="E902" s="0" t="n">
        <v>160.9</v>
      </c>
      <c r="F902" s="0" t="n">
        <v>2137.36</v>
      </c>
      <c r="G902" s="3" t="s">
        <v>151</v>
      </c>
      <c r="H902" s="3" t="s">
        <v>205</v>
      </c>
    </row>
    <row r="903" customFormat="false" ht="15" hidden="false" customHeight="false" outlineLevel="0" collapsed="false">
      <c r="A903" s="3" t="s">
        <v>1521</v>
      </c>
      <c r="B903" s="3" t="s">
        <v>176</v>
      </c>
      <c r="C903" s="3" t="s">
        <v>143</v>
      </c>
      <c r="D903" s="3" t="s">
        <v>1095</v>
      </c>
      <c r="E903" s="0" t="n">
        <v>73.32</v>
      </c>
      <c r="F903" s="0" t="n">
        <v>451.22</v>
      </c>
      <c r="G903" s="3" t="s">
        <v>157</v>
      </c>
      <c r="H903" s="3" t="s">
        <v>440</v>
      </c>
    </row>
    <row r="904" customFormat="false" ht="15" hidden="false" customHeight="false" outlineLevel="0" collapsed="false">
      <c r="A904" s="3" t="s">
        <v>1522</v>
      </c>
      <c r="B904" s="3" t="s">
        <v>453</v>
      </c>
      <c r="C904" s="3" t="s">
        <v>149</v>
      </c>
      <c r="D904" s="3" t="s">
        <v>204</v>
      </c>
      <c r="E904" s="0" t="n">
        <v>321.17</v>
      </c>
      <c r="F904" s="0" t="n">
        <v>868.44</v>
      </c>
      <c r="G904" s="3" t="s">
        <v>157</v>
      </c>
      <c r="H904" s="3" t="s">
        <v>269</v>
      </c>
    </row>
    <row r="905" customFormat="false" ht="15" hidden="false" customHeight="false" outlineLevel="0" collapsed="false">
      <c r="A905" s="3" t="s">
        <v>1523</v>
      </c>
      <c r="B905" s="3" t="s">
        <v>487</v>
      </c>
      <c r="C905" s="3" t="s">
        <v>149</v>
      </c>
      <c r="D905" s="3" t="s">
        <v>392</v>
      </c>
      <c r="E905" s="0" t="n">
        <v>182.91</v>
      </c>
      <c r="G905" s="3" t="s">
        <v>157</v>
      </c>
      <c r="H905" s="3" t="s">
        <v>501</v>
      </c>
    </row>
    <row r="906" customFormat="false" ht="15" hidden="false" customHeight="false" outlineLevel="0" collapsed="false">
      <c r="A906" s="3" t="s">
        <v>1524</v>
      </c>
      <c r="B906" s="3" t="s">
        <v>337</v>
      </c>
      <c r="C906" s="3" t="s">
        <v>149</v>
      </c>
      <c r="D906" s="3" t="s">
        <v>1095</v>
      </c>
      <c r="E906" s="0" t="n">
        <v>186.21</v>
      </c>
      <c r="F906" s="0" t="n">
        <v>1363.98</v>
      </c>
      <c r="G906" s="3" t="s">
        <v>157</v>
      </c>
      <c r="H906" s="3" t="s">
        <v>341</v>
      </c>
    </row>
    <row r="907" customFormat="false" ht="15" hidden="false" customHeight="false" outlineLevel="0" collapsed="false">
      <c r="A907" s="3" t="s">
        <v>1525</v>
      </c>
      <c r="B907" s="3" t="s">
        <v>453</v>
      </c>
      <c r="C907" s="3" t="s">
        <v>149</v>
      </c>
      <c r="D907" s="3" t="s">
        <v>35</v>
      </c>
      <c r="E907" s="0" t="n">
        <v>497.74</v>
      </c>
      <c r="F907" s="0" t="n">
        <v>2791.46</v>
      </c>
      <c r="G907" s="3" t="s">
        <v>151</v>
      </c>
      <c r="H907" s="3" t="s">
        <v>221</v>
      </c>
    </row>
    <row r="908" customFormat="false" ht="15" hidden="false" customHeight="false" outlineLevel="0" collapsed="false">
      <c r="A908" s="3" t="s">
        <v>1526</v>
      </c>
      <c r="B908" s="3" t="s">
        <v>604</v>
      </c>
      <c r="C908" s="3" t="s">
        <v>143</v>
      </c>
      <c r="D908" s="3" t="s">
        <v>416</v>
      </c>
      <c r="E908" s="0" t="n">
        <v>383.8</v>
      </c>
      <c r="F908" s="0" t="n">
        <v>2464.94</v>
      </c>
      <c r="G908" s="3" t="s">
        <v>151</v>
      </c>
      <c r="H908" s="3" t="s">
        <v>849</v>
      </c>
    </row>
    <row r="909" customFormat="false" ht="15" hidden="false" customHeight="false" outlineLevel="0" collapsed="false">
      <c r="A909" s="3" t="s">
        <v>1527</v>
      </c>
      <c r="B909" s="3" t="s">
        <v>842</v>
      </c>
      <c r="C909" s="3" t="s">
        <v>143</v>
      </c>
      <c r="D909" s="3" t="s">
        <v>377</v>
      </c>
      <c r="E909" s="0" t="n">
        <v>164.48</v>
      </c>
      <c r="F909" s="0" t="n">
        <v>2732.33</v>
      </c>
      <c r="G909" s="3" t="s">
        <v>145</v>
      </c>
      <c r="H909" s="3" t="s">
        <v>644</v>
      </c>
    </row>
    <row r="910" customFormat="false" ht="15" hidden="false" customHeight="false" outlineLevel="0" collapsed="false">
      <c r="A910" s="3" t="s">
        <v>1528</v>
      </c>
      <c r="B910" s="3" t="s">
        <v>219</v>
      </c>
      <c r="C910" s="3" t="s">
        <v>143</v>
      </c>
      <c r="D910" s="3" t="s">
        <v>937</v>
      </c>
      <c r="E910" s="0" t="n">
        <v>236.25</v>
      </c>
      <c r="F910" s="0" t="n">
        <v>300.72</v>
      </c>
      <c r="G910" s="3" t="s">
        <v>145</v>
      </c>
      <c r="H910" s="3" t="s">
        <v>178</v>
      </c>
    </row>
    <row r="911" customFormat="false" ht="15" hidden="false" customHeight="false" outlineLevel="0" collapsed="false">
      <c r="A911" s="3" t="s">
        <v>1529</v>
      </c>
      <c r="B911" s="3" t="s">
        <v>260</v>
      </c>
      <c r="C911" s="3" t="s">
        <v>161</v>
      </c>
      <c r="D911" s="3" t="s">
        <v>189</v>
      </c>
      <c r="E911" s="0" t="n">
        <v>21.92</v>
      </c>
      <c r="F911" s="0" t="n">
        <v>365.49</v>
      </c>
      <c r="G911" s="3" t="s">
        <v>145</v>
      </c>
      <c r="H911" s="3" t="s">
        <v>262</v>
      </c>
    </row>
    <row r="912" customFormat="false" ht="15" hidden="false" customHeight="false" outlineLevel="0" collapsed="false">
      <c r="A912" s="3" t="s">
        <v>1530</v>
      </c>
      <c r="B912" s="3" t="s">
        <v>188</v>
      </c>
      <c r="C912" s="3" t="s">
        <v>143</v>
      </c>
      <c r="D912" s="3" t="s">
        <v>504</v>
      </c>
      <c r="E912" s="0" t="n">
        <v>309.29</v>
      </c>
      <c r="F912" s="0" t="n">
        <v>2139.28</v>
      </c>
      <c r="G912" s="3" t="s">
        <v>157</v>
      </c>
      <c r="H912" s="3" t="s">
        <v>398</v>
      </c>
    </row>
    <row r="913" customFormat="false" ht="15" hidden="false" customHeight="false" outlineLevel="0" collapsed="false">
      <c r="A913" s="3" t="s">
        <v>1531</v>
      </c>
      <c r="B913" s="3" t="s">
        <v>242</v>
      </c>
      <c r="C913" s="3" t="s">
        <v>155</v>
      </c>
      <c r="D913" s="3" t="s">
        <v>671</v>
      </c>
      <c r="E913" s="0" t="n">
        <v>154.08</v>
      </c>
      <c r="F913" s="0" t="n">
        <v>67.21</v>
      </c>
      <c r="G913" s="3" t="s">
        <v>157</v>
      </c>
      <c r="H913" s="3" t="s">
        <v>374</v>
      </c>
    </row>
    <row r="914" customFormat="false" ht="15" hidden="false" customHeight="false" outlineLevel="0" collapsed="false">
      <c r="A914" s="3" t="s">
        <v>1532</v>
      </c>
      <c r="B914" s="3" t="s">
        <v>380</v>
      </c>
      <c r="C914" s="3" t="s">
        <v>143</v>
      </c>
      <c r="D914" s="3" t="s">
        <v>925</v>
      </c>
      <c r="E914" s="0" t="n">
        <v>85.24</v>
      </c>
      <c r="F914" s="0" t="n">
        <v>2687.27</v>
      </c>
      <c r="G914" s="3" t="s">
        <v>157</v>
      </c>
      <c r="H914" s="3" t="s">
        <v>592</v>
      </c>
    </row>
    <row r="915" customFormat="false" ht="15" hidden="false" customHeight="false" outlineLevel="0" collapsed="false">
      <c r="A915" s="3" t="s">
        <v>1533</v>
      </c>
      <c r="B915" s="3" t="s">
        <v>646</v>
      </c>
      <c r="C915" s="3" t="s">
        <v>149</v>
      </c>
      <c r="D915" s="3" t="s">
        <v>1534</v>
      </c>
      <c r="E915" s="0" t="n">
        <v>40.8</v>
      </c>
      <c r="F915" s="0" t="n">
        <v>2982.57</v>
      </c>
      <c r="G915" s="3" t="s">
        <v>151</v>
      </c>
      <c r="H915" s="3" t="s">
        <v>254</v>
      </c>
    </row>
    <row r="916" customFormat="false" ht="15" hidden="false" customHeight="false" outlineLevel="0" collapsed="false">
      <c r="A916" s="3" t="s">
        <v>1535</v>
      </c>
      <c r="B916" s="3" t="s">
        <v>462</v>
      </c>
      <c r="C916" s="3" t="s">
        <v>155</v>
      </c>
      <c r="D916" s="3" t="s">
        <v>815</v>
      </c>
      <c r="E916" s="0" t="n">
        <v>282.96</v>
      </c>
      <c r="F916" s="0" t="n">
        <v>522.34</v>
      </c>
      <c r="G916" s="3" t="s">
        <v>145</v>
      </c>
      <c r="H916" s="3" t="s">
        <v>301</v>
      </c>
    </row>
    <row r="917" customFormat="false" ht="15" hidden="false" customHeight="false" outlineLevel="0" collapsed="false">
      <c r="A917" s="3" t="s">
        <v>1536</v>
      </c>
      <c r="B917" s="3" t="s">
        <v>757</v>
      </c>
      <c r="C917" s="3" t="s">
        <v>155</v>
      </c>
      <c r="D917" s="3" t="s">
        <v>704</v>
      </c>
      <c r="E917" s="0" t="n">
        <v>324.07</v>
      </c>
      <c r="F917" s="0" t="n">
        <v>1564.44</v>
      </c>
      <c r="G917" s="3" t="s">
        <v>145</v>
      </c>
      <c r="H917" s="3" t="s">
        <v>351</v>
      </c>
    </row>
    <row r="918" customFormat="false" ht="15" hidden="false" customHeight="false" outlineLevel="0" collapsed="false">
      <c r="A918" s="3" t="s">
        <v>1537</v>
      </c>
      <c r="B918" s="3" t="s">
        <v>334</v>
      </c>
      <c r="C918" s="3" t="s">
        <v>161</v>
      </c>
      <c r="D918" s="3" t="s">
        <v>1010</v>
      </c>
      <c r="E918" s="0" t="n">
        <v>190.92</v>
      </c>
      <c r="F918" s="0" t="n">
        <v>1362.03</v>
      </c>
      <c r="G918" s="3" t="s">
        <v>151</v>
      </c>
      <c r="H918" s="3" t="s">
        <v>592</v>
      </c>
    </row>
    <row r="919" customFormat="false" ht="15" hidden="false" customHeight="false" outlineLevel="0" collapsed="false">
      <c r="A919" s="3" t="s">
        <v>1538</v>
      </c>
      <c r="B919" s="3" t="s">
        <v>368</v>
      </c>
      <c r="C919" s="3" t="s">
        <v>155</v>
      </c>
      <c r="D919" s="3" t="s">
        <v>433</v>
      </c>
      <c r="E919" s="0" t="n">
        <v>466.35</v>
      </c>
      <c r="F919" s="0" t="n">
        <v>1949.86</v>
      </c>
      <c r="G919" s="3" t="s">
        <v>157</v>
      </c>
      <c r="H919" s="3" t="s">
        <v>682</v>
      </c>
    </row>
    <row r="920" customFormat="false" ht="15" hidden="false" customHeight="false" outlineLevel="0" collapsed="false">
      <c r="A920" s="3" t="s">
        <v>1539</v>
      </c>
      <c r="B920" s="3" t="s">
        <v>334</v>
      </c>
      <c r="C920" s="3" t="s">
        <v>161</v>
      </c>
      <c r="D920" s="3" t="s">
        <v>566</v>
      </c>
      <c r="E920" s="0" t="n">
        <v>101.62</v>
      </c>
      <c r="F920" s="0" t="n">
        <v>823.48</v>
      </c>
      <c r="G920" s="3" t="s">
        <v>151</v>
      </c>
      <c r="H920" s="3" t="s">
        <v>297</v>
      </c>
    </row>
    <row r="921" customFormat="false" ht="15" hidden="false" customHeight="false" outlineLevel="0" collapsed="false">
      <c r="A921" s="3" t="s">
        <v>1540</v>
      </c>
      <c r="B921" s="3" t="s">
        <v>363</v>
      </c>
      <c r="C921" s="3" t="s">
        <v>155</v>
      </c>
      <c r="D921" s="3" t="s">
        <v>1059</v>
      </c>
      <c r="E921" s="0" t="n">
        <v>290.5</v>
      </c>
      <c r="F921" s="0" t="n">
        <v>946.95</v>
      </c>
      <c r="G921" s="3" t="s">
        <v>151</v>
      </c>
      <c r="H921" s="3" t="s">
        <v>152</v>
      </c>
    </row>
    <row r="922" customFormat="false" ht="15" hidden="false" customHeight="false" outlineLevel="0" collapsed="false">
      <c r="A922" s="3" t="s">
        <v>1541</v>
      </c>
      <c r="B922" s="3" t="s">
        <v>154</v>
      </c>
      <c r="C922" s="3" t="s">
        <v>155</v>
      </c>
      <c r="D922" s="3" t="s">
        <v>1316</v>
      </c>
      <c r="E922" s="0" t="n">
        <v>378.27</v>
      </c>
      <c r="F922" s="0" t="n">
        <v>87.89</v>
      </c>
      <c r="G922" s="3" t="s">
        <v>151</v>
      </c>
      <c r="H922" s="3" t="s">
        <v>378</v>
      </c>
    </row>
    <row r="923" customFormat="false" ht="15" hidden="false" customHeight="false" outlineLevel="0" collapsed="false">
      <c r="A923" s="3" t="s">
        <v>1542</v>
      </c>
      <c r="B923" s="3" t="s">
        <v>587</v>
      </c>
      <c r="C923" s="3" t="s">
        <v>161</v>
      </c>
      <c r="D923" s="3" t="s">
        <v>654</v>
      </c>
      <c r="E923" s="0" t="n">
        <v>344.87</v>
      </c>
      <c r="F923" s="0" t="n">
        <v>2.53</v>
      </c>
      <c r="G923" s="3" t="s">
        <v>145</v>
      </c>
      <c r="H923" s="3" t="s">
        <v>613</v>
      </c>
    </row>
    <row r="924" customFormat="false" ht="15" hidden="false" customHeight="false" outlineLevel="0" collapsed="false">
      <c r="A924" s="3" t="s">
        <v>1543</v>
      </c>
      <c r="B924" s="3" t="s">
        <v>363</v>
      </c>
      <c r="C924" s="3" t="s">
        <v>155</v>
      </c>
      <c r="D924" s="3" t="s">
        <v>782</v>
      </c>
      <c r="E924" s="0" t="n">
        <v>270.1</v>
      </c>
      <c r="F924" s="0" t="n">
        <v>89.96</v>
      </c>
      <c r="G924" s="3" t="s">
        <v>145</v>
      </c>
      <c r="H924" s="3" t="s">
        <v>719</v>
      </c>
    </row>
    <row r="925" customFormat="false" ht="15" hidden="false" customHeight="false" outlineLevel="0" collapsed="false">
      <c r="A925" s="3" t="s">
        <v>1544</v>
      </c>
      <c r="B925" s="3" t="s">
        <v>842</v>
      </c>
      <c r="C925" s="3" t="s">
        <v>143</v>
      </c>
      <c r="D925" s="3" t="s">
        <v>485</v>
      </c>
      <c r="E925" s="0" t="n">
        <v>431.72</v>
      </c>
      <c r="F925" s="0" t="n">
        <v>1598.12</v>
      </c>
      <c r="G925" s="3" t="s">
        <v>151</v>
      </c>
      <c r="H925" s="3" t="s">
        <v>632</v>
      </c>
    </row>
    <row r="926" customFormat="false" ht="15" hidden="false" customHeight="false" outlineLevel="0" collapsed="false">
      <c r="A926" s="3" t="s">
        <v>1545</v>
      </c>
      <c r="B926" s="3" t="s">
        <v>219</v>
      </c>
      <c r="C926" s="3" t="s">
        <v>143</v>
      </c>
      <c r="D926" s="3" t="s">
        <v>659</v>
      </c>
      <c r="E926" s="0" t="n">
        <v>120.9</v>
      </c>
      <c r="F926" s="0" t="n">
        <v>1708.06</v>
      </c>
      <c r="G926" s="3" t="s">
        <v>145</v>
      </c>
      <c r="H926" s="3" t="s">
        <v>576</v>
      </c>
    </row>
    <row r="927" customFormat="false" ht="15" hidden="false" customHeight="false" outlineLevel="0" collapsed="false">
      <c r="A927" s="3" t="s">
        <v>1546</v>
      </c>
      <c r="B927" s="3" t="s">
        <v>865</v>
      </c>
      <c r="C927" s="3" t="s">
        <v>161</v>
      </c>
      <c r="D927" s="3" t="s">
        <v>1010</v>
      </c>
      <c r="E927" s="0" t="n">
        <v>382.7</v>
      </c>
      <c r="F927" s="0" t="n">
        <v>2412.73</v>
      </c>
      <c r="G927" s="3" t="s">
        <v>145</v>
      </c>
      <c r="H927" s="3" t="s">
        <v>248</v>
      </c>
    </row>
    <row r="928" customFormat="false" ht="15" hidden="false" customHeight="false" outlineLevel="0" collapsed="false">
      <c r="A928" s="3" t="s">
        <v>1547</v>
      </c>
      <c r="B928" s="3" t="s">
        <v>284</v>
      </c>
      <c r="C928" s="3" t="s">
        <v>143</v>
      </c>
      <c r="D928" s="3" t="s">
        <v>224</v>
      </c>
      <c r="E928" s="0" t="n">
        <v>44.94</v>
      </c>
      <c r="F928" s="0" t="n">
        <v>2511.63</v>
      </c>
      <c r="G928" s="3" t="s">
        <v>157</v>
      </c>
      <c r="H928" s="3" t="s">
        <v>341</v>
      </c>
    </row>
    <row r="929" customFormat="false" ht="15" hidden="false" customHeight="false" outlineLevel="0" collapsed="false">
      <c r="A929" s="3" t="s">
        <v>1548</v>
      </c>
      <c r="B929" s="3" t="s">
        <v>482</v>
      </c>
      <c r="C929" s="3" t="s">
        <v>149</v>
      </c>
      <c r="D929" s="3" t="s">
        <v>300</v>
      </c>
      <c r="E929" s="0" t="n">
        <v>369</v>
      </c>
      <c r="F929" s="0" t="n">
        <v>295.67</v>
      </c>
      <c r="G929" s="3" t="s">
        <v>145</v>
      </c>
      <c r="H929" s="3" t="s">
        <v>146</v>
      </c>
    </row>
    <row r="930" customFormat="false" ht="15" hidden="false" customHeight="false" outlineLevel="0" collapsed="false">
      <c r="A930" s="3" t="s">
        <v>1549</v>
      </c>
      <c r="B930" s="3" t="s">
        <v>231</v>
      </c>
      <c r="C930" s="3" t="s">
        <v>155</v>
      </c>
      <c r="D930" s="3" t="s">
        <v>1550</v>
      </c>
      <c r="E930" s="0" t="n">
        <v>377</v>
      </c>
      <c r="F930" s="0" t="n">
        <v>2566.15</v>
      </c>
      <c r="G930" s="3" t="s">
        <v>151</v>
      </c>
      <c r="H930" s="3" t="s">
        <v>955</v>
      </c>
    </row>
    <row r="931" customFormat="false" ht="15" hidden="false" customHeight="false" outlineLevel="0" collapsed="false">
      <c r="A931" s="3" t="s">
        <v>1551</v>
      </c>
      <c r="B931" s="3" t="s">
        <v>180</v>
      </c>
      <c r="C931" s="3" t="s">
        <v>149</v>
      </c>
      <c r="D931" s="3" t="s">
        <v>829</v>
      </c>
      <c r="E931" s="0" t="n">
        <v>407.47</v>
      </c>
      <c r="F931" s="0" t="n">
        <v>106.49</v>
      </c>
      <c r="G931" s="3" t="s">
        <v>151</v>
      </c>
      <c r="H931" s="3" t="s">
        <v>398</v>
      </c>
    </row>
    <row r="932" customFormat="false" ht="15" hidden="false" customHeight="false" outlineLevel="0" collapsed="false">
      <c r="A932" s="3" t="s">
        <v>1552</v>
      </c>
      <c r="B932" s="3" t="s">
        <v>267</v>
      </c>
      <c r="C932" s="3" t="s">
        <v>149</v>
      </c>
      <c r="D932" s="3" t="s">
        <v>913</v>
      </c>
      <c r="E932" s="0" t="n">
        <v>225.07</v>
      </c>
      <c r="F932" s="0" t="n">
        <v>1753.26</v>
      </c>
      <c r="G932" s="3" t="s">
        <v>145</v>
      </c>
      <c r="H932" s="3" t="s">
        <v>240</v>
      </c>
    </row>
    <row r="933" customFormat="false" ht="15" hidden="false" customHeight="false" outlineLevel="0" collapsed="false">
      <c r="A933" s="3" t="s">
        <v>1553</v>
      </c>
      <c r="B933" s="3" t="s">
        <v>663</v>
      </c>
      <c r="C933" s="3" t="s">
        <v>155</v>
      </c>
      <c r="D933" s="3" t="s">
        <v>954</v>
      </c>
      <c r="E933" s="0" t="n">
        <v>76.29</v>
      </c>
      <c r="F933" s="0" t="n">
        <v>2641.64</v>
      </c>
      <c r="G933" s="3" t="s">
        <v>145</v>
      </c>
      <c r="H933" s="3" t="s">
        <v>1000</v>
      </c>
    </row>
    <row r="934" customFormat="false" ht="15" hidden="false" customHeight="false" outlineLevel="0" collapsed="false">
      <c r="A934" s="3" t="s">
        <v>1554</v>
      </c>
      <c r="B934" s="3" t="s">
        <v>192</v>
      </c>
      <c r="C934" s="3" t="s">
        <v>143</v>
      </c>
      <c r="D934" s="3" t="s">
        <v>1371</v>
      </c>
      <c r="F934" s="0" t="n">
        <v>1453.72</v>
      </c>
      <c r="G934" s="3" t="s">
        <v>145</v>
      </c>
      <c r="H934" s="3" t="s">
        <v>1066</v>
      </c>
    </row>
    <row r="935" customFormat="false" ht="15" hidden="false" customHeight="false" outlineLevel="0" collapsed="false">
      <c r="A935" s="3" t="s">
        <v>1555</v>
      </c>
      <c r="B935" s="3" t="s">
        <v>432</v>
      </c>
      <c r="C935" s="3" t="s">
        <v>149</v>
      </c>
      <c r="D935" s="3" t="s">
        <v>722</v>
      </c>
      <c r="E935" s="0" t="n">
        <v>377.28</v>
      </c>
      <c r="F935" s="0" t="n">
        <v>1786.22</v>
      </c>
      <c r="G935" s="3" t="s">
        <v>151</v>
      </c>
      <c r="H935" s="3" t="s">
        <v>580</v>
      </c>
    </row>
    <row r="936" customFormat="false" ht="15" hidden="false" customHeight="false" outlineLevel="0" collapsed="false">
      <c r="A936" s="3" t="s">
        <v>1556</v>
      </c>
      <c r="B936" s="3" t="s">
        <v>692</v>
      </c>
      <c r="C936" s="3" t="s">
        <v>149</v>
      </c>
      <c r="D936" s="3" t="s">
        <v>933</v>
      </c>
      <c r="E936" s="0" t="n">
        <v>387.29</v>
      </c>
      <c r="F936" s="0" t="n">
        <v>2520.57</v>
      </c>
      <c r="G936" s="3" t="s">
        <v>145</v>
      </c>
      <c r="H936" s="3" t="s">
        <v>623</v>
      </c>
    </row>
    <row r="937" customFormat="false" ht="15" hidden="false" customHeight="false" outlineLevel="0" collapsed="false">
      <c r="A937" s="3" t="s">
        <v>1557</v>
      </c>
      <c r="B937" s="3" t="s">
        <v>317</v>
      </c>
      <c r="C937" s="3" t="s">
        <v>161</v>
      </c>
      <c r="D937" s="3" t="s">
        <v>795</v>
      </c>
      <c r="E937" s="0" t="n">
        <v>212.47</v>
      </c>
      <c r="F937" s="0" t="n">
        <v>1138.96</v>
      </c>
      <c r="G937" s="3" t="s">
        <v>151</v>
      </c>
      <c r="H937" s="3" t="s">
        <v>967</v>
      </c>
    </row>
    <row r="938" customFormat="false" ht="15" hidden="false" customHeight="false" outlineLevel="0" collapsed="false">
      <c r="A938" s="3" t="s">
        <v>1558</v>
      </c>
      <c r="B938" s="3" t="s">
        <v>514</v>
      </c>
      <c r="C938" s="3" t="s">
        <v>149</v>
      </c>
      <c r="D938" s="3" t="s">
        <v>736</v>
      </c>
      <c r="E938" s="0" t="n">
        <v>46.81</v>
      </c>
      <c r="F938" s="0" t="n">
        <v>2676.52</v>
      </c>
      <c r="G938" s="3" t="s">
        <v>145</v>
      </c>
      <c r="H938" s="3" t="s">
        <v>319</v>
      </c>
    </row>
    <row r="939" customFormat="false" ht="15" hidden="false" customHeight="false" outlineLevel="0" collapsed="false">
      <c r="A939" s="3" t="s">
        <v>1559</v>
      </c>
      <c r="B939" s="3" t="s">
        <v>176</v>
      </c>
      <c r="C939" s="3" t="s">
        <v>143</v>
      </c>
      <c r="D939" s="3" t="s">
        <v>785</v>
      </c>
      <c r="E939" s="0" t="n">
        <v>497.2</v>
      </c>
      <c r="F939" s="0" t="n">
        <v>2207.68</v>
      </c>
      <c r="G939" s="3" t="s">
        <v>145</v>
      </c>
      <c r="H939" s="3" t="s">
        <v>493</v>
      </c>
    </row>
    <row r="940" customFormat="false" ht="15" hidden="false" customHeight="false" outlineLevel="0" collapsed="false">
      <c r="A940" s="3" t="s">
        <v>1560</v>
      </c>
      <c r="B940" s="3" t="s">
        <v>706</v>
      </c>
      <c r="C940" s="3" t="s">
        <v>149</v>
      </c>
      <c r="D940" s="3" t="s">
        <v>1298</v>
      </c>
      <c r="E940" s="0" t="n">
        <v>32.41</v>
      </c>
      <c r="F940" s="0" t="n">
        <v>2886.68</v>
      </c>
      <c r="G940" s="3" t="s">
        <v>151</v>
      </c>
      <c r="H940" s="3" t="s">
        <v>348</v>
      </c>
    </row>
    <row r="941" customFormat="false" ht="15" hidden="false" customHeight="false" outlineLevel="0" collapsed="false">
      <c r="A941" s="3" t="s">
        <v>1561</v>
      </c>
      <c r="B941" s="3" t="s">
        <v>284</v>
      </c>
      <c r="C941" s="3" t="s">
        <v>143</v>
      </c>
      <c r="D941" s="3" t="s">
        <v>189</v>
      </c>
      <c r="E941" s="0" t="n">
        <v>427.32</v>
      </c>
      <c r="G941" s="3" t="s">
        <v>151</v>
      </c>
      <c r="H941" s="3" t="s">
        <v>440</v>
      </c>
    </row>
    <row r="942" customFormat="false" ht="15" hidden="false" customHeight="false" outlineLevel="0" collapsed="false">
      <c r="A942" s="3" t="s">
        <v>1562</v>
      </c>
      <c r="B942" s="3" t="s">
        <v>514</v>
      </c>
      <c r="C942" s="3" t="s">
        <v>149</v>
      </c>
      <c r="D942" s="3" t="s">
        <v>1209</v>
      </c>
      <c r="E942" s="0" t="n">
        <v>360.41</v>
      </c>
      <c r="F942" s="0" t="n">
        <v>2162.05</v>
      </c>
      <c r="G942" s="3" t="s">
        <v>157</v>
      </c>
      <c r="H942" s="3" t="s">
        <v>244</v>
      </c>
    </row>
    <row r="943" customFormat="false" ht="15" hidden="false" customHeight="false" outlineLevel="0" collapsed="false">
      <c r="A943" s="3" t="s">
        <v>1563</v>
      </c>
      <c r="B943" s="3" t="s">
        <v>373</v>
      </c>
      <c r="C943" s="3" t="s">
        <v>143</v>
      </c>
      <c r="D943" s="3" t="s">
        <v>971</v>
      </c>
      <c r="E943" s="0" t="n">
        <v>5.7</v>
      </c>
      <c r="F943" s="0" t="n">
        <v>1727.75</v>
      </c>
      <c r="G943" s="3" t="s">
        <v>145</v>
      </c>
      <c r="H943" s="3" t="s">
        <v>779</v>
      </c>
    </row>
    <row r="944" customFormat="false" ht="15" hidden="false" customHeight="false" outlineLevel="0" collapsed="false">
      <c r="A944" s="3" t="s">
        <v>1564</v>
      </c>
      <c r="B944" s="3" t="s">
        <v>368</v>
      </c>
      <c r="C944" s="3" t="s">
        <v>155</v>
      </c>
      <c r="D944" s="3" t="s">
        <v>1116</v>
      </c>
      <c r="E944" s="0" t="n">
        <v>332.7</v>
      </c>
      <c r="F944" s="0" t="n">
        <v>1288.17</v>
      </c>
      <c r="G944" s="3" t="s">
        <v>145</v>
      </c>
      <c r="H944" s="3" t="s">
        <v>146</v>
      </c>
    </row>
    <row r="945" customFormat="false" ht="15" hidden="false" customHeight="false" outlineLevel="0" collapsed="false">
      <c r="A945" s="3" t="s">
        <v>1565</v>
      </c>
      <c r="B945" s="3" t="s">
        <v>808</v>
      </c>
      <c r="C945" s="3" t="s">
        <v>149</v>
      </c>
      <c r="D945" s="3" t="s">
        <v>1205</v>
      </c>
      <c r="E945" s="0" t="n">
        <v>157.06</v>
      </c>
      <c r="F945" s="0" t="n">
        <v>1326.74</v>
      </c>
      <c r="G945" s="3" t="s">
        <v>145</v>
      </c>
      <c r="H945" s="3" t="s">
        <v>632</v>
      </c>
    </row>
    <row r="946" customFormat="false" ht="15" hidden="false" customHeight="false" outlineLevel="0" collapsed="false">
      <c r="A946" s="3" t="s">
        <v>1566</v>
      </c>
      <c r="B946" s="3" t="s">
        <v>638</v>
      </c>
      <c r="C946" s="3" t="s">
        <v>161</v>
      </c>
      <c r="D946" s="3" t="s">
        <v>36</v>
      </c>
      <c r="E946" s="0" t="n">
        <v>91.98</v>
      </c>
      <c r="F946" s="0" t="n">
        <v>117.18</v>
      </c>
      <c r="G946" s="3" t="s">
        <v>157</v>
      </c>
      <c r="H946" s="3" t="s">
        <v>217</v>
      </c>
    </row>
    <row r="947" customFormat="false" ht="15" hidden="false" customHeight="false" outlineLevel="0" collapsed="false">
      <c r="A947" s="3" t="s">
        <v>1567</v>
      </c>
      <c r="B947" s="3" t="s">
        <v>321</v>
      </c>
      <c r="C947" s="3" t="s">
        <v>161</v>
      </c>
      <c r="D947" s="3" t="s">
        <v>564</v>
      </c>
      <c r="E947" s="0" t="n">
        <v>385.21</v>
      </c>
      <c r="F947" s="0" t="n">
        <v>1311.62</v>
      </c>
      <c r="G947" s="3" t="s">
        <v>145</v>
      </c>
      <c r="H947" s="3" t="s">
        <v>332</v>
      </c>
    </row>
    <row r="948" customFormat="false" ht="15" hidden="false" customHeight="false" outlineLevel="0" collapsed="false">
      <c r="A948" s="3" t="s">
        <v>1568</v>
      </c>
      <c r="B948" s="3" t="s">
        <v>527</v>
      </c>
      <c r="C948" s="3" t="s">
        <v>149</v>
      </c>
      <c r="D948" s="3" t="s">
        <v>861</v>
      </c>
      <c r="E948" s="0" t="n">
        <v>145.29</v>
      </c>
      <c r="G948" s="3" t="s">
        <v>151</v>
      </c>
      <c r="H948" s="3" t="s">
        <v>483</v>
      </c>
    </row>
    <row r="949" customFormat="false" ht="15" hidden="false" customHeight="false" outlineLevel="0" collapsed="false">
      <c r="A949" s="3" t="s">
        <v>1569</v>
      </c>
      <c r="B949" s="3" t="s">
        <v>360</v>
      </c>
      <c r="C949" s="3" t="s">
        <v>149</v>
      </c>
      <c r="D949" s="3" t="s">
        <v>156</v>
      </c>
      <c r="E949" s="0" t="n">
        <v>15.09</v>
      </c>
      <c r="F949" s="0" t="n">
        <v>64.85</v>
      </c>
      <c r="G949" s="3" t="s">
        <v>157</v>
      </c>
      <c r="H949" s="3" t="s">
        <v>427</v>
      </c>
    </row>
    <row r="950" customFormat="false" ht="15" hidden="false" customHeight="false" outlineLevel="0" collapsed="false">
      <c r="A950" s="3" t="s">
        <v>1570</v>
      </c>
      <c r="B950" s="3" t="s">
        <v>355</v>
      </c>
      <c r="C950" s="3" t="s">
        <v>143</v>
      </c>
      <c r="D950" s="3" t="s">
        <v>366</v>
      </c>
      <c r="E950" s="0" t="n">
        <v>177.72</v>
      </c>
      <c r="F950" s="0" t="n">
        <v>1469.37</v>
      </c>
      <c r="G950" s="3" t="s">
        <v>157</v>
      </c>
      <c r="H950" s="3" t="s">
        <v>269</v>
      </c>
    </row>
    <row r="951" customFormat="false" ht="15" hidden="false" customHeight="false" outlineLevel="0" collapsed="false">
      <c r="A951" s="3" t="s">
        <v>1571</v>
      </c>
      <c r="B951" s="3" t="s">
        <v>561</v>
      </c>
      <c r="C951" s="3" t="s">
        <v>161</v>
      </c>
      <c r="D951" s="3" t="s">
        <v>1209</v>
      </c>
      <c r="E951" s="0" t="n">
        <v>406.81</v>
      </c>
      <c r="F951" s="0" t="n">
        <v>2890.59</v>
      </c>
      <c r="G951" s="3" t="s">
        <v>151</v>
      </c>
      <c r="H951" s="3" t="s">
        <v>606</v>
      </c>
    </row>
    <row r="952" customFormat="false" ht="15" hidden="false" customHeight="false" outlineLevel="0" collapsed="false">
      <c r="A952" s="3" t="s">
        <v>1572</v>
      </c>
      <c r="B952" s="3" t="s">
        <v>464</v>
      </c>
      <c r="C952" s="3" t="s">
        <v>161</v>
      </c>
      <c r="D952" s="3" t="s">
        <v>1507</v>
      </c>
      <c r="E952" s="0" t="n">
        <v>270.64</v>
      </c>
      <c r="F952" s="0" t="n">
        <v>2651.67</v>
      </c>
      <c r="G952" s="3" t="s">
        <v>157</v>
      </c>
      <c r="H952" s="3" t="s">
        <v>641</v>
      </c>
    </row>
    <row r="953" customFormat="false" ht="15" hidden="false" customHeight="false" outlineLevel="0" collapsed="false">
      <c r="A953" s="3" t="s">
        <v>1573</v>
      </c>
      <c r="B953" s="3" t="s">
        <v>622</v>
      </c>
      <c r="C953" s="3" t="s">
        <v>155</v>
      </c>
      <c r="D953" s="3" t="s">
        <v>162</v>
      </c>
      <c r="E953" s="0" t="n">
        <v>255.01</v>
      </c>
      <c r="F953" s="0" t="n">
        <v>2696.77</v>
      </c>
      <c r="G953" s="3" t="s">
        <v>145</v>
      </c>
      <c r="H953" s="3" t="s">
        <v>580</v>
      </c>
    </row>
    <row r="954" customFormat="false" ht="15" hidden="false" customHeight="false" outlineLevel="0" collapsed="false">
      <c r="A954" s="3" t="s">
        <v>1574</v>
      </c>
      <c r="B954" s="3" t="s">
        <v>453</v>
      </c>
      <c r="C954" s="3" t="s">
        <v>149</v>
      </c>
      <c r="D954" s="3" t="s">
        <v>509</v>
      </c>
      <c r="E954" s="0" t="n">
        <v>11.71</v>
      </c>
      <c r="F954" s="0" t="n">
        <v>2593.16</v>
      </c>
      <c r="G954" s="3" t="s">
        <v>145</v>
      </c>
      <c r="H954" s="3" t="s">
        <v>217</v>
      </c>
    </row>
    <row r="955" customFormat="false" ht="15" hidden="false" customHeight="false" outlineLevel="0" collapsed="false">
      <c r="A955" s="3" t="s">
        <v>1575</v>
      </c>
      <c r="B955" s="3" t="s">
        <v>479</v>
      </c>
      <c r="C955" s="3" t="s">
        <v>143</v>
      </c>
      <c r="D955" s="3" t="s">
        <v>257</v>
      </c>
      <c r="E955" s="0" t="n">
        <v>167.08</v>
      </c>
      <c r="F955" s="0" t="n">
        <v>2037.26</v>
      </c>
      <c r="G955" s="3" t="s">
        <v>145</v>
      </c>
      <c r="H955" s="3" t="s">
        <v>580</v>
      </c>
    </row>
    <row r="956" customFormat="false" ht="15" hidden="false" customHeight="false" outlineLevel="0" collapsed="false">
      <c r="A956" s="3" t="s">
        <v>1576</v>
      </c>
      <c r="B956" s="3" t="s">
        <v>313</v>
      </c>
      <c r="C956" s="3" t="s">
        <v>161</v>
      </c>
      <c r="D956" s="3" t="s">
        <v>454</v>
      </c>
      <c r="E956" s="0" t="n">
        <v>341.05</v>
      </c>
      <c r="F956" s="0" t="n">
        <v>1149.54</v>
      </c>
      <c r="G956" s="3" t="s">
        <v>145</v>
      </c>
      <c r="H956" s="3" t="s">
        <v>166</v>
      </c>
    </row>
    <row r="957" customFormat="false" ht="15" hidden="false" customHeight="false" outlineLevel="0" collapsed="false">
      <c r="A957" s="3" t="s">
        <v>1577</v>
      </c>
      <c r="B957" s="3" t="s">
        <v>709</v>
      </c>
      <c r="C957" s="3" t="s">
        <v>161</v>
      </c>
      <c r="D957" s="3" t="s">
        <v>987</v>
      </c>
      <c r="E957" s="0" t="n">
        <v>97.85</v>
      </c>
      <c r="F957" s="0" t="n">
        <v>491.26</v>
      </c>
      <c r="G957" s="3" t="s">
        <v>157</v>
      </c>
      <c r="H957" s="3" t="s">
        <v>516</v>
      </c>
    </row>
    <row r="958" customFormat="false" ht="15" hidden="false" customHeight="false" outlineLevel="0" collapsed="false">
      <c r="A958" s="3" t="s">
        <v>1578</v>
      </c>
      <c r="B958" s="3" t="s">
        <v>538</v>
      </c>
      <c r="C958" s="3" t="s">
        <v>143</v>
      </c>
      <c r="D958" s="3" t="s">
        <v>795</v>
      </c>
      <c r="E958" s="0" t="n">
        <v>28.42</v>
      </c>
      <c r="F958" s="0" t="n">
        <v>2546.39</v>
      </c>
      <c r="G958" s="3" t="s">
        <v>157</v>
      </c>
      <c r="H958" s="3" t="s">
        <v>580</v>
      </c>
    </row>
    <row r="959" customFormat="false" ht="15" hidden="false" customHeight="false" outlineLevel="0" collapsed="false">
      <c r="A959" s="3" t="s">
        <v>1579</v>
      </c>
      <c r="B959" s="3" t="s">
        <v>706</v>
      </c>
      <c r="C959" s="3" t="s">
        <v>149</v>
      </c>
      <c r="D959" s="3" t="s">
        <v>713</v>
      </c>
      <c r="E959" s="0" t="n">
        <v>55.67</v>
      </c>
      <c r="F959" s="0" t="n">
        <v>352.18</v>
      </c>
      <c r="G959" s="3" t="s">
        <v>151</v>
      </c>
      <c r="H959" s="3" t="s">
        <v>163</v>
      </c>
    </row>
    <row r="960" customFormat="false" ht="15" hidden="false" customHeight="false" outlineLevel="0" collapsed="false">
      <c r="A960" s="3" t="s">
        <v>1580</v>
      </c>
      <c r="B960" s="3" t="s">
        <v>692</v>
      </c>
      <c r="C960" s="3" t="s">
        <v>149</v>
      </c>
      <c r="D960" s="3" t="s">
        <v>1063</v>
      </c>
      <c r="E960" s="0" t="n">
        <v>396.21</v>
      </c>
      <c r="F960" s="0" t="n">
        <v>2481.88</v>
      </c>
      <c r="G960" s="3" t="s">
        <v>157</v>
      </c>
      <c r="H960" s="3" t="s">
        <v>553</v>
      </c>
    </row>
    <row r="961" customFormat="false" ht="15" hidden="false" customHeight="false" outlineLevel="0" collapsed="false">
      <c r="A961" s="3" t="s">
        <v>1581</v>
      </c>
      <c r="B961" s="3" t="s">
        <v>264</v>
      </c>
      <c r="C961" s="3" t="s">
        <v>161</v>
      </c>
      <c r="D961" s="3" t="s">
        <v>500</v>
      </c>
      <c r="E961" s="0" t="n">
        <v>200.33</v>
      </c>
      <c r="F961" s="0" t="n">
        <v>2266.9</v>
      </c>
      <c r="G961" s="3" t="s">
        <v>145</v>
      </c>
      <c r="H961" s="3" t="s">
        <v>600</v>
      </c>
    </row>
    <row r="962" customFormat="false" ht="15" hidden="false" customHeight="false" outlineLevel="0" collapsed="false">
      <c r="A962" s="3" t="s">
        <v>1582</v>
      </c>
      <c r="B962" s="3" t="s">
        <v>596</v>
      </c>
      <c r="C962" s="3" t="s">
        <v>143</v>
      </c>
      <c r="D962" s="3" t="s">
        <v>474</v>
      </c>
      <c r="E962" s="0" t="n">
        <v>453.08</v>
      </c>
      <c r="F962" s="0" t="n">
        <v>2742.75</v>
      </c>
      <c r="G962" s="3" t="s">
        <v>151</v>
      </c>
      <c r="H962" s="3" t="s">
        <v>398</v>
      </c>
    </row>
    <row r="963" customFormat="false" ht="15" hidden="false" customHeight="false" outlineLevel="0" collapsed="false">
      <c r="A963" s="3" t="s">
        <v>1583</v>
      </c>
      <c r="B963" s="3" t="s">
        <v>495</v>
      </c>
      <c r="C963" s="3" t="s">
        <v>155</v>
      </c>
      <c r="D963" s="3" t="s">
        <v>253</v>
      </c>
      <c r="E963" s="0" t="n">
        <v>386.68</v>
      </c>
      <c r="F963" s="0" t="n">
        <v>650.86</v>
      </c>
      <c r="G963" s="3" t="s">
        <v>157</v>
      </c>
      <c r="H963" s="3" t="s">
        <v>533</v>
      </c>
    </row>
    <row r="964" customFormat="false" ht="15" hidden="false" customHeight="false" outlineLevel="0" collapsed="false">
      <c r="A964" s="3" t="s">
        <v>1584</v>
      </c>
      <c r="B964" s="3" t="s">
        <v>453</v>
      </c>
      <c r="C964" s="3" t="s">
        <v>149</v>
      </c>
      <c r="D964" s="3" t="s">
        <v>612</v>
      </c>
      <c r="E964" s="0" t="n">
        <v>69.79</v>
      </c>
      <c r="F964" s="0" t="n">
        <v>1746.71</v>
      </c>
      <c r="G964" s="3" t="s">
        <v>157</v>
      </c>
      <c r="H964" s="3" t="s">
        <v>410</v>
      </c>
    </row>
    <row r="965" customFormat="false" ht="15" hidden="false" customHeight="false" outlineLevel="0" collapsed="false">
      <c r="A965" s="3" t="s">
        <v>1585</v>
      </c>
      <c r="B965" s="3" t="s">
        <v>264</v>
      </c>
      <c r="C965" s="3" t="s">
        <v>161</v>
      </c>
      <c r="D965" s="3" t="s">
        <v>36</v>
      </c>
      <c r="E965" s="0" t="n">
        <v>130.27</v>
      </c>
      <c r="F965" s="0" t="n">
        <v>1346.33</v>
      </c>
      <c r="G965" s="3" t="s">
        <v>157</v>
      </c>
      <c r="H965" s="3" t="s">
        <v>467</v>
      </c>
    </row>
    <row r="966" customFormat="false" ht="15" hidden="false" customHeight="false" outlineLevel="0" collapsed="false">
      <c r="A966" s="3" t="s">
        <v>1586</v>
      </c>
      <c r="B966" s="3" t="s">
        <v>842</v>
      </c>
      <c r="C966" s="3" t="s">
        <v>143</v>
      </c>
      <c r="D966" s="3" t="s">
        <v>589</v>
      </c>
      <c r="E966" s="0" t="n">
        <v>488.36</v>
      </c>
      <c r="F966" s="0" t="n">
        <v>2737.57</v>
      </c>
      <c r="G966" s="3" t="s">
        <v>157</v>
      </c>
      <c r="H966" s="3" t="s">
        <v>427</v>
      </c>
    </row>
    <row r="967" customFormat="false" ht="15" hidden="false" customHeight="false" outlineLevel="0" collapsed="false">
      <c r="A967" s="3" t="s">
        <v>1587</v>
      </c>
      <c r="B967" s="3" t="s">
        <v>755</v>
      </c>
      <c r="C967" s="3" t="s">
        <v>143</v>
      </c>
      <c r="D967" s="3" t="s">
        <v>1507</v>
      </c>
      <c r="F967" s="0" t="n">
        <v>1003.64</v>
      </c>
      <c r="G967" s="3" t="s">
        <v>157</v>
      </c>
      <c r="H967" s="3" t="s">
        <v>641</v>
      </c>
    </row>
    <row r="968" customFormat="false" ht="15" hidden="false" customHeight="false" outlineLevel="0" collapsed="false">
      <c r="A968" s="3" t="s">
        <v>1588</v>
      </c>
      <c r="B968" s="3" t="s">
        <v>195</v>
      </c>
      <c r="C968" s="3" t="s">
        <v>155</v>
      </c>
      <c r="D968" s="3" t="s">
        <v>722</v>
      </c>
      <c r="E968" s="0" t="n">
        <v>139.81</v>
      </c>
      <c r="F968" s="0" t="n">
        <v>2730.18</v>
      </c>
      <c r="G968" s="3" t="s">
        <v>151</v>
      </c>
      <c r="H968" s="3" t="s">
        <v>201</v>
      </c>
    </row>
    <row r="969" customFormat="false" ht="15" hidden="false" customHeight="false" outlineLevel="0" collapsed="false">
      <c r="A969" s="3" t="s">
        <v>1589</v>
      </c>
      <c r="B969" s="3" t="s">
        <v>415</v>
      </c>
      <c r="C969" s="3" t="s">
        <v>161</v>
      </c>
      <c r="D969" s="3" t="s">
        <v>36</v>
      </c>
      <c r="E969" s="0" t="n">
        <v>16.85</v>
      </c>
      <c r="F969" s="0" t="n">
        <v>1455.49</v>
      </c>
      <c r="G969" s="3" t="s">
        <v>145</v>
      </c>
      <c r="H969" s="3" t="s">
        <v>240</v>
      </c>
    </row>
    <row r="970" customFormat="false" ht="15" hidden="false" customHeight="false" outlineLevel="0" collapsed="false">
      <c r="A970" s="3" t="s">
        <v>1590</v>
      </c>
      <c r="B970" s="3" t="s">
        <v>317</v>
      </c>
      <c r="C970" s="3" t="s">
        <v>161</v>
      </c>
      <c r="D970" s="3" t="s">
        <v>1063</v>
      </c>
      <c r="E970" s="0" t="n">
        <v>477.49</v>
      </c>
      <c r="F970" s="0" t="n">
        <v>410.89</v>
      </c>
      <c r="G970" s="3" t="s">
        <v>145</v>
      </c>
      <c r="H970" s="3" t="s">
        <v>455</v>
      </c>
    </row>
    <row r="971" customFormat="false" ht="15" hidden="false" customHeight="false" outlineLevel="0" collapsed="false">
      <c r="A971" s="3" t="s">
        <v>1591</v>
      </c>
      <c r="B971" s="3" t="s">
        <v>215</v>
      </c>
      <c r="C971" s="3" t="s">
        <v>143</v>
      </c>
      <c r="D971" s="3" t="s">
        <v>212</v>
      </c>
      <c r="E971" s="0" t="n">
        <v>296.26</v>
      </c>
      <c r="F971" s="0" t="n">
        <v>2763.63</v>
      </c>
      <c r="G971" s="3" t="s">
        <v>157</v>
      </c>
      <c r="H971" s="3" t="s">
        <v>535</v>
      </c>
    </row>
    <row r="972" customFormat="false" ht="15" hidden="false" customHeight="false" outlineLevel="0" collapsed="false">
      <c r="A972" s="3" t="s">
        <v>1592</v>
      </c>
      <c r="B972" s="3" t="s">
        <v>757</v>
      </c>
      <c r="C972" s="3" t="s">
        <v>155</v>
      </c>
      <c r="D972" s="3" t="s">
        <v>785</v>
      </c>
      <c r="E972" s="0" t="n">
        <v>315.23</v>
      </c>
      <c r="F972" s="0" t="n">
        <v>1189.64</v>
      </c>
      <c r="G972" s="3" t="s">
        <v>145</v>
      </c>
      <c r="H972" s="3" t="s">
        <v>209</v>
      </c>
    </row>
    <row r="973" customFormat="false" ht="15" hidden="false" customHeight="false" outlineLevel="0" collapsed="false">
      <c r="A973" s="3" t="s">
        <v>1593</v>
      </c>
      <c r="B973" s="3" t="s">
        <v>363</v>
      </c>
      <c r="C973" s="3" t="s">
        <v>155</v>
      </c>
      <c r="D973" s="3" t="s">
        <v>268</v>
      </c>
      <c r="E973" s="0" t="n">
        <v>45.94</v>
      </c>
      <c r="F973" s="0" t="n">
        <v>1742.81</v>
      </c>
      <c r="G973" s="3" t="s">
        <v>145</v>
      </c>
      <c r="H973" s="3" t="s">
        <v>1066</v>
      </c>
    </row>
    <row r="974" customFormat="false" ht="15" hidden="false" customHeight="false" outlineLevel="0" collapsed="false">
      <c r="A974" s="3" t="s">
        <v>1594</v>
      </c>
      <c r="B974" s="3" t="s">
        <v>168</v>
      </c>
      <c r="C974" s="3" t="s">
        <v>161</v>
      </c>
      <c r="D974" s="3" t="s">
        <v>569</v>
      </c>
      <c r="E974" s="0" t="n">
        <v>237</v>
      </c>
      <c r="F974" s="0" t="n">
        <v>2096.25</v>
      </c>
      <c r="G974" s="3" t="s">
        <v>145</v>
      </c>
      <c r="H974" s="3" t="s">
        <v>305</v>
      </c>
    </row>
    <row r="975" customFormat="false" ht="15" hidden="false" customHeight="false" outlineLevel="0" collapsed="false">
      <c r="A975" s="3" t="s">
        <v>1595</v>
      </c>
      <c r="B975" s="3" t="s">
        <v>890</v>
      </c>
      <c r="C975" s="3" t="s">
        <v>149</v>
      </c>
      <c r="D975" s="3" t="s">
        <v>156</v>
      </c>
      <c r="E975" s="0" t="n">
        <v>134.26</v>
      </c>
      <c r="F975" s="0" t="n">
        <v>2250.73</v>
      </c>
      <c r="G975" s="3" t="s">
        <v>145</v>
      </c>
      <c r="H975" s="3" t="s">
        <v>311</v>
      </c>
    </row>
    <row r="976" customFormat="false" ht="15" hidden="false" customHeight="false" outlineLevel="0" collapsed="false">
      <c r="A976" s="3" t="s">
        <v>1596</v>
      </c>
      <c r="B976" s="3" t="s">
        <v>330</v>
      </c>
      <c r="C976" s="3" t="s">
        <v>155</v>
      </c>
      <c r="D976" s="3" t="s">
        <v>791</v>
      </c>
      <c r="E976" s="0" t="n">
        <v>269.72</v>
      </c>
      <c r="F976" s="0" t="n">
        <v>1893.23</v>
      </c>
      <c r="G976" s="3" t="s">
        <v>157</v>
      </c>
      <c r="H976" s="3" t="s">
        <v>553</v>
      </c>
    </row>
    <row r="977" customFormat="false" ht="15" hidden="false" customHeight="false" outlineLevel="0" collapsed="false">
      <c r="A977" s="3" t="s">
        <v>1597</v>
      </c>
      <c r="B977" s="3" t="s">
        <v>363</v>
      </c>
      <c r="C977" s="3" t="s">
        <v>155</v>
      </c>
      <c r="D977" s="3" t="s">
        <v>451</v>
      </c>
      <c r="E977" s="0" t="n">
        <v>253.49</v>
      </c>
      <c r="F977" s="0" t="n">
        <v>1055.57</v>
      </c>
      <c r="G977" s="3" t="s">
        <v>145</v>
      </c>
      <c r="H977" s="3" t="s">
        <v>694</v>
      </c>
    </row>
    <row r="978" customFormat="false" ht="15" hidden="false" customHeight="false" outlineLevel="0" collapsed="false">
      <c r="A978" s="3" t="s">
        <v>1598</v>
      </c>
      <c r="B978" s="3" t="s">
        <v>462</v>
      </c>
      <c r="C978" s="3" t="s">
        <v>155</v>
      </c>
      <c r="D978" s="3" t="s">
        <v>1083</v>
      </c>
      <c r="E978" s="0" t="n">
        <v>226.8</v>
      </c>
      <c r="F978" s="0" t="n">
        <v>1369.9</v>
      </c>
      <c r="G978" s="3" t="s">
        <v>145</v>
      </c>
      <c r="H978" s="3" t="s">
        <v>301</v>
      </c>
    </row>
    <row r="979" customFormat="false" ht="15" hidden="false" customHeight="false" outlineLevel="0" collapsed="false">
      <c r="A979" s="3" t="s">
        <v>1599</v>
      </c>
      <c r="B979" s="3" t="s">
        <v>692</v>
      </c>
      <c r="C979" s="3" t="s">
        <v>149</v>
      </c>
      <c r="D979" s="3" t="s">
        <v>144</v>
      </c>
      <c r="E979" s="0" t="n">
        <v>478.15</v>
      </c>
      <c r="F979" s="0" t="n">
        <v>2053.47</v>
      </c>
      <c r="G979" s="3" t="s">
        <v>145</v>
      </c>
      <c r="H979" s="3" t="s">
        <v>729</v>
      </c>
    </row>
    <row r="980" customFormat="false" ht="15" hidden="false" customHeight="false" outlineLevel="0" collapsed="false">
      <c r="A980" s="3" t="s">
        <v>1600</v>
      </c>
      <c r="B980" s="3" t="s">
        <v>337</v>
      </c>
      <c r="C980" s="3" t="s">
        <v>149</v>
      </c>
      <c r="D980" s="3" t="s">
        <v>1601</v>
      </c>
      <c r="E980" s="0" t="n">
        <v>37.15</v>
      </c>
      <c r="G980" s="3" t="s">
        <v>157</v>
      </c>
      <c r="H980" s="3" t="s">
        <v>182</v>
      </c>
    </row>
    <row r="981" customFormat="false" ht="15" hidden="false" customHeight="false" outlineLevel="0" collapsed="false">
      <c r="A981" s="3" t="s">
        <v>1602</v>
      </c>
      <c r="B981" s="3" t="s">
        <v>822</v>
      </c>
      <c r="C981" s="3" t="s">
        <v>161</v>
      </c>
      <c r="D981" s="3" t="s">
        <v>356</v>
      </c>
      <c r="E981" s="0" t="n">
        <v>87.29</v>
      </c>
      <c r="F981" s="0" t="n">
        <v>2507.29</v>
      </c>
      <c r="G981" s="3" t="s">
        <v>157</v>
      </c>
      <c r="H981" s="3" t="s">
        <v>244</v>
      </c>
    </row>
    <row r="982" customFormat="false" ht="15" hidden="false" customHeight="false" outlineLevel="0" collapsed="false">
      <c r="A982" s="3" t="s">
        <v>1603</v>
      </c>
      <c r="B982" s="3" t="s">
        <v>706</v>
      </c>
      <c r="C982" s="3" t="s">
        <v>149</v>
      </c>
      <c r="D982" s="3" t="s">
        <v>156</v>
      </c>
      <c r="E982" s="0" t="n">
        <v>0.81</v>
      </c>
      <c r="F982" s="0" t="n">
        <v>2074.11</v>
      </c>
      <c r="G982" s="3" t="s">
        <v>157</v>
      </c>
      <c r="H982" s="3" t="s">
        <v>1111</v>
      </c>
    </row>
    <row r="983" customFormat="false" ht="15" hidden="false" customHeight="false" outlineLevel="0" collapsed="false">
      <c r="A983" s="3" t="s">
        <v>1604</v>
      </c>
      <c r="B983" s="3" t="s">
        <v>464</v>
      </c>
      <c r="C983" s="3" t="s">
        <v>161</v>
      </c>
      <c r="D983" s="3" t="s">
        <v>189</v>
      </c>
      <c r="E983" s="0" t="n">
        <v>27.36</v>
      </c>
      <c r="F983" s="0" t="n">
        <v>454.22</v>
      </c>
      <c r="G983" s="3" t="s">
        <v>151</v>
      </c>
      <c r="H983" s="3" t="s">
        <v>697</v>
      </c>
    </row>
    <row r="984" customFormat="false" ht="15" hidden="false" customHeight="false" outlineLevel="0" collapsed="false">
      <c r="A984" s="3" t="s">
        <v>1605</v>
      </c>
      <c r="B984" s="3" t="s">
        <v>709</v>
      </c>
      <c r="C984" s="3" t="s">
        <v>161</v>
      </c>
      <c r="D984" s="3" t="s">
        <v>500</v>
      </c>
      <c r="E984" s="0" t="n">
        <v>27.41</v>
      </c>
      <c r="F984" s="0" t="n">
        <v>421.59</v>
      </c>
      <c r="G984" s="3" t="s">
        <v>151</v>
      </c>
      <c r="H984" s="3" t="s">
        <v>229</v>
      </c>
    </row>
    <row r="985" customFormat="false" ht="15" hidden="false" customHeight="false" outlineLevel="0" collapsed="false">
      <c r="A985" s="3" t="s">
        <v>1606</v>
      </c>
      <c r="B985" s="3" t="s">
        <v>462</v>
      </c>
      <c r="C985" s="3" t="s">
        <v>155</v>
      </c>
      <c r="D985" s="3" t="s">
        <v>918</v>
      </c>
      <c r="E985" s="0" t="n">
        <v>325.31</v>
      </c>
      <c r="F985" s="0" t="n">
        <v>1406.76</v>
      </c>
      <c r="G985" s="3" t="s">
        <v>157</v>
      </c>
      <c r="H985" s="3" t="s">
        <v>800</v>
      </c>
    </row>
    <row r="986" customFormat="false" ht="15" hidden="false" customHeight="false" outlineLevel="0" collapsed="false">
      <c r="A986" s="3" t="s">
        <v>1607</v>
      </c>
      <c r="B986" s="3" t="s">
        <v>679</v>
      </c>
      <c r="C986" s="3" t="s">
        <v>149</v>
      </c>
      <c r="D986" s="3" t="s">
        <v>897</v>
      </c>
      <c r="E986" s="0" t="n">
        <v>230.67</v>
      </c>
      <c r="F986" s="0" t="n">
        <v>2366.19</v>
      </c>
      <c r="G986" s="3" t="s">
        <v>157</v>
      </c>
      <c r="H986" s="3" t="s">
        <v>398</v>
      </c>
    </row>
    <row r="987" customFormat="false" ht="15" hidden="false" customHeight="false" outlineLevel="0" collapsed="false">
      <c r="A987" s="3" t="s">
        <v>1608</v>
      </c>
      <c r="B987" s="3" t="s">
        <v>608</v>
      </c>
      <c r="C987" s="3" t="s">
        <v>143</v>
      </c>
      <c r="D987" s="3" t="s">
        <v>1371</v>
      </c>
      <c r="E987" s="0" t="n">
        <v>153.17</v>
      </c>
      <c r="F987" s="0" t="n">
        <v>1400.86</v>
      </c>
      <c r="G987" s="3" t="s">
        <v>157</v>
      </c>
      <c r="H987" s="3" t="s">
        <v>967</v>
      </c>
    </row>
    <row r="988" customFormat="false" ht="15" hidden="false" customHeight="false" outlineLevel="0" collapsed="false">
      <c r="A988" s="3" t="s">
        <v>1609</v>
      </c>
      <c r="B988" s="3" t="s">
        <v>195</v>
      </c>
      <c r="C988" s="3" t="s">
        <v>155</v>
      </c>
      <c r="D988" s="3" t="s">
        <v>1380</v>
      </c>
      <c r="E988" s="0" t="n">
        <v>224.61</v>
      </c>
      <c r="F988" s="0" t="n">
        <v>2906.34</v>
      </c>
      <c r="G988" s="3" t="s">
        <v>151</v>
      </c>
      <c r="H988" s="3" t="s">
        <v>649</v>
      </c>
    </row>
    <row r="989" customFormat="false" ht="15" hidden="false" customHeight="false" outlineLevel="0" collapsed="false">
      <c r="A989" s="3" t="s">
        <v>1610</v>
      </c>
      <c r="B989" s="3" t="s">
        <v>538</v>
      </c>
      <c r="C989" s="3" t="s">
        <v>143</v>
      </c>
      <c r="D989" s="3" t="s">
        <v>344</v>
      </c>
      <c r="E989" s="0" t="n">
        <v>390.34</v>
      </c>
      <c r="F989" s="0" t="n">
        <v>1056.71</v>
      </c>
      <c r="G989" s="3" t="s">
        <v>145</v>
      </c>
      <c r="H989" s="3" t="s">
        <v>623</v>
      </c>
    </row>
    <row r="990" customFormat="false" ht="15" hidden="false" customHeight="false" outlineLevel="0" collapsed="false">
      <c r="A990" s="3" t="s">
        <v>1611</v>
      </c>
      <c r="B990" s="3" t="s">
        <v>608</v>
      </c>
      <c r="C990" s="3" t="s">
        <v>143</v>
      </c>
      <c r="D990" s="3" t="s">
        <v>1339</v>
      </c>
      <c r="E990" s="0" t="n">
        <v>13.92</v>
      </c>
      <c r="F990" s="0" t="n">
        <v>865.64</v>
      </c>
      <c r="G990" s="3" t="s">
        <v>151</v>
      </c>
      <c r="H990" s="3" t="s">
        <v>644</v>
      </c>
    </row>
    <row r="991" customFormat="false" ht="15" hidden="false" customHeight="false" outlineLevel="0" collapsed="false">
      <c r="A991" s="3" t="s">
        <v>1612</v>
      </c>
      <c r="B991" s="3" t="s">
        <v>264</v>
      </c>
      <c r="C991" s="3" t="s">
        <v>161</v>
      </c>
      <c r="D991" s="3" t="s">
        <v>1119</v>
      </c>
      <c r="E991" s="0" t="n">
        <v>62.03</v>
      </c>
      <c r="F991" s="0" t="n">
        <v>938.27</v>
      </c>
      <c r="G991" s="3" t="s">
        <v>157</v>
      </c>
      <c r="H991" s="3" t="s">
        <v>374</v>
      </c>
    </row>
    <row r="992" customFormat="false" ht="15" hidden="false" customHeight="false" outlineLevel="0" collapsed="false">
      <c r="A992" s="3" t="s">
        <v>1613</v>
      </c>
      <c r="B992" s="3" t="s">
        <v>264</v>
      </c>
      <c r="C992" s="3" t="s">
        <v>161</v>
      </c>
      <c r="D992" s="3" t="s">
        <v>539</v>
      </c>
      <c r="E992" s="0" t="n">
        <v>459.81</v>
      </c>
      <c r="F992" s="0" t="n">
        <v>2250.22</v>
      </c>
      <c r="G992" s="3" t="s">
        <v>145</v>
      </c>
      <c r="H992" s="3" t="s">
        <v>311</v>
      </c>
    </row>
    <row r="993" customFormat="false" ht="15" hidden="false" customHeight="false" outlineLevel="0" collapsed="false">
      <c r="A993" s="3" t="s">
        <v>1614</v>
      </c>
      <c r="B993" s="3" t="s">
        <v>176</v>
      </c>
      <c r="C993" s="3" t="s">
        <v>143</v>
      </c>
      <c r="D993" s="3" t="s">
        <v>562</v>
      </c>
      <c r="E993" s="0" t="n">
        <v>307.28</v>
      </c>
      <c r="F993" s="0" t="n">
        <v>1534.84</v>
      </c>
      <c r="G993" s="3" t="s">
        <v>151</v>
      </c>
      <c r="H993" s="3" t="s">
        <v>335</v>
      </c>
    </row>
    <row r="994" customFormat="false" ht="15" hidden="false" customHeight="false" outlineLevel="0" collapsed="false">
      <c r="A994" s="3" t="s">
        <v>1615</v>
      </c>
      <c r="B994" s="3" t="s">
        <v>184</v>
      </c>
      <c r="C994" s="3" t="s">
        <v>149</v>
      </c>
      <c r="D994" s="3" t="s">
        <v>420</v>
      </c>
      <c r="E994" s="0" t="n">
        <v>281.5</v>
      </c>
      <c r="F994" s="0" t="n">
        <v>2591.06</v>
      </c>
      <c r="G994" s="3" t="s">
        <v>151</v>
      </c>
      <c r="H994" s="3" t="s">
        <v>371</v>
      </c>
    </row>
    <row r="995" customFormat="false" ht="15" hidden="false" customHeight="false" outlineLevel="0" collapsed="false">
      <c r="A995" s="3" t="s">
        <v>1616</v>
      </c>
      <c r="B995" s="3" t="s">
        <v>256</v>
      </c>
      <c r="C995" s="3" t="s">
        <v>143</v>
      </c>
      <c r="D995" s="3" t="s">
        <v>193</v>
      </c>
      <c r="E995" s="0" t="n">
        <v>280.37</v>
      </c>
      <c r="F995" s="0" t="n">
        <v>2310.32</v>
      </c>
      <c r="G995" s="3" t="s">
        <v>145</v>
      </c>
      <c r="H995" s="3" t="s">
        <v>345</v>
      </c>
    </row>
    <row r="996" customFormat="false" ht="15" hidden="false" customHeight="false" outlineLevel="0" collapsed="false">
      <c r="A996" s="3" t="s">
        <v>1617</v>
      </c>
      <c r="B996" s="3" t="s">
        <v>1198</v>
      </c>
      <c r="C996" s="3" t="s">
        <v>161</v>
      </c>
      <c r="D996" s="3" t="s">
        <v>1618</v>
      </c>
      <c r="E996" s="0" t="n">
        <v>351.24</v>
      </c>
      <c r="F996" s="0" t="n">
        <v>12.89</v>
      </c>
      <c r="G996" s="3" t="s">
        <v>151</v>
      </c>
      <c r="H996" s="3" t="s">
        <v>398</v>
      </c>
    </row>
    <row r="997" customFormat="false" ht="15" hidden="false" customHeight="false" outlineLevel="0" collapsed="false">
      <c r="A997" s="3" t="s">
        <v>1619</v>
      </c>
      <c r="B997" s="3" t="s">
        <v>608</v>
      </c>
      <c r="C997" s="3" t="s">
        <v>143</v>
      </c>
      <c r="D997" s="3" t="s">
        <v>281</v>
      </c>
      <c r="E997" s="0" t="n">
        <v>18.76</v>
      </c>
      <c r="F997" s="0" t="n">
        <v>189.55</v>
      </c>
      <c r="G997" s="3" t="s">
        <v>151</v>
      </c>
      <c r="H997" s="3" t="s">
        <v>395</v>
      </c>
    </row>
    <row r="998" customFormat="false" ht="15" hidden="false" customHeight="false" outlineLevel="0" collapsed="false">
      <c r="A998" s="3" t="s">
        <v>1620</v>
      </c>
      <c r="B998" s="3" t="s">
        <v>168</v>
      </c>
      <c r="C998" s="3" t="s">
        <v>161</v>
      </c>
      <c r="D998" s="3" t="s">
        <v>935</v>
      </c>
      <c r="E998" s="0" t="n">
        <v>399.86</v>
      </c>
      <c r="F998" s="0" t="n">
        <v>1366.36</v>
      </c>
      <c r="G998" s="3" t="s">
        <v>157</v>
      </c>
      <c r="H998" s="3" t="s">
        <v>197</v>
      </c>
    </row>
    <row r="999" customFormat="false" ht="15" hidden="false" customHeight="false" outlineLevel="0" collapsed="false">
      <c r="A999" s="3" t="s">
        <v>1621</v>
      </c>
      <c r="B999" s="3" t="s">
        <v>324</v>
      </c>
      <c r="C999" s="3" t="s">
        <v>161</v>
      </c>
      <c r="D999" s="3" t="s">
        <v>1010</v>
      </c>
      <c r="E999" s="0" t="n">
        <v>268.27</v>
      </c>
      <c r="F999" s="0" t="n">
        <v>2884.18</v>
      </c>
      <c r="G999" s="3" t="s">
        <v>145</v>
      </c>
      <c r="H999" s="3" t="s">
        <v>444</v>
      </c>
    </row>
    <row r="1000" customFormat="false" ht="15" hidden="false" customHeight="false" outlineLevel="0" collapsed="false">
      <c r="A1000" s="3" t="s">
        <v>1622</v>
      </c>
      <c r="B1000" s="3" t="s">
        <v>890</v>
      </c>
      <c r="C1000" s="3" t="s">
        <v>149</v>
      </c>
      <c r="D1000" s="3" t="s">
        <v>193</v>
      </c>
      <c r="E1000" s="0" t="n">
        <v>342.65</v>
      </c>
      <c r="F1000" s="0" t="n">
        <v>864.94</v>
      </c>
      <c r="G1000" s="3" t="s">
        <v>145</v>
      </c>
      <c r="H1000" s="3" t="s">
        <v>444</v>
      </c>
    </row>
    <row r="1001" customFormat="false" ht="15" hidden="false" customHeight="false" outlineLevel="0" collapsed="false">
      <c r="A1001" s="3" t="s">
        <v>1623</v>
      </c>
      <c r="B1001" s="3" t="s">
        <v>256</v>
      </c>
      <c r="C1001" s="3" t="s">
        <v>143</v>
      </c>
      <c r="D1001" s="3" t="s">
        <v>717</v>
      </c>
      <c r="E1001" s="0" t="n">
        <v>54.27</v>
      </c>
      <c r="F1001" s="0" t="n">
        <v>1987.08</v>
      </c>
      <c r="G1001" s="3" t="s">
        <v>145</v>
      </c>
      <c r="H1001" s="3" t="s">
        <v>293</v>
      </c>
    </row>
    <row r="1002" customFormat="false" ht="15" hidden="false" customHeight="false" outlineLevel="0" collapsed="false">
      <c r="A1002" s="3" t="s">
        <v>1624</v>
      </c>
      <c r="B1002" s="3" t="s">
        <v>165</v>
      </c>
      <c r="C1002" s="3" t="s">
        <v>155</v>
      </c>
      <c r="D1002" s="3" t="s">
        <v>749</v>
      </c>
      <c r="E1002" s="0" t="n">
        <v>474.07</v>
      </c>
      <c r="F1002" s="0" t="n">
        <v>917.52</v>
      </c>
      <c r="G1002" s="3" t="s">
        <v>145</v>
      </c>
      <c r="H1002" s="3" t="s">
        <v>315</v>
      </c>
    </row>
    <row r="1003" customFormat="false" ht="15" hidden="false" customHeight="false" outlineLevel="0" collapsed="false">
      <c r="A1003" s="3" t="s">
        <v>1625</v>
      </c>
      <c r="B1003" s="3" t="s">
        <v>622</v>
      </c>
      <c r="C1003" s="3" t="s">
        <v>155</v>
      </c>
      <c r="D1003" s="3" t="s">
        <v>447</v>
      </c>
      <c r="E1003" s="0" t="n">
        <v>227.82</v>
      </c>
      <c r="F1003" s="0" t="n">
        <v>899.69</v>
      </c>
      <c r="G1003" s="3" t="s">
        <v>151</v>
      </c>
      <c r="H1003" s="3" t="s">
        <v>225</v>
      </c>
    </row>
    <row r="1004" customFormat="false" ht="15" hidden="false" customHeight="false" outlineLevel="0" collapsed="false">
      <c r="A1004" s="3" t="s">
        <v>1626</v>
      </c>
      <c r="B1004" s="3" t="s">
        <v>822</v>
      </c>
      <c r="C1004" s="3" t="s">
        <v>161</v>
      </c>
      <c r="D1004" s="3" t="s">
        <v>490</v>
      </c>
      <c r="E1004" s="0" t="n">
        <v>93.94</v>
      </c>
      <c r="F1004" s="0" t="n">
        <v>1093.41</v>
      </c>
      <c r="G1004" s="3" t="s">
        <v>151</v>
      </c>
      <c r="H1004" s="3" t="s">
        <v>1111</v>
      </c>
    </row>
    <row r="1005" customFormat="false" ht="15" hidden="false" customHeight="false" outlineLevel="0" collapsed="false">
      <c r="A1005" s="3" t="s">
        <v>1627</v>
      </c>
      <c r="B1005" s="3" t="s">
        <v>842</v>
      </c>
      <c r="C1005" s="3" t="s">
        <v>143</v>
      </c>
      <c r="D1005" s="3" t="s">
        <v>826</v>
      </c>
      <c r="E1005" s="0" t="n">
        <v>180.39</v>
      </c>
      <c r="F1005" s="0" t="n">
        <v>2529.37</v>
      </c>
      <c r="G1005" s="3" t="s">
        <v>151</v>
      </c>
      <c r="H1005" s="3" t="s">
        <v>174</v>
      </c>
    </row>
    <row r="1006" customFormat="false" ht="15" hidden="false" customHeight="false" outlineLevel="0" collapsed="false">
      <c r="A1006" s="3" t="s">
        <v>1628</v>
      </c>
      <c r="B1006" s="3" t="s">
        <v>330</v>
      </c>
      <c r="C1006" s="3" t="s">
        <v>155</v>
      </c>
      <c r="D1006" s="3" t="s">
        <v>618</v>
      </c>
      <c r="E1006" s="0" t="n">
        <v>380.48</v>
      </c>
      <c r="F1006" s="0" t="n">
        <v>2148.7</v>
      </c>
      <c r="G1006" s="3" t="s">
        <v>145</v>
      </c>
      <c r="H1006" s="3" t="s">
        <v>265</v>
      </c>
    </row>
    <row r="1007" customFormat="false" ht="15" hidden="false" customHeight="false" outlineLevel="0" collapsed="false">
      <c r="A1007" s="3" t="s">
        <v>1629</v>
      </c>
      <c r="B1007" s="3" t="s">
        <v>822</v>
      </c>
      <c r="C1007" s="3" t="s">
        <v>161</v>
      </c>
      <c r="D1007" s="3" t="s">
        <v>724</v>
      </c>
      <c r="E1007" s="0" t="n">
        <v>231.41</v>
      </c>
      <c r="F1007" s="0" t="n">
        <v>1813.05</v>
      </c>
      <c r="G1007" s="3" t="s">
        <v>151</v>
      </c>
      <c r="H1007" s="3" t="s">
        <v>348</v>
      </c>
    </row>
    <row r="1008" customFormat="false" ht="15" hidden="false" customHeight="false" outlineLevel="0" collapsed="false">
      <c r="A1008" s="3" t="s">
        <v>1630</v>
      </c>
      <c r="B1008" s="3" t="s">
        <v>622</v>
      </c>
      <c r="C1008" s="3" t="s">
        <v>155</v>
      </c>
      <c r="D1008" s="3" t="s">
        <v>307</v>
      </c>
      <c r="E1008" s="0" t="n">
        <v>57.72</v>
      </c>
      <c r="F1008" s="0" t="n">
        <v>2827.64</v>
      </c>
      <c r="G1008" s="3" t="s">
        <v>145</v>
      </c>
      <c r="H1008" s="3" t="s">
        <v>293</v>
      </c>
    </row>
    <row r="1009" customFormat="false" ht="15" hidden="false" customHeight="false" outlineLevel="0" collapsed="false">
      <c r="A1009" s="3" t="s">
        <v>1631</v>
      </c>
      <c r="B1009" s="3" t="s">
        <v>890</v>
      </c>
      <c r="C1009" s="3" t="s">
        <v>149</v>
      </c>
      <c r="D1009" s="3" t="s">
        <v>742</v>
      </c>
      <c r="E1009" s="0" t="n">
        <v>68.73</v>
      </c>
      <c r="F1009" s="0" t="n">
        <v>2245.03</v>
      </c>
      <c r="G1009" s="3" t="s">
        <v>151</v>
      </c>
      <c r="H1009" s="3" t="s">
        <v>319</v>
      </c>
    </row>
    <row r="1010" customFormat="false" ht="15" hidden="false" customHeight="false" outlineLevel="0" collapsed="false">
      <c r="A1010" s="3" t="s">
        <v>1632</v>
      </c>
      <c r="B1010" s="3" t="s">
        <v>391</v>
      </c>
      <c r="C1010" s="3" t="s">
        <v>155</v>
      </c>
      <c r="D1010" s="3" t="s">
        <v>671</v>
      </c>
      <c r="E1010" s="0" t="n">
        <v>458.44</v>
      </c>
      <c r="F1010" s="0" t="n">
        <v>1251.98</v>
      </c>
      <c r="G1010" s="3" t="s">
        <v>151</v>
      </c>
      <c r="H1010" s="3" t="s">
        <v>609</v>
      </c>
    </row>
    <row r="1011" customFormat="false" ht="15" hidden="false" customHeight="false" outlineLevel="0" collapsed="false">
      <c r="A1011" s="3" t="s">
        <v>1633</v>
      </c>
      <c r="B1011" s="3" t="s">
        <v>663</v>
      </c>
      <c r="C1011" s="3" t="s">
        <v>155</v>
      </c>
      <c r="D1011" s="3" t="s">
        <v>1119</v>
      </c>
      <c r="E1011" s="0" t="n">
        <v>48.08</v>
      </c>
      <c r="F1011" s="0" t="n">
        <v>914.41</v>
      </c>
      <c r="G1011" s="3" t="s">
        <v>157</v>
      </c>
      <c r="H1011" s="3" t="s">
        <v>641</v>
      </c>
    </row>
    <row r="1012" customFormat="false" ht="15" hidden="false" customHeight="false" outlineLevel="0" collapsed="false">
      <c r="A1012" s="3" t="s">
        <v>1634</v>
      </c>
      <c r="B1012" s="3" t="s">
        <v>313</v>
      </c>
      <c r="C1012" s="3" t="s">
        <v>161</v>
      </c>
      <c r="D1012" s="3" t="s">
        <v>918</v>
      </c>
      <c r="E1012" s="0" t="n">
        <v>303.24</v>
      </c>
      <c r="F1012" s="0" t="n">
        <v>2958.62</v>
      </c>
      <c r="G1012" s="3" t="s">
        <v>157</v>
      </c>
      <c r="H1012" s="3" t="s">
        <v>467</v>
      </c>
    </row>
    <row r="1013" customFormat="false" ht="15" hidden="false" customHeight="false" outlineLevel="0" collapsed="false">
      <c r="A1013" s="3" t="s">
        <v>1635</v>
      </c>
      <c r="B1013" s="3" t="s">
        <v>404</v>
      </c>
      <c r="C1013" s="3" t="s">
        <v>143</v>
      </c>
      <c r="D1013" s="3" t="s">
        <v>232</v>
      </c>
      <c r="E1013" s="0" t="n">
        <v>330.73</v>
      </c>
      <c r="F1013" s="0" t="n">
        <v>1307.81</v>
      </c>
      <c r="G1013" s="3" t="s">
        <v>157</v>
      </c>
      <c r="H1013" s="3" t="s">
        <v>205</v>
      </c>
    </row>
    <row r="1014" customFormat="false" ht="15" hidden="false" customHeight="false" outlineLevel="0" collapsed="false">
      <c r="A1014" s="3" t="s">
        <v>1636</v>
      </c>
      <c r="B1014" s="3" t="s">
        <v>288</v>
      </c>
      <c r="C1014" s="3" t="s">
        <v>155</v>
      </c>
      <c r="D1014" s="3" t="s">
        <v>212</v>
      </c>
      <c r="E1014" s="0" t="n">
        <v>394.44</v>
      </c>
      <c r="F1014" s="0" t="n">
        <v>2485.29</v>
      </c>
      <c r="G1014" s="3" t="s">
        <v>157</v>
      </c>
      <c r="H1014" s="3" t="s">
        <v>616</v>
      </c>
    </row>
    <row r="1015" customFormat="false" ht="15" hidden="false" customHeight="false" outlineLevel="0" collapsed="false">
      <c r="A1015" s="3" t="s">
        <v>1637</v>
      </c>
      <c r="B1015" s="3" t="s">
        <v>172</v>
      </c>
      <c r="C1015" s="3" t="s">
        <v>149</v>
      </c>
      <c r="D1015" s="3" t="s">
        <v>711</v>
      </c>
      <c r="E1015" s="0" t="n">
        <v>257.42</v>
      </c>
      <c r="F1015" s="0" t="n">
        <v>2657.24</v>
      </c>
      <c r="G1015" s="3" t="s">
        <v>145</v>
      </c>
      <c r="H1015" s="3" t="s">
        <v>229</v>
      </c>
    </row>
    <row r="1016" customFormat="false" ht="15" hidden="false" customHeight="false" outlineLevel="0" collapsed="false">
      <c r="A1016" s="3" t="s">
        <v>1638</v>
      </c>
      <c r="B1016" s="3" t="s">
        <v>184</v>
      </c>
      <c r="C1016" s="3" t="s">
        <v>149</v>
      </c>
      <c r="D1016" s="3" t="s">
        <v>200</v>
      </c>
      <c r="E1016" s="0" t="n">
        <v>309.43</v>
      </c>
      <c r="F1016" s="0" t="n">
        <v>551.93</v>
      </c>
      <c r="G1016" s="3" t="s">
        <v>145</v>
      </c>
      <c r="H1016" s="3" t="s">
        <v>174</v>
      </c>
    </row>
    <row r="1017" customFormat="false" ht="15" hidden="false" customHeight="false" outlineLevel="0" collapsed="false">
      <c r="A1017" s="3" t="s">
        <v>1639</v>
      </c>
      <c r="B1017" s="3" t="s">
        <v>450</v>
      </c>
      <c r="C1017" s="3" t="s">
        <v>161</v>
      </c>
      <c r="D1017" s="3" t="s">
        <v>169</v>
      </c>
      <c r="E1017" s="0" t="n">
        <v>492.45</v>
      </c>
      <c r="F1017" s="0" t="n">
        <v>391.48</v>
      </c>
      <c r="G1017" s="3" t="s">
        <v>157</v>
      </c>
      <c r="H1017" s="3" t="s">
        <v>810</v>
      </c>
    </row>
    <row r="1018" customFormat="false" ht="15" hidden="false" customHeight="false" outlineLevel="0" collapsed="false">
      <c r="A1018" s="3" t="s">
        <v>1640</v>
      </c>
      <c r="B1018" s="3" t="s">
        <v>860</v>
      </c>
      <c r="C1018" s="3" t="s">
        <v>143</v>
      </c>
      <c r="D1018" s="3" t="s">
        <v>897</v>
      </c>
      <c r="E1018" s="0" t="n">
        <v>413.12</v>
      </c>
      <c r="F1018" s="0" t="n">
        <v>2625.49</v>
      </c>
      <c r="G1018" s="3" t="s">
        <v>145</v>
      </c>
      <c r="H1018" s="3" t="s">
        <v>258</v>
      </c>
    </row>
    <row r="1019" customFormat="false" ht="15" hidden="false" customHeight="false" outlineLevel="0" collapsed="false">
      <c r="A1019" s="3" t="s">
        <v>1641</v>
      </c>
      <c r="B1019" s="3" t="s">
        <v>347</v>
      </c>
      <c r="C1019" s="3" t="s">
        <v>143</v>
      </c>
      <c r="D1019" s="3" t="s">
        <v>314</v>
      </c>
      <c r="E1019" s="0" t="n">
        <v>470.92</v>
      </c>
      <c r="F1019" s="0" t="n">
        <v>2468.85</v>
      </c>
      <c r="G1019" s="3" t="s">
        <v>151</v>
      </c>
      <c r="H1019" s="3" t="s">
        <v>501</v>
      </c>
    </row>
    <row r="1020" customFormat="false" ht="15" hidden="false" customHeight="false" outlineLevel="0" collapsed="false">
      <c r="A1020" s="3" t="s">
        <v>1642</v>
      </c>
      <c r="B1020" s="3" t="s">
        <v>721</v>
      </c>
      <c r="C1020" s="3" t="s">
        <v>161</v>
      </c>
      <c r="D1020" s="3" t="s">
        <v>654</v>
      </c>
      <c r="E1020" s="0" t="n">
        <v>126.4</v>
      </c>
      <c r="F1020" s="0" t="n">
        <v>2702.87</v>
      </c>
      <c r="G1020" s="3" t="s">
        <v>151</v>
      </c>
      <c r="H1020" s="3" t="s">
        <v>286</v>
      </c>
    </row>
    <row r="1021" customFormat="false" ht="15" hidden="false" customHeight="false" outlineLevel="0" collapsed="false">
      <c r="A1021" s="3" t="s">
        <v>1643</v>
      </c>
      <c r="B1021" s="3" t="s">
        <v>503</v>
      </c>
      <c r="C1021" s="3" t="s">
        <v>155</v>
      </c>
      <c r="D1021" s="3" t="s">
        <v>562</v>
      </c>
      <c r="E1021" s="0" t="n">
        <v>379.3</v>
      </c>
      <c r="F1021" s="0" t="n">
        <v>79.09</v>
      </c>
      <c r="G1021" s="3" t="s">
        <v>145</v>
      </c>
      <c r="H1021" s="3" t="s">
        <v>335</v>
      </c>
    </row>
    <row r="1022" customFormat="false" ht="15" hidden="false" customHeight="false" outlineLevel="0" collapsed="false">
      <c r="A1022" s="3" t="s">
        <v>1644</v>
      </c>
      <c r="B1022" s="3" t="s">
        <v>215</v>
      </c>
      <c r="C1022" s="3" t="s">
        <v>143</v>
      </c>
      <c r="D1022" s="3" t="s">
        <v>1601</v>
      </c>
      <c r="E1022" s="0" t="n">
        <v>336.01</v>
      </c>
      <c r="F1022" s="0" t="n">
        <v>2633.54</v>
      </c>
      <c r="G1022" s="3" t="s">
        <v>151</v>
      </c>
      <c r="H1022" s="3" t="s">
        <v>580</v>
      </c>
    </row>
    <row r="1023" customFormat="false" ht="15" hidden="false" customHeight="false" outlineLevel="0" collapsed="false">
      <c r="A1023" s="3" t="s">
        <v>1645</v>
      </c>
      <c r="B1023" s="3" t="s">
        <v>732</v>
      </c>
      <c r="C1023" s="3" t="s">
        <v>143</v>
      </c>
      <c r="D1023" s="3" t="s">
        <v>356</v>
      </c>
      <c r="E1023" s="0" t="n">
        <v>393.05</v>
      </c>
      <c r="F1023" s="0" t="n">
        <v>751.47</v>
      </c>
      <c r="G1023" s="3" t="s">
        <v>157</v>
      </c>
      <c r="H1023" s="3" t="s">
        <v>282</v>
      </c>
    </row>
    <row r="1024" customFormat="false" ht="15" hidden="false" customHeight="false" outlineLevel="0" collapsed="false">
      <c r="A1024" s="3" t="s">
        <v>1646</v>
      </c>
      <c r="B1024" s="3" t="s">
        <v>439</v>
      </c>
      <c r="C1024" s="3" t="s">
        <v>155</v>
      </c>
      <c r="D1024" s="3" t="s">
        <v>247</v>
      </c>
      <c r="E1024" s="0" t="n">
        <v>288.94</v>
      </c>
      <c r="F1024" s="0" t="n">
        <v>2536.42</v>
      </c>
      <c r="G1024" s="3" t="s">
        <v>157</v>
      </c>
      <c r="H1024" s="3" t="s">
        <v>729</v>
      </c>
    </row>
    <row r="1025" customFormat="false" ht="15" hidden="false" customHeight="false" outlineLevel="0" collapsed="false">
      <c r="A1025" s="3" t="s">
        <v>1647</v>
      </c>
      <c r="B1025" s="3" t="s">
        <v>865</v>
      </c>
      <c r="C1025" s="3" t="s">
        <v>161</v>
      </c>
      <c r="D1025" s="3" t="s">
        <v>204</v>
      </c>
      <c r="E1025" s="0" t="n">
        <v>221.21</v>
      </c>
      <c r="F1025" s="0" t="n">
        <v>2857.63</v>
      </c>
      <c r="G1025" s="3" t="s">
        <v>157</v>
      </c>
      <c r="H1025" s="3" t="s">
        <v>576</v>
      </c>
    </row>
    <row r="1026" customFormat="false" ht="15" hidden="false" customHeight="false" outlineLevel="0" collapsed="false">
      <c r="A1026" s="3" t="s">
        <v>1648</v>
      </c>
      <c r="B1026" s="3" t="s">
        <v>495</v>
      </c>
      <c r="C1026" s="3" t="s">
        <v>155</v>
      </c>
      <c r="D1026" s="3" t="s">
        <v>1407</v>
      </c>
      <c r="E1026" s="0" t="n">
        <v>322.4</v>
      </c>
      <c r="F1026" s="0" t="n">
        <v>650.93</v>
      </c>
      <c r="G1026" s="3" t="s">
        <v>151</v>
      </c>
      <c r="H1026" s="3" t="s">
        <v>240</v>
      </c>
    </row>
    <row r="1027" customFormat="false" ht="15" hidden="false" customHeight="false" outlineLevel="0" collapsed="false">
      <c r="A1027" s="3" t="s">
        <v>1649</v>
      </c>
      <c r="B1027" s="3" t="s">
        <v>368</v>
      </c>
      <c r="C1027" s="3" t="s">
        <v>155</v>
      </c>
      <c r="D1027" s="3" t="s">
        <v>423</v>
      </c>
      <c r="E1027" s="0" t="n">
        <v>392.68</v>
      </c>
      <c r="F1027" s="0" t="n">
        <v>831.88</v>
      </c>
      <c r="G1027" s="3" t="s">
        <v>157</v>
      </c>
      <c r="H1027" s="3" t="s">
        <v>297</v>
      </c>
    </row>
    <row r="1028" customFormat="false" ht="15" hidden="false" customHeight="false" outlineLevel="0" collapsed="false">
      <c r="A1028" s="3" t="s">
        <v>1650</v>
      </c>
      <c r="B1028" s="3" t="s">
        <v>242</v>
      </c>
      <c r="C1028" s="3" t="s">
        <v>155</v>
      </c>
      <c r="D1028" s="3" t="s">
        <v>1433</v>
      </c>
      <c r="E1028" s="0" t="n">
        <v>137</v>
      </c>
      <c r="F1028" s="0" t="n">
        <v>773.84</v>
      </c>
      <c r="G1028" s="3" t="s">
        <v>145</v>
      </c>
      <c r="H1028" s="3" t="s">
        <v>413</v>
      </c>
    </row>
    <row r="1029" customFormat="false" ht="15" hidden="false" customHeight="false" outlineLevel="0" collapsed="false">
      <c r="A1029" s="3" t="s">
        <v>1651</v>
      </c>
      <c r="B1029" s="3" t="s">
        <v>355</v>
      </c>
      <c r="C1029" s="3" t="s">
        <v>143</v>
      </c>
      <c r="D1029" s="3" t="s">
        <v>247</v>
      </c>
      <c r="E1029" s="0" t="n">
        <v>49.37</v>
      </c>
      <c r="F1029" s="0" t="n">
        <v>1129.91</v>
      </c>
      <c r="G1029" s="3" t="s">
        <v>157</v>
      </c>
      <c r="H1029" s="3" t="s">
        <v>477</v>
      </c>
    </row>
    <row r="1030" customFormat="false" ht="15" hidden="false" customHeight="false" outlineLevel="0" collapsed="false">
      <c r="A1030" s="3" t="s">
        <v>1652</v>
      </c>
      <c r="B1030" s="3" t="s">
        <v>794</v>
      </c>
      <c r="C1030" s="3" t="s">
        <v>155</v>
      </c>
      <c r="D1030" s="3" t="s">
        <v>910</v>
      </c>
      <c r="E1030" s="0" t="n">
        <v>357.04</v>
      </c>
      <c r="F1030" s="0" t="n">
        <v>2007</v>
      </c>
      <c r="G1030" s="3" t="s">
        <v>151</v>
      </c>
      <c r="H1030" s="3" t="s">
        <v>410</v>
      </c>
    </row>
    <row r="1031" customFormat="false" ht="15" hidden="false" customHeight="false" outlineLevel="0" collapsed="false">
      <c r="A1031" s="3" t="s">
        <v>1653</v>
      </c>
      <c r="B1031" s="3" t="s">
        <v>404</v>
      </c>
      <c r="C1031" s="3" t="s">
        <v>143</v>
      </c>
      <c r="D1031" s="3" t="s">
        <v>310</v>
      </c>
      <c r="E1031" s="0" t="n">
        <v>345.87</v>
      </c>
      <c r="F1031" s="0" t="n">
        <v>1123.36</v>
      </c>
      <c r="G1031" s="3" t="s">
        <v>145</v>
      </c>
      <c r="H1031" s="3" t="s">
        <v>293</v>
      </c>
    </row>
    <row r="1032" customFormat="false" ht="15" hidden="false" customHeight="false" outlineLevel="0" collapsed="false">
      <c r="A1032" s="3" t="s">
        <v>1654</v>
      </c>
      <c r="B1032" s="3" t="s">
        <v>160</v>
      </c>
      <c r="C1032" s="3" t="s">
        <v>161</v>
      </c>
      <c r="D1032" s="3" t="s">
        <v>1073</v>
      </c>
      <c r="E1032" s="0" t="n">
        <v>139.3</v>
      </c>
      <c r="F1032" s="0" t="n">
        <v>929.58</v>
      </c>
      <c r="G1032" s="3" t="s">
        <v>157</v>
      </c>
      <c r="H1032" s="3" t="s">
        <v>197</v>
      </c>
    </row>
    <row r="1033" customFormat="false" ht="15" hidden="false" customHeight="false" outlineLevel="0" collapsed="false">
      <c r="A1033" s="3" t="s">
        <v>1655</v>
      </c>
      <c r="B1033" s="3" t="s">
        <v>188</v>
      </c>
      <c r="C1033" s="3" t="s">
        <v>143</v>
      </c>
      <c r="D1033" s="3" t="s">
        <v>829</v>
      </c>
      <c r="E1033" s="0" t="n">
        <v>457.12</v>
      </c>
      <c r="F1033" s="0" t="n">
        <v>2112.4</v>
      </c>
      <c r="G1033" s="3" t="s">
        <v>145</v>
      </c>
      <c r="H1033" s="3" t="s">
        <v>201</v>
      </c>
    </row>
    <row r="1034" customFormat="false" ht="15" hidden="false" customHeight="false" outlineLevel="0" collapsed="false">
      <c r="A1034" s="3" t="s">
        <v>1656</v>
      </c>
      <c r="B1034" s="3" t="s">
        <v>757</v>
      </c>
      <c r="C1034" s="3" t="s">
        <v>155</v>
      </c>
      <c r="D1034" s="3" t="s">
        <v>281</v>
      </c>
      <c r="E1034" s="0" t="n">
        <v>143.42</v>
      </c>
      <c r="F1034" s="0" t="n">
        <v>454.89</v>
      </c>
      <c r="G1034" s="3" t="s">
        <v>157</v>
      </c>
      <c r="H1034" s="3" t="s">
        <v>275</v>
      </c>
    </row>
    <row r="1035" customFormat="false" ht="15" hidden="false" customHeight="false" outlineLevel="0" collapsed="false">
      <c r="A1035" s="3" t="s">
        <v>1657</v>
      </c>
      <c r="B1035" s="3" t="s">
        <v>373</v>
      </c>
      <c r="C1035" s="3" t="s">
        <v>143</v>
      </c>
      <c r="D1035" s="3" t="s">
        <v>344</v>
      </c>
      <c r="E1035" s="0" t="n">
        <v>338.62</v>
      </c>
      <c r="F1035" s="0" t="n">
        <v>2462.09</v>
      </c>
      <c r="G1035" s="3" t="s">
        <v>151</v>
      </c>
      <c r="H1035" s="3" t="s">
        <v>225</v>
      </c>
    </row>
    <row r="1036" customFormat="false" ht="15" hidden="false" customHeight="false" outlineLevel="0" collapsed="false">
      <c r="A1036" s="3" t="s">
        <v>1658</v>
      </c>
      <c r="B1036" s="3" t="s">
        <v>530</v>
      </c>
      <c r="C1036" s="3" t="s">
        <v>155</v>
      </c>
      <c r="D1036" s="3" t="s">
        <v>289</v>
      </c>
      <c r="E1036" s="0" t="n">
        <v>224.3</v>
      </c>
      <c r="F1036" s="0" t="n">
        <v>436.42</v>
      </c>
      <c r="G1036" s="3" t="s">
        <v>157</v>
      </c>
      <c r="H1036" s="3" t="s">
        <v>186</v>
      </c>
    </row>
    <row r="1037" customFormat="false" ht="15" hidden="false" customHeight="false" outlineLevel="0" collapsed="false">
      <c r="A1037" s="3" t="s">
        <v>1659</v>
      </c>
      <c r="B1037" s="3" t="s">
        <v>277</v>
      </c>
      <c r="C1037" s="3" t="s">
        <v>149</v>
      </c>
      <c r="D1037" s="3" t="s">
        <v>224</v>
      </c>
      <c r="E1037" s="0" t="n">
        <v>14.49</v>
      </c>
      <c r="F1037" s="0" t="n">
        <v>1956.32</v>
      </c>
      <c r="G1037" s="3" t="s">
        <v>157</v>
      </c>
      <c r="H1037" s="3" t="s">
        <v>258</v>
      </c>
    </row>
    <row r="1038" customFormat="false" ht="15" hidden="false" customHeight="false" outlineLevel="0" collapsed="false">
      <c r="A1038" s="3" t="s">
        <v>1660</v>
      </c>
      <c r="B1038" s="3" t="s">
        <v>168</v>
      </c>
      <c r="C1038" s="3" t="s">
        <v>161</v>
      </c>
      <c r="D1038" s="3" t="s">
        <v>937</v>
      </c>
      <c r="E1038" s="0" t="n">
        <v>499.59</v>
      </c>
      <c r="F1038" s="0" t="n">
        <v>517.88</v>
      </c>
      <c r="G1038" s="3" t="s">
        <v>157</v>
      </c>
      <c r="H1038" s="3" t="s">
        <v>816</v>
      </c>
    </row>
    <row r="1039" customFormat="false" ht="15" hidden="false" customHeight="false" outlineLevel="0" collapsed="false">
      <c r="A1039" s="3" t="s">
        <v>1661</v>
      </c>
      <c r="B1039" s="3" t="s">
        <v>188</v>
      </c>
      <c r="C1039" s="3" t="s">
        <v>143</v>
      </c>
      <c r="D1039" s="3" t="s">
        <v>584</v>
      </c>
      <c r="E1039" s="0" t="n">
        <v>68.54</v>
      </c>
      <c r="F1039" s="0" t="n">
        <v>2815.42</v>
      </c>
      <c r="G1039" s="3" t="s">
        <v>157</v>
      </c>
      <c r="H1039" s="3" t="s">
        <v>644</v>
      </c>
    </row>
    <row r="1040" customFormat="false" ht="15" hidden="false" customHeight="false" outlineLevel="0" collapsed="false">
      <c r="A1040" s="3" t="s">
        <v>1662</v>
      </c>
      <c r="B1040" s="3" t="s">
        <v>520</v>
      </c>
      <c r="C1040" s="3" t="s">
        <v>161</v>
      </c>
      <c r="D1040" s="3" t="s">
        <v>612</v>
      </c>
      <c r="E1040" s="0" t="n">
        <v>151.59</v>
      </c>
      <c r="F1040" s="0" t="n">
        <v>2600.47</v>
      </c>
      <c r="G1040" s="3" t="s">
        <v>145</v>
      </c>
      <c r="H1040" s="3" t="s">
        <v>516</v>
      </c>
    </row>
    <row r="1041" customFormat="false" ht="15" hidden="false" customHeight="false" outlineLevel="0" collapsed="false">
      <c r="A1041" s="3" t="s">
        <v>1663</v>
      </c>
      <c r="B1041" s="3" t="s">
        <v>446</v>
      </c>
      <c r="C1041" s="3" t="s">
        <v>155</v>
      </c>
      <c r="D1041" s="3" t="s">
        <v>162</v>
      </c>
      <c r="E1041" s="0" t="n">
        <v>206.42</v>
      </c>
      <c r="F1041" s="0" t="n">
        <v>2844.69</v>
      </c>
      <c r="G1041" s="3" t="s">
        <v>157</v>
      </c>
      <c r="H1041" s="3" t="s">
        <v>417</v>
      </c>
    </row>
    <row r="1042" customFormat="false" ht="15" hidden="false" customHeight="false" outlineLevel="0" collapsed="false">
      <c r="A1042" s="3" t="s">
        <v>1664</v>
      </c>
      <c r="B1042" s="3" t="s">
        <v>732</v>
      </c>
      <c r="C1042" s="3" t="s">
        <v>143</v>
      </c>
      <c r="D1042" s="3" t="s">
        <v>307</v>
      </c>
      <c r="E1042" s="0" t="n">
        <v>384.86</v>
      </c>
      <c r="F1042" s="0" t="n">
        <v>202.68</v>
      </c>
      <c r="G1042" s="3" t="s">
        <v>157</v>
      </c>
      <c r="H1042" s="3" t="s">
        <v>374</v>
      </c>
    </row>
    <row r="1043" customFormat="false" ht="15" hidden="false" customHeight="false" outlineLevel="0" collapsed="false">
      <c r="A1043" s="3" t="s">
        <v>1665</v>
      </c>
      <c r="B1043" s="3" t="s">
        <v>165</v>
      </c>
      <c r="C1043" s="3" t="s">
        <v>155</v>
      </c>
      <c r="D1043" s="3" t="s">
        <v>785</v>
      </c>
      <c r="E1043" s="0" t="n">
        <v>170.99</v>
      </c>
      <c r="F1043" s="0" t="n">
        <v>872.48</v>
      </c>
      <c r="G1043" s="3" t="s">
        <v>151</v>
      </c>
      <c r="H1043" s="3" t="s">
        <v>178</v>
      </c>
    </row>
    <row r="1044" customFormat="false" ht="15" hidden="false" customHeight="false" outlineLevel="0" collapsed="false">
      <c r="A1044" s="3" t="s">
        <v>1666</v>
      </c>
      <c r="B1044" s="3" t="s">
        <v>479</v>
      </c>
      <c r="C1044" s="3" t="s">
        <v>143</v>
      </c>
      <c r="D1044" s="3" t="s">
        <v>278</v>
      </c>
      <c r="E1044" s="0" t="n">
        <v>142.26</v>
      </c>
      <c r="F1044" s="0" t="n">
        <v>1126.25</v>
      </c>
      <c r="G1044" s="3" t="s">
        <v>157</v>
      </c>
      <c r="H1044" s="3" t="s">
        <v>682</v>
      </c>
    </row>
    <row r="1045" customFormat="false" ht="15" hidden="false" customHeight="false" outlineLevel="0" collapsed="false">
      <c r="A1045" s="3" t="s">
        <v>1667</v>
      </c>
      <c r="B1045" s="3" t="s">
        <v>994</v>
      </c>
      <c r="C1045" s="3" t="s">
        <v>149</v>
      </c>
      <c r="D1045" s="3" t="s">
        <v>671</v>
      </c>
      <c r="E1045" s="0" t="n">
        <v>311.96</v>
      </c>
      <c r="F1045" s="0" t="n">
        <v>1873.66</v>
      </c>
      <c r="G1045" s="3" t="s">
        <v>157</v>
      </c>
      <c r="H1045" s="3" t="s">
        <v>190</v>
      </c>
    </row>
    <row r="1046" customFormat="false" ht="15" hidden="false" customHeight="false" outlineLevel="0" collapsed="false">
      <c r="A1046" s="3" t="s">
        <v>1668</v>
      </c>
      <c r="B1046" s="3" t="s">
        <v>235</v>
      </c>
      <c r="C1046" s="3" t="s">
        <v>143</v>
      </c>
      <c r="D1046" s="3" t="s">
        <v>745</v>
      </c>
      <c r="E1046" s="0" t="n">
        <v>441.52</v>
      </c>
      <c r="F1046" s="0" t="n">
        <v>264.98</v>
      </c>
      <c r="G1046" s="3" t="s">
        <v>151</v>
      </c>
      <c r="H1046" s="3" t="s">
        <v>592</v>
      </c>
    </row>
    <row r="1047" customFormat="false" ht="15" hidden="false" customHeight="false" outlineLevel="0" collapsed="false">
      <c r="A1047" s="3" t="s">
        <v>1669</v>
      </c>
      <c r="B1047" s="3" t="s">
        <v>709</v>
      </c>
      <c r="C1047" s="3" t="s">
        <v>161</v>
      </c>
      <c r="D1047" s="3" t="s">
        <v>762</v>
      </c>
      <c r="E1047" s="0" t="n">
        <v>257.3</v>
      </c>
      <c r="F1047" s="0" t="n">
        <v>2950.9</v>
      </c>
      <c r="G1047" s="3" t="s">
        <v>145</v>
      </c>
      <c r="H1047" s="3" t="s">
        <v>427</v>
      </c>
    </row>
    <row r="1048" customFormat="false" ht="15" hidden="false" customHeight="false" outlineLevel="0" collapsed="false">
      <c r="A1048" s="3" t="s">
        <v>1670</v>
      </c>
      <c r="B1048" s="3" t="s">
        <v>822</v>
      </c>
      <c r="C1048" s="3" t="s">
        <v>161</v>
      </c>
      <c r="D1048" s="3" t="s">
        <v>1618</v>
      </c>
      <c r="E1048" s="0" t="n">
        <v>54.31</v>
      </c>
      <c r="F1048" s="0" t="n">
        <v>784.41</v>
      </c>
      <c r="G1048" s="3" t="s">
        <v>145</v>
      </c>
      <c r="H1048" s="3" t="s">
        <v>282</v>
      </c>
    </row>
    <row r="1049" customFormat="false" ht="15" hidden="false" customHeight="false" outlineLevel="0" collapsed="false">
      <c r="A1049" s="3" t="s">
        <v>1671</v>
      </c>
      <c r="B1049" s="3" t="s">
        <v>608</v>
      </c>
      <c r="C1049" s="3" t="s">
        <v>143</v>
      </c>
      <c r="D1049" s="3" t="s">
        <v>547</v>
      </c>
      <c r="E1049" s="0" t="n">
        <v>218.55</v>
      </c>
      <c r="F1049" s="0" t="n">
        <v>207.37</v>
      </c>
      <c r="G1049" s="3" t="s">
        <v>157</v>
      </c>
      <c r="H1049" s="3" t="s">
        <v>1000</v>
      </c>
    </row>
    <row r="1050" customFormat="false" ht="15" hidden="false" customHeight="false" outlineLevel="0" collapsed="false">
      <c r="A1050" s="3" t="s">
        <v>1672</v>
      </c>
      <c r="B1050" s="3" t="s">
        <v>587</v>
      </c>
      <c r="C1050" s="3" t="s">
        <v>161</v>
      </c>
      <c r="D1050" s="3" t="s">
        <v>676</v>
      </c>
      <c r="E1050" s="0" t="n">
        <v>417.55</v>
      </c>
      <c r="F1050" s="0" t="n">
        <v>241.16</v>
      </c>
      <c r="G1050" s="3" t="s">
        <v>145</v>
      </c>
      <c r="H1050" s="3" t="s">
        <v>682</v>
      </c>
    </row>
    <row r="1051" customFormat="false" ht="15" hidden="false" customHeight="false" outlineLevel="0" collapsed="false">
      <c r="A1051" s="3" t="s">
        <v>1673</v>
      </c>
      <c r="B1051" s="3" t="s">
        <v>394</v>
      </c>
      <c r="C1051" s="3" t="s">
        <v>143</v>
      </c>
      <c r="D1051" s="3" t="s">
        <v>857</v>
      </c>
      <c r="E1051" s="0" t="n">
        <v>397.71</v>
      </c>
      <c r="F1051" s="0" t="n">
        <v>1761.29</v>
      </c>
      <c r="G1051" s="3" t="s">
        <v>157</v>
      </c>
      <c r="H1051" s="3" t="s">
        <v>197</v>
      </c>
    </row>
    <row r="1052" customFormat="false" ht="15" hidden="false" customHeight="false" outlineLevel="0" collapsed="false">
      <c r="A1052" s="3" t="s">
        <v>1674</v>
      </c>
      <c r="B1052" s="3" t="s">
        <v>822</v>
      </c>
      <c r="C1052" s="3" t="s">
        <v>161</v>
      </c>
      <c r="D1052" s="3" t="s">
        <v>310</v>
      </c>
      <c r="E1052" s="0" t="n">
        <v>35.66</v>
      </c>
      <c r="F1052" s="0" t="n">
        <v>630.91</v>
      </c>
      <c r="G1052" s="3" t="s">
        <v>151</v>
      </c>
      <c r="H1052" s="3" t="s">
        <v>221</v>
      </c>
    </row>
    <row r="1053" customFormat="false" ht="15" hidden="false" customHeight="false" outlineLevel="0" collapsed="false">
      <c r="A1053" s="3" t="s">
        <v>1675</v>
      </c>
      <c r="B1053" s="3" t="s">
        <v>587</v>
      </c>
      <c r="C1053" s="3" t="s">
        <v>161</v>
      </c>
      <c r="D1053" s="3" t="s">
        <v>193</v>
      </c>
      <c r="E1053" s="0" t="n">
        <v>200.33</v>
      </c>
      <c r="F1053" s="0" t="n">
        <v>555.65</v>
      </c>
      <c r="G1053" s="3" t="s">
        <v>157</v>
      </c>
      <c r="H1053" s="3" t="s">
        <v>244</v>
      </c>
    </row>
    <row r="1054" customFormat="false" ht="15" hidden="false" customHeight="false" outlineLevel="0" collapsed="false">
      <c r="A1054" s="3" t="s">
        <v>1676</v>
      </c>
      <c r="B1054" s="3" t="s">
        <v>464</v>
      </c>
      <c r="C1054" s="3" t="s">
        <v>161</v>
      </c>
      <c r="D1054" s="3" t="s">
        <v>492</v>
      </c>
      <c r="E1054" s="0" t="n">
        <v>171.32</v>
      </c>
      <c r="F1054" s="0" t="n">
        <v>1614.61</v>
      </c>
      <c r="G1054" s="3" t="s">
        <v>157</v>
      </c>
      <c r="H1054" s="3" t="s">
        <v>553</v>
      </c>
    </row>
    <row r="1055" customFormat="false" ht="15" hidden="false" customHeight="false" outlineLevel="0" collapsed="false">
      <c r="A1055" s="3" t="s">
        <v>1677</v>
      </c>
      <c r="B1055" s="3" t="s">
        <v>608</v>
      </c>
      <c r="C1055" s="3" t="s">
        <v>143</v>
      </c>
      <c r="D1055" s="3" t="s">
        <v>278</v>
      </c>
      <c r="E1055" s="0" t="n">
        <v>386.75</v>
      </c>
      <c r="F1055" s="0" t="n">
        <v>1366.42</v>
      </c>
      <c r="G1055" s="3" t="s">
        <v>157</v>
      </c>
      <c r="H1055" s="3" t="s">
        <v>282</v>
      </c>
    </row>
    <row r="1056" customFormat="false" ht="15" hidden="false" customHeight="false" outlineLevel="0" collapsed="false">
      <c r="A1056" s="3" t="s">
        <v>1678</v>
      </c>
      <c r="B1056" s="3" t="s">
        <v>473</v>
      </c>
      <c r="C1056" s="3" t="s">
        <v>161</v>
      </c>
      <c r="D1056" s="3" t="s">
        <v>713</v>
      </c>
      <c r="E1056" s="0" t="n">
        <v>380.49</v>
      </c>
      <c r="F1056" s="0" t="n">
        <v>1389.17</v>
      </c>
      <c r="G1056" s="3" t="s">
        <v>157</v>
      </c>
      <c r="H1056" s="3" t="s">
        <v>644</v>
      </c>
    </row>
    <row r="1057" customFormat="false" ht="15" hidden="false" customHeight="false" outlineLevel="0" collapsed="false">
      <c r="A1057" s="3" t="s">
        <v>1679</v>
      </c>
      <c r="B1057" s="3" t="s">
        <v>994</v>
      </c>
      <c r="C1057" s="3" t="s">
        <v>149</v>
      </c>
      <c r="D1057" s="3" t="s">
        <v>556</v>
      </c>
      <c r="E1057" s="0" t="n">
        <v>294.51</v>
      </c>
      <c r="F1057" s="0" t="n">
        <v>1074.45</v>
      </c>
      <c r="G1057" s="3" t="s">
        <v>145</v>
      </c>
      <c r="H1057" s="3" t="s">
        <v>341</v>
      </c>
    </row>
    <row r="1058" customFormat="false" ht="15" hidden="false" customHeight="false" outlineLevel="0" collapsed="false">
      <c r="A1058" s="3" t="s">
        <v>1680</v>
      </c>
      <c r="B1058" s="3" t="s">
        <v>1085</v>
      </c>
      <c r="C1058" s="3" t="s">
        <v>155</v>
      </c>
      <c r="D1058" s="3" t="s">
        <v>640</v>
      </c>
      <c r="E1058" s="0" t="n">
        <v>207.44</v>
      </c>
      <c r="G1058" s="3" t="s">
        <v>151</v>
      </c>
      <c r="H1058" s="3" t="s">
        <v>535</v>
      </c>
    </row>
    <row r="1059" customFormat="false" ht="15" hidden="false" customHeight="false" outlineLevel="0" collapsed="false">
      <c r="A1059" s="3" t="s">
        <v>1681</v>
      </c>
      <c r="B1059" s="3" t="s">
        <v>192</v>
      </c>
      <c r="C1059" s="3" t="s">
        <v>143</v>
      </c>
      <c r="D1059" s="3" t="s">
        <v>1150</v>
      </c>
      <c r="E1059" s="0" t="n">
        <v>369.69</v>
      </c>
      <c r="F1059" s="0" t="n">
        <v>48.4</v>
      </c>
      <c r="G1059" s="3" t="s">
        <v>145</v>
      </c>
      <c r="H1059" s="3" t="s">
        <v>1066</v>
      </c>
    </row>
    <row r="1060" customFormat="false" ht="15" hidden="false" customHeight="false" outlineLevel="0" collapsed="false">
      <c r="A1060" s="3" t="s">
        <v>1682</v>
      </c>
      <c r="B1060" s="3" t="s">
        <v>464</v>
      </c>
      <c r="C1060" s="3" t="s">
        <v>161</v>
      </c>
      <c r="D1060" s="3" t="s">
        <v>845</v>
      </c>
      <c r="E1060" s="0" t="n">
        <v>208.07</v>
      </c>
      <c r="F1060" s="0" t="n">
        <v>138.95</v>
      </c>
      <c r="G1060" s="3" t="s">
        <v>151</v>
      </c>
      <c r="H1060" s="3" t="s">
        <v>623</v>
      </c>
    </row>
    <row r="1061" customFormat="false" ht="15" hidden="false" customHeight="false" outlineLevel="0" collapsed="false">
      <c r="A1061" s="3" t="s">
        <v>1683</v>
      </c>
      <c r="B1061" s="3" t="s">
        <v>373</v>
      </c>
      <c r="C1061" s="3" t="s">
        <v>143</v>
      </c>
      <c r="D1061" s="3" t="s">
        <v>736</v>
      </c>
      <c r="E1061" s="0" t="n">
        <v>167.15</v>
      </c>
      <c r="F1061" s="0" t="n">
        <v>440.66</v>
      </c>
      <c r="G1061" s="3" t="s">
        <v>145</v>
      </c>
      <c r="H1061" s="3" t="s">
        <v>516</v>
      </c>
    </row>
    <row r="1062" customFormat="false" ht="15" hidden="false" customHeight="false" outlineLevel="0" collapsed="false">
      <c r="A1062" s="3" t="s">
        <v>1684</v>
      </c>
      <c r="B1062" s="3" t="s">
        <v>363</v>
      </c>
      <c r="C1062" s="3" t="s">
        <v>155</v>
      </c>
      <c r="D1062" s="3" t="s">
        <v>271</v>
      </c>
      <c r="E1062" s="0" t="n">
        <v>273.53</v>
      </c>
      <c r="F1062" s="0" t="n">
        <v>1142.82</v>
      </c>
      <c r="G1062" s="3" t="s">
        <v>151</v>
      </c>
      <c r="H1062" s="3" t="s">
        <v>282</v>
      </c>
    </row>
    <row r="1063" customFormat="false" ht="15" hidden="false" customHeight="false" outlineLevel="0" collapsed="false">
      <c r="A1063" s="3" t="s">
        <v>1685</v>
      </c>
      <c r="B1063" s="3" t="s">
        <v>981</v>
      </c>
      <c r="C1063" s="3" t="s">
        <v>161</v>
      </c>
      <c r="D1063" s="3" t="s">
        <v>412</v>
      </c>
      <c r="E1063" s="0" t="n">
        <v>333.73</v>
      </c>
      <c r="F1063" s="0" t="n">
        <v>990.02</v>
      </c>
      <c r="G1063" s="3" t="s">
        <v>157</v>
      </c>
      <c r="H1063" s="3" t="s">
        <v>233</v>
      </c>
    </row>
    <row r="1064" customFormat="false" ht="15" hidden="false" customHeight="false" outlineLevel="0" collapsed="false">
      <c r="A1064" s="3" t="s">
        <v>1686</v>
      </c>
      <c r="B1064" s="3" t="s">
        <v>321</v>
      </c>
      <c r="C1064" s="3" t="s">
        <v>161</v>
      </c>
      <c r="D1064" s="3" t="s">
        <v>162</v>
      </c>
      <c r="E1064" s="0" t="n">
        <v>386.99</v>
      </c>
      <c r="F1064" s="0" t="n">
        <v>1719.08</v>
      </c>
      <c r="G1064" s="3" t="s">
        <v>145</v>
      </c>
      <c r="H1064" s="3" t="s">
        <v>516</v>
      </c>
    </row>
    <row r="1065" customFormat="false" ht="15" hidden="false" customHeight="false" outlineLevel="0" collapsed="false">
      <c r="A1065" s="3" t="s">
        <v>1687</v>
      </c>
      <c r="B1065" s="3" t="s">
        <v>1085</v>
      </c>
      <c r="C1065" s="3" t="s">
        <v>155</v>
      </c>
      <c r="D1065" s="3" t="s">
        <v>1291</v>
      </c>
      <c r="E1065" s="0" t="n">
        <v>45.47</v>
      </c>
      <c r="F1065" s="0" t="n">
        <v>1170.08</v>
      </c>
      <c r="G1065" s="3" t="s">
        <v>157</v>
      </c>
      <c r="H1065" s="3" t="s">
        <v>619</v>
      </c>
    </row>
    <row r="1066" customFormat="false" ht="15" hidden="false" customHeight="false" outlineLevel="0" collapsed="false">
      <c r="A1066" s="3" t="s">
        <v>1688</v>
      </c>
      <c r="B1066" s="3" t="s">
        <v>317</v>
      </c>
      <c r="C1066" s="3" t="s">
        <v>161</v>
      </c>
      <c r="D1066" s="3" t="s">
        <v>804</v>
      </c>
      <c r="E1066" s="0" t="n">
        <v>448.95</v>
      </c>
      <c r="F1066" s="0" t="n">
        <v>1270.28</v>
      </c>
      <c r="G1066" s="3" t="s">
        <v>151</v>
      </c>
      <c r="H1066" s="3" t="s">
        <v>248</v>
      </c>
    </row>
    <row r="1067" customFormat="false" ht="15" hidden="false" customHeight="false" outlineLevel="0" collapsed="false">
      <c r="A1067" s="3" t="s">
        <v>1689</v>
      </c>
      <c r="B1067" s="3" t="s">
        <v>794</v>
      </c>
      <c r="C1067" s="3" t="s">
        <v>155</v>
      </c>
      <c r="D1067" s="3" t="s">
        <v>1518</v>
      </c>
      <c r="F1067" s="0" t="n">
        <v>2861.9</v>
      </c>
      <c r="G1067" s="3" t="s">
        <v>157</v>
      </c>
      <c r="H1067" s="3" t="s">
        <v>427</v>
      </c>
    </row>
    <row r="1068" customFormat="false" ht="15" hidden="false" customHeight="false" outlineLevel="0" collapsed="false">
      <c r="A1068" s="3" t="s">
        <v>1690</v>
      </c>
      <c r="B1068" s="3" t="s">
        <v>842</v>
      </c>
      <c r="C1068" s="3" t="s">
        <v>143</v>
      </c>
      <c r="D1068" s="3" t="s">
        <v>594</v>
      </c>
      <c r="E1068" s="0" t="n">
        <v>257.6</v>
      </c>
      <c r="F1068" s="0" t="n">
        <v>981.22</v>
      </c>
      <c r="G1068" s="3" t="s">
        <v>145</v>
      </c>
      <c r="H1068" s="3" t="s">
        <v>328</v>
      </c>
    </row>
    <row r="1069" customFormat="false" ht="15" hidden="false" customHeight="false" outlineLevel="0" collapsed="false">
      <c r="A1069" s="3" t="s">
        <v>1691</v>
      </c>
      <c r="B1069" s="3" t="s">
        <v>622</v>
      </c>
      <c r="C1069" s="3" t="s">
        <v>155</v>
      </c>
      <c r="D1069" s="3" t="s">
        <v>881</v>
      </c>
      <c r="E1069" s="0" t="n">
        <v>291.47</v>
      </c>
      <c r="F1069" s="0" t="n">
        <v>1661.61</v>
      </c>
      <c r="G1069" s="3" t="s">
        <v>151</v>
      </c>
      <c r="H1069" s="3" t="s">
        <v>673</v>
      </c>
    </row>
    <row r="1070" customFormat="false" ht="15" hidden="false" customHeight="false" outlineLevel="0" collapsed="false">
      <c r="A1070" s="3" t="s">
        <v>1692</v>
      </c>
      <c r="B1070" s="3" t="s">
        <v>195</v>
      </c>
      <c r="C1070" s="3" t="s">
        <v>155</v>
      </c>
      <c r="D1070" s="3" t="s">
        <v>954</v>
      </c>
      <c r="E1070" s="0" t="n">
        <v>374.36</v>
      </c>
      <c r="F1070" s="0" t="n">
        <v>1739.16</v>
      </c>
      <c r="G1070" s="3" t="s">
        <v>157</v>
      </c>
      <c r="H1070" s="3" t="s">
        <v>345</v>
      </c>
    </row>
    <row r="1071" customFormat="false" ht="15" hidden="false" customHeight="false" outlineLevel="0" collapsed="false">
      <c r="A1071" s="3" t="s">
        <v>1693</v>
      </c>
      <c r="B1071" s="3" t="s">
        <v>180</v>
      </c>
      <c r="C1071" s="3" t="s">
        <v>149</v>
      </c>
      <c r="D1071" s="3" t="s">
        <v>1063</v>
      </c>
      <c r="E1071" s="0" t="n">
        <v>177.55</v>
      </c>
      <c r="F1071" s="0" t="n">
        <v>1509.84</v>
      </c>
      <c r="G1071" s="3" t="s">
        <v>145</v>
      </c>
      <c r="H1071" s="3" t="s">
        <v>305</v>
      </c>
    </row>
    <row r="1072" customFormat="false" ht="15" hidden="false" customHeight="false" outlineLevel="0" collapsed="false">
      <c r="A1072" s="3" t="s">
        <v>1694</v>
      </c>
      <c r="B1072" s="3" t="s">
        <v>203</v>
      </c>
      <c r="C1072" s="3" t="s">
        <v>155</v>
      </c>
      <c r="D1072" s="3" t="s">
        <v>1059</v>
      </c>
      <c r="E1072" s="0" t="n">
        <v>32.78</v>
      </c>
      <c r="F1072" s="0" t="n">
        <v>850.69</v>
      </c>
      <c r="G1072" s="3" t="s">
        <v>157</v>
      </c>
      <c r="H1072" s="3" t="s">
        <v>606</v>
      </c>
    </row>
    <row r="1073" customFormat="false" ht="15" hidden="false" customHeight="false" outlineLevel="0" collapsed="false">
      <c r="A1073" s="3" t="s">
        <v>1695</v>
      </c>
      <c r="B1073" s="3" t="s">
        <v>380</v>
      </c>
      <c r="C1073" s="3" t="s">
        <v>143</v>
      </c>
      <c r="D1073" s="3" t="s">
        <v>1003</v>
      </c>
      <c r="E1073" s="0" t="n">
        <v>464.13</v>
      </c>
      <c r="F1073" s="0" t="n">
        <v>716.38</v>
      </c>
      <c r="G1073" s="3" t="s">
        <v>151</v>
      </c>
      <c r="H1073" s="3" t="s">
        <v>229</v>
      </c>
    </row>
    <row r="1074" customFormat="false" ht="15" hidden="false" customHeight="false" outlineLevel="0" collapsed="false">
      <c r="A1074" s="3" t="s">
        <v>1696</v>
      </c>
      <c r="B1074" s="3" t="s">
        <v>842</v>
      </c>
      <c r="C1074" s="3" t="s">
        <v>143</v>
      </c>
      <c r="D1074" s="3" t="s">
        <v>929</v>
      </c>
      <c r="E1074" s="0" t="n">
        <v>492.9</v>
      </c>
      <c r="F1074" s="0" t="n">
        <v>563.16</v>
      </c>
      <c r="G1074" s="3" t="s">
        <v>151</v>
      </c>
      <c r="H1074" s="3" t="s">
        <v>301</v>
      </c>
    </row>
    <row r="1075" customFormat="false" ht="15" hidden="false" customHeight="false" outlineLevel="0" collapsed="false">
      <c r="A1075" s="3" t="s">
        <v>1697</v>
      </c>
      <c r="B1075" s="3" t="s">
        <v>260</v>
      </c>
      <c r="C1075" s="3" t="s">
        <v>161</v>
      </c>
      <c r="D1075" s="3" t="s">
        <v>531</v>
      </c>
      <c r="E1075" s="0" t="n">
        <v>349.96</v>
      </c>
      <c r="F1075" s="0" t="n">
        <v>878.94</v>
      </c>
      <c r="G1075" s="3" t="s">
        <v>145</v>
      </c>
      <c r="H1075" s="3" t="s">
        <v>213</v>
      </c>
    </row>
    <row r="1076" customFormat="false" ht="15" hidden="false" customHeight="false" outlineLevel="0" collapsed="false">
      <c r="A1076" s="3" t="s">
        <v>1698</v>
      </c>
      <c r="B1076" s="3" t="s">
        <v>343</v>
      </c>
      <c r="C1076" s="3" t="s">
        <v>143</v>
      </c>
      <c r="D1076" s="3" t="s">
        <v>556</v>
      </c>
      <c r="E1076" s="0" t="n">
        <v>442.53</v>
      </c>
      <c r="G1076" s="3" t="s">
        <v>157</v>
      </c>
      <c r="H1076" s="3" t="s">
        <v>405</v>
      </c>
    </row>
    <row r="1077" customFormat="false" ht="15" hidden="false" customHeight="false" outlineLevel="0" collapsed="false">
      <c r="A1077" s="3" t="s">
        <v>1699</v>
      </c>
      <c r="B1077" s="3" t="s">
        <v>450</v>
      </c>
      <c r="C1077" s="3" t="s">
        <v>161</v>
      </c>
      <c r="D1077" s="3" t="s">
        <v>156</v>
      </c>
      <c r="E1077" s="0" t="n">
        <v>425.68</v>
      </c>
      <c r="F1077" s="0" t="n">
        <v>1231.82</v>
      </c>
      <c r="G1077" s="3" t="s">
        <v>157</v>
      </c>
      <c r="H1077" s="3" t="s">
        <v>182</v>
      </c>
    </row>
    <row r="1078" customFormat="false" ht="15" hidden="false" customHeight="false" outlineLevel="0" collapsed="false">
      <c r="A1078" s="3" t="s">
        <v>1700</v>
      </c>
      <c r="B1078" s="3" t="s">
        <v>1198</v>
      </c>
      <c r="C1078" s="3" t="s">
        <v>161</v>
      </c>
      <c r="D1078" s="3" t="s">
        <v>812</v>
      </c>
      <c r="E1078" s="0" t="n">
        <v>234.68</v>
      </c>
      <c r="F1078" s="0" t="n">
        <v>346.85</v>
      </c>
      <c r="G1078" s="3" t="s">
        <v>151</v>
      </c>
      <c r="H1078" s="3" t="s">
        <v>305</v>
      </c>
    </row>
    <row r="1079" customFormat="false" ht="15" hidden="false" customHeight="false" outlineLevel="0" collapsed="false">
      <c r="A1079" s="3" t="s">
        <v>1701</v>
      </c>
      <c r="B1079" s="3" t="s">
        <v>148</v>
      </c>
      <c r="C1079" s="3" t="s">
        <v>149</v>
      </c>
      <c r="D1079" s="3" t="s">
        <v>1298</v>
      </c>
      <c r="E1079" s="0" t="n">
        <v>326.13</v>
      </c>
      <c r="G1079" s="3" t="s">
        <v>151</v>
      </c>
      <c r="H1079" s="3" t="s">
        <v>361</v>
      </c>
    </row>
    <row r="1080" customFormat="false" ht="15" hidden="false" customHeight="false" outlineLevel="0" collapsed="false">
      <c r="A1080" s="3" t="s">
        <v>1702</v>
      </c>
      <c r="B1080" s="3" t="s">
        <v>482</v>
      </c>
      <c r="C1080" s="3" t="s">
        <v>149</v>
      </c>
      <c r="D1080" s="3" t="s">
        <v>987</v>
      </c>
      <c r="E1080" s="0" t="n">
        <v>429.91</v>
      </c>
      <c r="F1080" s="0" t="n">
        <v>2291.95</v>
      </c>
      <c r="G1080" s="3" t="s">
        <v>151</v>
      </c>
      <c r="H1080" s="3" t="s">
        <v>609</v>
      </c>
    </row>
    <row r="1081" customFormat="false" ht="15" hidden="false" customHeight="false" outlineLevel="0" collapsed="false">
      <c r="A1081" s="3" t="s">
        <v>1703</v>
      </c>
      <c r="B1081" s="3" t="s">
        <v>425</v>
      </c>
      <c r="C1081" s="3" t="s">
        <v>149</v>
      </c>
      <c r="D1081" s="3" t="s">
        <v>251</v>
      </c>
      <c r="E1081" s="0" t="n">
        <v>177.2</v>
      </c>
      <c r="F1081" s="0" t="n">
        <v>2008.42</v>
      </c>
      <c r="G1081" s="3" t="s">
        <v>157</v>
      </c>
      <c r="H1081" s="3" t="s">
        <v>248</v>
      </c>
    </row>
    <row r="1082" customFormat="false" ht="15" hidden="false" customHeight="false" outlineLevel="0" collapsed="false">
      <c r="A1082" s="3" t="s">
        <v>1704</v>
      </c>
      <c r="B1082" s="3" t="s">
        <v>487</v>
      </c>
      <c r="C1082" s="3" t="s">
        <v>149</v>
      </c>
      <c r="D1082" s="3" t="s">
        <v>795</v>
      </c>
      <c r="E1082" s="0" t="n">
        <v>462.2</v>
      </c>
      <c r="F1082" s="0" t="n">
        <v>605.42</v>
      </c>
      <c r="G1082" s="3" t="s">
        <v>145</v>
      </c>
      <c r="H1082" s="3" t="s">
        <v>576</v>
      </c>
    </row>
    <row r="1083" customFormat="false" ht="15" hidden="false" customHeight="false" outlineLevel="0" collapsed="false">
      <c r="A1083" s="3" t="s">
        <v>1705</v>
      </c>
      <c r="B1083" s="3" t="s">
        <v>168</v>
      </c>
      <c r="C1083" s="3" t="s">
        <v>161</v>
      </c>
      <c r="D1083" s="3" t="s">
        <v>412</v>
      </c>
      <c r="E1083" s="0" t="n">
        <v>161.09</v>
      </c>
      <c r="F1083" s="0" t="n">
        <v>1880.3</v>
      </c>
      <c r="G1083" s="3" t="s">
        <v>145</v>
      </c>
      <c r="H1083" s="3" t="s">
        <v>616</v>
      </c>
    </row>
    <row r="1084" customFormat="false" ht="15" hidden="false" customHeight="false" outlineLevel="0" collapsed="false">
      <c r="A1084" s="3" t="s">
        <v>1706</v>
      </c>
      <c r="B1084" s="3" t="s">
        <v>865</v>
      </c>
      <c r="C1084" s="3" t="s">
        <v>161</v>
      </c>
      <c r="D1084" s="3" t="s">
        <v>1272</v>
      </c>
      <c r="E1084" s="0" t="n">
        <v>367.81</v>
      </c>
      <c r="F1084" s="0" t="n">
        <v>2832.12</v>
      </c>
      <c r="G1084" s="3" t="s">
        <v>157</v>
      </c>
      <c r="H1084" s="3" t="s">
        <v>626</v>
      </c>
    </row>
    <row r="1085" customFormat="false" ht="15" hidden="false" customHeight="false" outlineLevel="0" collapsed="false">
      <c r="A1085" s="3" t="s">
        <v>1707</v>
      </c>
      <c r="B1085" s="3" t="s">
        <v>160</v>
      </c>
      <c r="C1085" s="3" t="s">
        <v>161</v>
      </c>
      <c r="D1085" s="3" t="s">
        <v>591</v>
      </c>
      <c r="E1085" s="0" t="n">
        <v>373.13</v>
      </c>
      <c r="F1085" s="0" t="n">
        <v>746.37</v>
      </c>
      <c r="G1085" s="3" t="s">
        <v>157</v>
      </c>
      <c r="H1085" s="3" t="s">
        <v>305</v>
      </c>
    </row>
    <row r="1086" customFormat="false" ht="15" hidden="false" customHeight="false" outlineLevel="0" collapsed="false">
      <c r="A1086" s="3" t="s">
        <v>1708</v>
      </c>
      <c r="B1086" s="3" t="s">
        <v>363</v>
      </c>
      <c r="C1086" s="3" t="s">
        <v>155</v>
      </c>
      <c r="D1086" s="3" t="s">
        <v>504</v>
      </c>
      <c r="E1086" s="0" t="n">
        <v>498.77</v>
      </c>
      <c r="F1086" s="0" t="n">
        <v>703.42</v>
      </c>
      <c r="G1086" s="3" t="s">
        <v>151</v>
      </c>
      <c r="H1086" s="3" t="s">
        <v>609</v>
      </c>
    </row>
    <row r="1087" customFormat="false" ht="15" hidden="false" customHeight="false" outlineLevel="0" collapsed="false">
      <c r="A1087" s="3" t="s">
        <v>1709</v>
      </c>
      <c r="B1087" s="3" t="s">
        <v>199</v>
      </c>
      <c r="C1087" s="3" t="s">
        <v>149</v>
      </c>
      <c r="D1087" s="3" t="s">
        <v>749</v>
      </c>
      <c r="E1087" s="0" t="n">
        <v>89.53</v>
      </c>
      <c r="F1087" s="0" t="n">
        <v>128.18</v>
      </c>
      <c r="G1087" s="3" t="s">
        <v>151</v>
      </c>
      <c r="H1087" s="3" t="s">
        <v>402</v>
      </c>
    </row>
    <row r="1088" customFormat="false" ht="15" hidden="false" customHeight="false" outlineLevel="0" collapsed="false">
      <c r="A1088" s="3" t="s">
        <v>1710</v>
      </c>
      <c r="B1088" s="3" t="s">
        <v>199</v>
      </c>
      <c r="C1088" s="3" t="s">
        <v>149</v>
      </c>
      <c r="D1088" s="3" t="s">
        <v>251</v>
      </c>
      <c r="E1088" s="0" t="n">
        <v>163.17</v>
      </c>
      <c r="G1088" s="3" t="s">
        <v>151</v>
      </c>
      <c r="H1088" s="3" t="s">
        <v>402</v>
      </c>
    </row>
    <row r="1089" customFormat="false" ht="15" hidden="false" customHeight="false" outlineLevel="0" collapsed="false">
      <c r="A1089" s="3" t="s">
        <v>1711</v>
      </c>
      <c r="B1089" s="3" t="s">
        <v>706</v>
      </c>
      <c r="C1089" s="3" t="s">
        <v>149</v>
      </c>
      <c r="D1089" s="3" t="s">
        <v>1073</v>
      </c>
      <c r="E1089" s="0" t="n">
        <v>18.82</v>
      </c>
      <c r="F1089" s="0" t="n">
        <v>1511.31</v>
      </c>
      <c r="G1089" s="3" t="s">
        <v>151</v>
      </c>
      <c r="H1089" s="3" t="s">
        <v>315</v>
      </c>
    </row>
    <row r="1090" customFormat="false" ht="15" hidden="false" customHeight="false" outlineLevel="0" collapsed="false">
      <c r="A1090" s="3" t="s">
        <v>1712</v>
      </c>
      <c r="B1090" s="3" t="s">
        <v>709</v>
      </c>
      <c r="C1090" s="3" t="s">
        <v>161</v>
      </c>
      <c r="D1090" s="3" t="s">
        <v>1380</v>
      </c>
      <c r="E1090" s="0" t="n">
        <v>363.91</v>
      </c>
      <c r="F1090" s="0" t="n">
        <v>832.34</v>
      </c>
      <c r="G1090" s="3" t="s">
        <v>145</v>
      </c>
      <c r="H1090" s="3" t="s">
        <v>548</v>
      </c>
    </row>
    <row r="1091" customFormat="false" ht="15" hidden="false" customHeight="false" outlineLevel="0" collapsed="false">
      <c r="A1091" s="3" t="s">
        <v>1713</v>
      </c>
      <c r="B1091" s="3" t="s">
        <v>334</v>
      </c>
      <c r="C1091" s="3" t="s">
        <v>161</v>
      </c>
      <c r="D1091" s="3" t="s">
        <v>676</v>
      </c>
      <c r="E1091" s="0" t="n">
        <v>382.35</v>
      </c>
      <c r="F1091" s="0" t="n">
        <v>1797.72</v>
      </c>
      <c r="G1091" s="3" t="s">
        <v>151</v>
      </c>
      <c r="H1091" s="3" t="s">
        <v>371</v>
      </c>
    </row>
    <row r="1092" customFormat="false" ht="15" hidden="false" customHeight="false" outlineLevel="0" collapsed="false">
      <c r="A1092" s="3" t="s">
        <v>1714</v>
      </c>
      <c r="B1092" s="3" t="s">
        <v>400</v>
      </c>
      <c r="C1092" s="3" t="s">
        <v>155</v>
      </c>
      <c r="D1092" s="3" t="s">
        <v>676</v>
      </c>
      <c r="E1092" s="0" t="n">
        <v>37.49</v>
      </c>
      <c r="F1092" s="0" t="n">
        <v>1474.36</v>
      </c>
      <c r="G1092" s="3" t="s">
        <v>151</v>
      </c>
      <c r="H1092" s="3" t="s">
        <v>1203</v>
      </c>
    </row>
    <row r="1093" customFormat="false" ht="15" hidden="false" customHeight="false" outlineLevel="0" collapsed="false">
      <c r="A1093" s="3" t="s">
        <v>1715</v>
      </c>
      <c r="B1093" s="3" t="s">
        <v>842</v>
      </c>
      <c r="C1093" s="3" t="s">
        <v>143</v>
      </c>
      <c r="D1093" s="3" t="s">
        <v>552</v>
      </c>
      <c r="E1093" s="0" t="n">
        <v>150.46</v>
      </c>
      <c r="F1093" s="0" t="n">
        <v>2052.08</v>
      </c>
      <c r="G1093" s="3" t="s">
        <v>157</v>
      </c>
      <c r="H1093" s="3" t="s">
        <v>286</v>
      </c>
    </row>
    <row r="1094" customFormat="false" ht="15" hidden="false" customHeight="false" outlineLevel="0" collapsed="false">
      <c r="A1094" s="3" t="s">
        <v>1716</v>
      </c>
      <c r="B1094" s="3" t="s">
        <v>380</v>
      </c>
      <c r="C1094" s="3" t="s">
        <v>143</v>
      </c>
      <c r="D1094" s="3" t="s">
        <v>435</v>
      </c>
      <c r="E1094" s="0" t="n">
        <v>446.2</v>
      </c>
      <c r="F1094" s="0" t="n">
        <v>1137.77</v>
      </c>
      <c r="G1094" s="3" t="s">
        <v>151</v>
      </c>
      <c r="H1094" s="3" t="s">
        <v>497</v>
      </c>
    </row>
    <row r="1095" customFormat="false" ht="15" hidden="false" customHeight="false" outlineLevel="0" collapsed="false">
      <c r="A1095" s="3" t="s">
        <v>1717</v>
      </c>
      <c r="B1095" s="3" t="s">
        <v>188</v>
      </c>
      <c r="C1095" s="3" t="s">
        <v>143</v>
      </c>
      <c r="D1095" s="3" t="s">
        <v>547</v>
      </c>
      <c r="E1095" s="0" t="n">
        <v>124.9</v>
      </c>
      <c r="F1095" s="0" t="n">
        <v>2025.9</v>
      </c>
      <c r="G1095" s="3" t="s">
        <v>151</v>
      </c>
      <c r="H1095" s="3" t="s">
        <v>254</v>
      </c>
    </row>
    <row r="1096" customFormat="false" ht="15" hidden="false" customHeight="false" outlineLevel="0" collapsed="false">
      <c r="A1096" s="3" t="s">
        <v>1718</v>
      </c>
      <c r="B1096" s="3" t="s">
        <v>376</v>
      </c>
      <c r="C1096" s="3" t="s">
        <v>155</v>
      </c>
      <c r="D1096" s="3" t="s">
        <v>602</v>
      </c>
      <c r="E1096" s="0" t="n">
        <v>310.25</v>
      </c>
      <c r="F1096" s="0" t="n">
        <v>974.05</v>
      </c>
      <c r="G1096" s="3" t="s">
        <v>151</v>
      </c>
      <c r="H1096" s="3" t="s">
        <v>174</v>
      </c>
    </row>
    <row r="1097" customFormat="false" ht="15" hidden="false" customHeight="false" outlineLevel="0" collapsed="false">
      <c r="A1097" s="3" t="s">
        <v>1719</v>
      </c>
      <c r="B1097" s="3" t="s">
        <v>439</v>
      </c>
      <c r="C1097" s="3" t="s">
        <v>155</v>
      </c>
      <c r="D1097" s="3" t="s">
        <v>728</v>
      </c>
      <c r="E1097" s="0" t="n">
        <v>126.23</v>
      </c>
      <c r="F1097" s="0" t="n">
        <v>2439.57</v>
      </c>
      <c r="G1097" s="3" t="s">
        <v>157</v>
      </c>
      <c r="H1097" s="3" t="s">
        <v>258</v>
      </c>
    </row>
    <row r="1098" customFormat="false" ht="15" hidden="false" customHeight="false" outlineLevel="0" collapsed="false">
      <c r="A1098" s="3" t="s">
        <v>1720</v>
      </c>
      <c r="B1098" s="3" t="s">
        <v>376</v>
      </c>
      <c r="C1098" s="3" t="s">
        <v>155</v>
      </c>
      <c r="D1098" s="3" t="s">
        <v>1316</v>
      </c>
      <c r="E1098" s="0" t="n">
        <v>380.21</v>
      </c>
      <c r="F1098" s="0" t="n">
        <v>1932.07</v>
      </c>
      <c r="G1098" s="3" t="s">
        <v>157</v>
      </c>
      <c r="H1098" s="3" t="s">
        <v>437</v>
      </c>
    </row>
    <row r="1099" customFormat="false" ht="15" hidden="false" customHeight="false" outlineLevel="0" collapsed="false">
      <c r="A1099" s="3" t="s">
        <v>1721</v>
      </c>
      <c r="B1099" s="3" t="s">
        <v>487</v>
      </c>
      <c r="C1099" s="3" t="s">
        <v>149</v>
      </c>
      <c r="D1099" s="3" t="s">
        <v>543</v>
      </c>
      <c r="E1099" s="0" t="n">
        <v>32.42</v>
      </c>
      <c r="F1099" s="0" t="n">
        <v>105.72</v>
      </c>
      <c r="G1099" s="3" t="s">
        <v>145</v>
      </c>
      <c r="H1099" s="3" t="s">
        <v>786</v>
      </c>
    </row>
    <row r="1100" customFormat="false" ht="15" hidden="false" customHeight="false" outlineLevel="0" collapsed="false">
      <c r="A1100" s="3" t="s">
        <v>1722</v>
      </c>
      <c r="B1100" s="3" t="s">
        <v>148</v>
      </c>
      <c r="C1100" s="3" t="s">
        <v>149</v>
      </c>
      <c r="D1100" s="3" t="s">
        <v>1083</v>
      </c>
      <c r="E1100" s="0" t="n">
        <v>33.17</v>
      </c>
      <c r="F1100" s="0" t="n">
        <v>499.45</v>
      </c>
      <c r="G1100" s="3" t="s">
        <v>151</v>
      </c>
      <c r="H1100" s="3" t="s">
        <v>600</v>
      </c>
    </row>
    <row r="1101" customFormat="false" ht="15" hidden="false" customHeight="false" outlineLevel="0" collapsed="false">
      <c r="A1101" s="3" t="s">
        <v>1723</v>
      </c>
      <c r="B1101" s="3" t="s">
        <v>368</v>
      </c>
      <c r="C1101" s="3" t="s">
        <v>155</v>
      </c>
      <c r="D1101" s="3" t="s">
        <v>212</v>
      </c>
      <c r="E1101" s="0" t="n">
        <v>465.64</v>
      </c>
      <c r="F1101" s="0" t="n">
        <v>1792.11</v>
      </c>
      <c r="G1101" s="3" t="s">
        <v>145</v>
      </c>
      <c r="H1101" s="3" t="s">
        <v>190</v>
      </c>
    </row>
    <row r="1102" customFormat="false" ht="15" hidden="false" customHeight="false" outlineLevel="0" collapsed="false">
      <c r="A1102" s="3" t="s">
        <v>1724</v>
      </c>
      <c r="B1102" s="3" t="s">
        <v>890</v>
      </c>
      <c r="C1102" s="3" t="s">
        <v>149</v>
      </c>
      <c r="D1102" s="3" t="s">
        <v>407</v>
      </c>
      <c r="E1102" s="0" t="n">
        <v>89.83</v>
      </c>
      <c r="F1102" s="0" t="n">
        <v>573.13</v>
      </c>
      <c r="G1102" s="3" t="s">
        <v>157</v>
      </c>
      <c r="H1102" s="3" t="s">
        <v>182</v>
      </c>
    </row>
    <row r="1103" customFormat="false" ht="15" hidden="false" customHeight="false" outlineLevel="0" collapsed="false">
      <c r="A1103" s="3" t="s">
        <v>1725</v>
      </c>
      <c r="B1103" s="3" t="s">
        <v>246</v>
      </c>
      <c r="C1103" s="3" t="s">
        <v>143</v>
      </c>
      <c r="D1103" s="3" t="s">
        <v>358</v>
      </c>
      <c r="E1103" s="0" t="n">
        <v>192.53</v>
      </c>
      <c r="F1103" s="0" t="n">
        <v>140.55</v>
      </c>
      <c r="G1103" s="3" t="s">
        <v>157</v>
      </c>
      <c r="H1103" s="3" t="s">
        <v>616</v>
      </c>
    </row>
    <row r="1104" customFormat="false" ht="15" hidden="false" customHeight="false" outlineLevel="0" collapsed="false">
      <c r="A1104" s="3" t="s">
        <v>1726</v>
      </c>
      <c r="B1104" s="3" t="s">
        <v>709</v>
      </c>
      <c r="C1104" s="3" t="s">
        <v>161</v>
      </c>
      <c r="D1104" s="3" t="s">
        <v>485</v>
      </c>
      <c r="E1104" s="0" t="n">
        <v>146.17</v>
      </c>
      <c r="F1104" s="0" t="n">
        <v>1895.33</v>
      </c>
      <c r="G1104" s="3" t="s">
        <v>157</v>
      </c>
      <c r="H1104" s="3" t="s">
        <v>626</v>
      </c>
    </row>
    <row r="1105" customFormat="false" ht="15" hidden="false" customHeight="false" outlineLevel="0" collapsed="false">
      <c r="A1105" s="3" t="s">
        <v>1727</v>
      </c>
      <c r="B1105" s="3" t="s">
        <v>394</v>
      </c>
      <c r="C1105" s="3" t="s">
        <v>143</v>
      </c>
      <c r="D1105" s="3" t="s">
        <v>504</v>
      </c>
      <c r="E1105" s="0" t="n">
        <v>494.59</v>
      </c>
      <c r="F1105" s="0" t="n">
        <v>1788.26</v>
      </c>
      <c r="G1105" s="3" t="s">
        <v>145</v>
      </c>
      <c r="H1105" s="3" t="s">
        <v>477</v>
      </c>
    </row>
    <row r="1106" customFormat="false" ht="15" hidden="false" customHeight="false" outlineLevel="0" collapsed="false">
      <c r="A1106" s="3" t="s">
        <v>1728</v>
      </c>
      <c r="B1106" s="3" t="s">
        <v>330</v>
      </c>
      <c r="C1106" s="3" t="s">
        <v>155</v>
      </c>
      <c r="D1106" s="3" t="s">
        <v>208</v>
      </c>
      <c r="E1106" s="0" t="n">
        <v>196.89</v>
      </c>
      <c r="F1106" s="0" t="n">
        <v>289.92</v>
      </c>
      <c r="G1106" s="3" t="s">
        <v>145</v>
      </c>
      <c r="H1106" s="3" t="s">
        <v>477</v>
      </c>
    </row>
    <row r="1107" customFormat="false" ht="15" hidden="false" customHeight="false" outlineLevel="0" collapsed="false">
      <c r="A1107" s="3" t="s">
        <v>1729</v>
      </c>
      <c r="B1107" s="3" t="s">
        <v>385</v>
      </c>
      <c r="C1107" s="3" t="s">
        <v>161</v>
      </c>
      <c r="D1107" s="3" t="s">
        <v>268</v>
      </c>
      <c r="E1107" s="0" t="n">
        <v>119.69</v>
      </c>
      <c r="F1107" s="0" t="n">
        <v>624.77</v>
      </c>
      <c r="G1107" s="3" t="s">
        <v>157</v>
      </c>
      <c r="H1107" s="3" t="s">
        <v>217</v>
      </c>
    </row>
    <row r="1108" customFormat="false" ht="15" hidden="false" customHeight="false" outlineLevel="0" collapsed="false">
      <c r="A1108" s="3" t="s">
        <v>1730</v>
      </c>
      <c r="B1108" s="3" t="s">
        <v>376</v>
      </c>
      <c r="C1108" s="3" t="s">
        <v>155</v>
      </c>
      <c r="D1108" s="3" t="s">
        <v>696</v>
      </c>
      <c r="E1108" s="0" t="n">
        <v>37.36</v>
      </c>
      <c r="F1108" s="0" t="n">
        <v>1264.83</v>
      </c>
      <c r="G1108" s="3" t="s">
        <v>145</v>
      </c>
      <c r="H1108" s="3" t="s">
        <v>417</v>
      </c>
    </row>
    <row r="1109" customFormat="false" ht="15" hidden="false" customHeight="false" outlineLevel="0" collapsed="false">
      <c r="A1109" s="3" t="s">
        <v>1731</v>
      </c>
      <c r="B1109" s="3" t="s">
        <v>422</v>
      </c>
      <c r="C1109" s="3" t="s">
        <v>149</v>
      </c>
      <c r="D1109" s="3" t="s">
        <v>925</v>
      </c>
      <c r="E1109" s="0" t="n">
        <v>442.09</v>
      </c>
      <c r="F1109" s="0" t="n">
        <v>2854.83</v>
      </c>
      <c r="G1109" s="3" t="s">
        <v>151</v>
      </c>
      <c r="H1109" s="3" t="s">
        <v>328</v>
      </c>
    </row>
    <row r="1110" customFormat="false" ht="15" hidden="false" customHeight="false" outlineLevel="0" collapsed="false">
      <c r="A1110" s="3" t="s">
        <v>1732</v>
      </c>
      <c r="B1110" s="3" t="s">
        <v>343</v>
      </c>
      <c r="C1110" s="3" t="s">
        <v>143</v>
      </c>
      <c r="D1110" s="3" t="s">
        <v>886</v>
      </c>
      <c r="E1110" s="0" t="n">
        <v>448.5</v>
      </c>
      <c r="F1110" s="0" t="n">
        <v>2469.76</v>
      </c>
      <c r="G1110" s="3" t="s">
        <v>151</v>
      </c>
      <c r="H1110" s="3" t="s">
        <v>477</v>
      </c>
    </row>
    <row r="1111" customFormat="false" ht="15" hidden="false" customHeight="false" outlineLevel="0" collapsed="false">
      <c r="A1111" s="3" t="s">
        <v>1733</v>
      </c>
      <c r="B1111" s="3" t="s">
        <v>355</v>
      </c>
      <c r="C1111" s="3" t="s">
        <v>143</v>
      </c>
      <c r="D1111" s="3" t="s">
        <v>509</v>
      </c>
      <c r="E1111" s="0" t="n">
        <v>15.4</v>
      </c>
      <c r="F1111" s="0" t="n">
        <v>1795.99</v>
      </c>
      <c r="G1111" s="3" t="s">
        <v>157</v>
      </c>
      <c r="H1111" s="3" t="s">
        <v>201</v>
      </c>
    </row>
    <row r="1112" customFormat="false" ht="15" hidden="false" customHeight="false" outlineLevel="0" collapsed="false">
      <c r="A1112" s="3" t="s">
        <v>1734</v>
      </c>
      <c r="B1112" s="3" t="s">
        <v>368</v>
      </c>
      <c r="C1112" s="3" t="s">
        <v>155</v>
      </c>
      <c r="D1112" s="3" t="s">
        <v>1281</v>
      </c>
      <c r="E1112" s="0" t="n">
        <v>308.27</v>
      </c>
      <c r="F1112" s="0" t="n">
        <v>2644.02</v>
      </c>
      <c r="G1112" s="3" t="s">
        <v>151</v>
      </c>
      <c r="H1112" s="3" t="s">
        <v>694</v>
      </c>
    </row>
    <row r="1113" customFormat="false" ht="15" hidden="false" customHeight="false" outlineLevel="0" collapsed="false">
      <c r="A1113" s="3" t="s">
        <v>1735</v>
      </c>
      <c r="B1113" s="3" t="s">
        <v>622</v>
      </c>
      <c r="C1113" s="3" t="s">
        <v>155</v>
      </c>
      <c r="D1113" s="3" t="s">
        <v>855</v>
      </c>
      <c r="F1113" s="0" t="n">
        <v>2283.25</v>
      </c>
      <c r="G1113" s="3" t="s">
        <v>145</v>
      </c>
      <c r="H1113" s="3" t="s">
        <v>201</v>
      </c>
    </row>
    <row r="1114" customFormat="false" ht="15" hidden="false" customHeight="false" outlineLevel="0" collapsed="false">
      <c r="A1114" s="3" t="s">
        <v>1736</v>
      </c>
      <c r="B1114" s="3" t="s">
        <v>256</v>
      </c>
      <c r="C1114" s="3" t="s">
        <v>143</v>
      </c>
      <c r="D1114" s="3" t="s">
        <v>1003</v>
      </c>
      <c r="E1114" s="0" t="n">
        <v>35.31</v>
      </c>
      <c r="F1114" s="0" t="n">
        <v>552.66</v>
      </c>
      <c r="G1114" s="3" t="s">
        <v>151</v>
      </c>
      <c r="H1114" s="3" t="s">
        <v>201</v>
      </c>
    </row>
    <row r="1115" customFormat="false" ht="15" hidden="false" customHeight="false" outlineLevel="0" collapsed="false">
      <c r="A1115" s="3" t="s">
        <v>1737</v>
      </c>
      <c r="B1115" s="3" t="s">
        <v>527</v>
      </c>
      <c r="C1115" s="3" t="s">
        <v>149</v>
      </c>
      <c r="D1115" s="3" t="s">
        <v>480</v>
      </c>
      <c r="E1115" s="0" t="n">
        <v>119.21</v>
      </c>
      <c r="G1115" s="3" t="s">
        <v>151</v>
      </c>
      <c r="H1115" s="3" t="s">
        <v>197</v>
      </c>
    </row>
    <row r="1116" customFormat="false" ht="15" hidden="false" customHeight="false" outlineLevel="0" collapsed="false">
      <c r="A1116" s="3" t="s">
        <v>1738</v>
      </c>
      <c r="B1116" s="3" t="s">
        <v>822</v>
      </c>
      <c r="C1116" s="3" t="s">
        <v>161</v>
      </c>
      <c r="D1116" s="3" t="s">
        <v>804</v>
      </c>
      <c r="E1116" s="0" t="n">
        <v>360.13</v>
      </c>
      <c r="F1116" s="0" t="n">
        <v>2243.31</v>
      </c>
      <c r="G1116" s="3" t="s">
        <v>151</v>
      </c>
      <c r="H1116" s="3" t="s">
        <v>616</v>
      </c>
    </row>
    <row r="1117" customFormat="false" ht="15" hidden="false" customHeight="false" outlineLevel="0" collapsed="false">
      <c r="A1117" s="3" t="s">
        <v>1739</v>
      </c>
      <c r="B1117" s="3" t="s">
        <v>622</v>
      </c>
      <c r="C1117" s="3" t="s">
        <v>155</v>
      </c>
      <c r="D1117" s="3" t="s">
        <v>550</v>
      </c>
      <c r="E1117" s="0" t="n">
        <v>366.88</v>
      </c>
      <c r="F1117" s="0" t="n">
        <v>511.77</v>
      </c>
      <c r="G1117" s="3" t="s">
        <v>151</v>
      </c>
      <c r="H1117" s="3" t="s">
        <v>444</v>
      </c>
    </row>
    <row r="1118" customFormat="false" ht="15" hidden="false" customHeight="false" outlineLevel="0" collapsed="false">
      <c r="A1118" s="3" t="s">
        <v>1740</v>
      </c>
      <c r="B1118" s="3" t="s">
        <v>368</v>
      </c>
      <c r="C1118" s="3" t="s">
        <v>155</v>
      </c>
      <c r="D1118" s="3" t="s">
        <v>564</v>
      </c>
      <c r="E1118" s="0" t="n">
        <v>277.28</v>
      </c>
      <c r="F1118" s="0" t="n">
        <v>1676.23</v>
      </c>
      <c r="G1118" s="3" t="s">
        <v>145</v>
      </c>
      <c r="H1118" s="3" t="s">
        <v>471</v>
      </c>
    </row>
    <row r="1119" customFormat="false" ht="15" hidden="false" customHeight="false" outlineLevel="0" collapsed="false">
      <c r="A1119" s="3" t="s">
        <v>1741</v>
      </c>
      <c r="B1119" s="3" t="s">
        <v>363</v>
      </c>
      <c r="C1119" s="3" t="s">
        <v>155</v>
      </c>
      <c r="D1119" s="3" t="s">
        <v>366</v>
      </c>
      <c r="E1119" s="0" t="n">
        <v>265.84</v>
      </c>
      <c r="F1119" s="0" t="n">
        <v>1357.02</v>
      </c>
      <c r="G1119" s="3" t="s">
        <v>151</v>
      </c>
      <c r="H1119" s="3" t="s">
        <v>341</v>
      </c>
    </row>
    <row r="1120" customFormat="false" ht="15" hidden="false" customHeight="false" outlineLevel="0" collapsed="false">
      <c r="A1120" s="3" t="s">
        <v>1742</v>
      </c>
      <c r="B1120" s="3" t="s">
        <v>142</v>
      </c>
      <c r="C1120" s="3" t="s">
        <v>143</v>
      </c>
      <c r="D1120" s="3" t="s">
        <v>954</v>
      </c>
      <c r="E1120" s="0" t="n">
        <v>494.96</v>
      </c>
      <c r="F1120" s="0" t="n">
        <v>39.05</v>
      </c>
      <c r="G1120" s="3" t="s">
        <v>145</v>
      </c>
      <c r="H1120" s="3" t="s">
        <v>437</v>
      </c>
    </row>
    <row r="1121" customFormat="false" ht="15" hidden="false" customHeight="false" outlineLevel="0" collapsed="false">
      <c r="A1121" s="3" t="s">
        <v>1743</v>
      </c>
      <c r="B1121" s="3" t="s">
        <v>865</v>
      </c>
      <c r="C1121" s="3" t="s">
        <v>161</v>
      </c>
      <c r="D1121" s="3" t="s">
        <v>888</v>
      </c>
      <c r="E1121" s="0" t="n">
        <v>105.02</v>
      </c>
      <c r="F1121" s="0" t="n">
        <v>2252.12</v>
      </c>
      <c r="G1121" s="3" t="s">
        <v>157</v>
      </c>
      <c r="H1121" s="3" t="s">
        <v>719</v>
      </c>
    </row>
    <row r="1122" customFormat="false" ht="15" hidden="false" customHeight="false" outlineLevel="0" collapsed="false">
      <c r="A1122" s="3" t="s">
        <v>1744</v>
      </c>
      <c r="B1122" s="3" t="s">
        <v>890</v>
      </c>
      <c r="C1122" s="3" t="s">
        <v>149</v>
      </c>
      <c r="D1122" s="3" t="s">
        <v>857</v>
      </c>
      <c r="E1122" s="0" t="n">
        <v>332</v>
      </c>
      <c r="F1122" s="0" t="n">
        <v>130.55</v>
      </c>
      <c r="G1122" s="3" t="s">
        <v>157</v>
      </c>
      <c r="H1122" s="3" t="s">
        <v>282</v>
      </c>
    </row>
    <row r="1123" customFormat="false" ht="15" hidden="false" customHeight="false" outlineLevel="0" collapsed="false">
      <c r="A1123" s="3" t="s">
        <v>1745</v>
      </c>
      <c r="B1123" s="3" t="s">
        <v>422</v>
      </c>
      <c r="C1123" s="3" t="s">
        <v>149</v>
      </c>
      <c r="D1123" s="3" t="s">
        <v>220</v>
      </c>
      <c r="E1123" s="0" t="n">
        <v>447.43</v>
      </c>
      <c r="F1123" s="0" t="n">
        <v>1113.15</v>
      </c>
      <c r="G1123" s="3" t="s">
        <v>157</v>
      </c>
      <c r="H1123" s="3" t="s">
        <v>1111</v>
      </c>
    </row>
    <row r="1124" customFormat="false" ht="15" hidden="false" customHeight="false" outlineLevel="0" collapsed="false">
      <c r="A1124" s="3" t="s">
        <v>1746</v>
      </c>
      <c r="B1124" s="3" t="s">
        <v>495</v>
      </c>
      <c r="C1124" s="3" t="s">
        <v>155</v>
      </c>
      <c r="D1124" s="3" t="s">
        <v>935</v>
      </c>
      <c r="E1124" s="0" t="n">
        <v>111.11</v>
      </c>
      <c r="F1124" s="0" t="n">
        <v>1907.36</v>
      </c>
      <c r="G1124" s="3" t="s">
        <v>151</v>
      </c>
      <c r="H1124" s="3" t="s">
        <v>290</v>
      </c>
    </row>
    <row r="1125" customFormat="false" ht="15" hidden="false" customHeight="false" outlineLevel="0" collapsed="false">
      <c r="A1125" s="3" t="s">
        <v>1747</v>
      </c>
      <c r="B1125" s="3" t="s">
        <v>450</v>
      </c>
      <c r="C1125" s="3" t="s">
        <v>161</v>
      </c>
      <c r="D1125" s="3" t="s">
        <v>420</v>
      </c>
      <c r="G1125" s="3" t="s">
        <v>145</v>
      </c>
      <c r="H1125" s="3" t="s">
        <v>417</v>
      </c>
    </row>
    <row r="1126" customFormat="false" ht="15" hidden="false" customHeight="false" outlineLevel="0" collapsed="false">
      <c r="A1126" s="3" t="s">
        <v>1748</v>
      </c>
      <c r="B1126" s="3" t="s">
        <v>195</v>
      </c>
      <c r="C1126" s="3" t="s">
        <v>155</v>
      </c>
      <c r="D1126" s="3" t="s">
        <v>643</v>
      </c>
      <c r="E1126" s="0" t="n">
        <v>383.58</v>
      </c>
      <c r="F1126" s="0" t="n">
        <v>1689.41</v>
      </c>
      <c r="G1126" s="3" t="s">
        <v>151</v>
      </c>
      <c r="H1126" s="3" t="s">
        <v>262</v>
      </c>
    </row>
    <row r="1127" customFormat="false" ht="15" hidden="false" customHeight="false" outlineLevel="0" collapsed="false">
      <c r="A1127" s="3" t="s">
        <v>1749</v>
      </c>
      <c r="B1127" s="3" t="s">
        <v>180</v>
      </c>
      <c r="C1127" s="3" t="s">
        <v>149</v>
      </c>
      <c r="D1127" s="3" t="s">
        <v>433</v>
      </c>
      <c r="E1127" s="0" t="n">
        <v>246.92</v>
      </c>
      <c r="F1127" s="0" t="n">
        <v>229.75</v>
      </c>
      <c r="G1127" s="3" t="s">
        <v>145</v>
      </c>
      <c r="H1127" s="3" t="s">
        <v>800</v>
      </c>
    </row>
    <row r="1128" customFormat="false" ht="15" hidden="false" customHeight="false" outlineLevel="0" collapsed="false">
      <c r="A1128" s="3" t="s">
        <v>1750</v>
      </c>
      <c r="B1128" s="3" t="s">
        <v>288</v>
      </c>
      <c r="C1128" s="3" t="s">
        <v>155</v>
      </c>
      <c r="D1128" s="3" t="s">
        <v>1152</v>
      </c>
      <c r="E1128" s="0" t="n">
        <v>110.28</v>
      </c>
      <c r="F1128" s="0" t="n">
        <v>1187.23</v>
      </c>
      <c r="G1128" s="3" t="s">
        <v>145</v>
      </c>
      <c r="H1128" s="3" t="s">
        <v>427</v>
      </c>
    </row>
    <row r="1129" customFormat="false" ht="15" hidden="false" customHeight="false" outlineLevel="0" collapsed="false">
      <c r="A1129" s="3" t="s">
        <v>1751</v>
      </c>
      <c r="B1129" s="3" t="s">
        <v>288</v>
      </c>
      <c r="C1129" s="3" t="s">
        <v>155</v>
      </c>
      <c r="D1129" s="3" t="s">
        <v>1369</v>
      </c>
      <c r="E1129" s="0" t="n">
        <v>358.65</v>
      </c>
      <c r="F1129" s="0" t="n">
        <v>1457.17</v>
      </c>
      <c r="G1129" s="3" t="s">
        <v>145</v>
      </c>
      <c r="H1129" s="3" t="s">
        <v>158</v>
      </c>
    </row>
    <row r="1130" customFormat="false" ht="15" hidden="false" customHeight="false" outlineLevel="0" collapsed="false">
      <c r="A1130" s="3" t="s">
        <v>1752</v>
      </c>
      <c r="B1130" s="3" t="s">
        <v>482</v>
      </c>
      <c r="C1130" s="3" t="s">
        <v>149</v>
      </c>
      <c r="D1130" s="3" t="s">
        <v>1059</v>
      </c>
      <c r="E1130" s="0" t="n">
        <v>137.94</v>
      </c>
      <c r="F1130" s="0" t="n">
        <v>695.49</v>
      </c>
      <c r="G1130" s="3" t="s">
        <v>157</v>
      </c>
      <c r="H1130" s="3" t="s">
        <v>182</v>
      </c>
    </row>
    <row r="1131" customFormat="false" ht="15" hidden="false" customHeight="false" outlineLevel="0" collapsed="false">
      <c r="A1131" s="3" t="s">
        <v>1753</v>
      </c>
      <c r="B1131" s="3" t="s">
        <v>1198</v>
      </c>
      <c r="C1131" s="3" t="s">
        <v>161</v>
      </c>
      <c r="D1131" s="3" t="s">
        <v>181</v>
      </c>
      <c r="E1131" s="0" t="n">
        <v>86.89</v>
      </c>
      <c r="F1131" s="0" t="n">
        <v>2845.94</v>
      </c>
      <c r="G1131" s="3" t="s">
        <v>157</v>
      </c>
      <c r="H1131" s="3" t="s">
        <v>166</v>
      </c>
    </row>
    <row r="1132" customFormat="false" ht="15" hidden="false" customHeight="false" outlineLevel="0" collapsed="false">
      <c r="A1132" s="3" t="s">
        <v>1754</v>
      </c>
      <c r="B1132" s="3" t="s">
        <v>154</v>
      </c>
      <c r="C1132" s="3" t="s">
        <v>155</v>
      </c>
      <c r="D1132" s="3" t="s">
        <v>935</v>
      </c>
      <c r="E1132" s="0" t="n">
        <v>32.18</v>
      </c>
      <c r="F1132" s="0" t="n">
        <v>2923.71</v>
      </c>
      <c r="G1132" s="3" t="s">
        <v>151</v>
      </c>
      <c r="H1132" s="3" t="s">
        <v>641</v>
      </c>
    </row>
    <row r="1133" customFormat="false" ht="15" hidden="false" customHeight="false" outlineLevel="0" collapsed="false">
      <c r="A1133" s="3" t="s">
        <v>1755</v>
      </c>
      <c r="B1133" s="3" t="s">
        <v>219</v>
      </c>
      <c r="C1133" s="3" t="s">
        <v>143</v>
      </c>
      <c r="D1133" s="3" t="s">
        <v>185</v>
      </c>
      <c r="E1133" s="0" t="n">
        <v>325.83</v>
      </c>
      <c r="F1133" s="0" t="n">
        <v>1125.79</v>
      </c>
      <c r="G1133" s="3" t="s">
        <v>157</v>
      </c>
      <c r="H1133" s="3" t="s">
        <v>311</v>
      </c>
    </row>
    <row r="1134" customFormat="false" ht="15" hidden="false" customHeight="false" outlineLevel="0" collapsed="false">
      <c r="A1134" s="3" t="s">
        <v>1756</v>
      </c>
      <c r="B1134" s="3" t="s">
        <v>769</v>
      </c>
      <c r="C1134" s="3" t="s">
        <v>155</v>
      </c>
      <c r="D1134" s="3" t="s">
        <v>666</v>
      </c>
      <c r="E1134" s="0" t="n">
        <v>140.58</v>
      </c>
      <c r="F1134" s="0" t="n">
        <v>1035.87</v>
      </c>
      <c r="G1134" s="3" t="s">
        <v>145</v>
      </c>
      <c r="H1134" s="3" t="s">
        <v>262</v>
      </c>
    </row>
    <row r="1135" customFormat="false" ht="15" hidden="false" customHeight="false" outlineLevel="0" collapsed="false">
      <c r="A1135" s="3" t="s">
        <v>1757</v>
      </c>
      <c r="B1135" s="3" t="s">
        <v>771</v>
      </c>
      <c r="C1135" s="3" t="s">
        <v>161</v>
      </c>
      <c r="D1135" s="3" t="s">
        <v>579</v>
      </c>
      <c r="E1135" s="0" t="n">
        <v>207.6</v>
      </c>
      <c r="F1135" s="0" t="n">
        <v>397.99</v>
      </c>
      <c r="G1135" s="3" t="s">
        <v>145</v>
      </c>
      <c r="H1135" s="3" t="s">
        <v>282</v>
      </c>
    </row>
    <row r="1136" customFormat="false" ht="15" hidden="false" customHeight="false" outlineLevel="0" collapsed="false">
      <c r="A1136" s="3" t="s">
        <v>1758</v>
      </c>
      <c r="B1136" s="3" t="s">
        <v>464</v>
      </c>
      <c r="C1136" s="3" t="s">
        <v>161</v>
      </c>
      <c r="D1136" s="3" t="s">
        <v>564</v>
      </c>
      <c r="E1136" s="0" t="n">
        <v>247.59</v>
      </c>
      <c r="G1136" s="3" t="s">
        <v>151</v>
      </c>
      <c r="H1136" s="3" t="s">
        <v>345</v>
      </c>
    </row>
    <row r="1137" customFormat="false" ht="15" hidden="false" customHeight="false" outlineLevel="0" collapsed="false">
      <c r="A1137" s="3" t="s">
        <v>1759</v>
      </c>
      <c r="B1137" s="3" t="s">
        <v>267</v>
      </c>
      <c r="C1137" s="3" t="s">
        <v>149</v>
      </c>
      <c r="D1137" s="3" t="s">
        <v>350</v>
      </c>
      <c r="E1137" s="0" t="n">
        <v>291.43</v>
      </c>
      <c r="G1137" s="3" t="s">
        <v>151</v>
      </c>
      <c r="H1137" s="3" t="s">
        <v>786</v>
      </c>
    </row>
    <row r="1138" customFormat="false" ht="15" hidden="false" customHeight="false" outlineLevel="0" collapsed="false">
      <c r="A1138" s="3" t="s">
        <v>1760</v>
      </c>
      <c r="B1138" s="3" t="s">
        <v>582</v>
      </c>
      <c r="C1138" s="3" t="s">
        <v>161</v>
      </c>
      <c r="D1138" s="3" t="s">
        <v>897</v>
      </c>
      <c r="E1138" s="0" t="n">
        <v>48.56</v>
      </c>
      <c r="F1138" s="0" t="n">
        <v>2910.75</v>
      </c>
      <c r="G1138" s="3" t="s">
        <v>145</v>
      </c>
      <c r="H1138" s="3" t="s">
        <v>810</v>
      </c>
    </row>
    <row r="1139" customFormat="false" ht="15" hidden="false" customHeight="false" outlineLevel="0" collapsed="false">
      <c r="A1139" s="3" t="s">
        <v>1761</v>
      </c>
      <c r="B1139" s="3" t="s">
        <v>865</v>
      </c>
      <c r="C1139" s="3" t="s">
        <v>161</v>
      </c>
      <c r="D1139" s="3" t="s">
        <v>918</v>
      </c>
      <c r="E1139" s="0" t="n">
        <v>277.26</v>
      </c>
      <c r="F1139" s="0" t="n">
        <v>624.84</v>
      </c>
      <c r="G1139" s="3" t="s">
        <v>145</v>
      </c>
      <c r="H1139" s="3" t="s">
        <v>667</v>
      </c>
    </row>
    <row r="1140" customFormat="false" ht="15" hidden="false" customHeight="false" outlineLevel="0" collapsed="false">
      <c r="A1140" s="3" t="s">
        <v>1762</v>
      </c>
      <c r="B1140" s="3" t="s">
        <v>317</v>
      </c>
      <c r="C1140" s="3" t="s">
        <v>161</v>
      </c>
      <c r="D1140" s="3" t="s">
        <v>423</v>
      </c>
      <c r="E1140" s="0" t="n">
        <v>130.19</v>
      </c>
      <c r="F1140" s="0" t="n">
        <v>2897.21</v>
      </c>
      <c r="G1140" s="3" t="s">
        <v>157</v>
      </c>
      <c r="H1140" s="3" t="s">
        <v>402</v>
      </c>
    </row>
    <row r="1141" customFormat="false" ht="15" hidden="false" customHeight="false" outlineLevel="0" collapsed="false">
      <c r="A1141" s="3" t="s">
        <v>1763</v>
      </c>
      <c r="B1141" s="3" t="s">
        <v>487</v>
      </c>
      <c r="C1141" s="3" t="s">
        <v>149</v>
      </c>
      <c r="D1141" s="3" t="s">
        <v>1298</v>
      </c>
      <c r="E1141" s="0" t="n">
        <v>406.4</v>
      </c>
      <c r="F1141" s="0" t="n">
        <v>1521.51</v>
      </c>
      <c r="G1141" s="3" t="s">
        <v>151</v>
      </c>
      <c r="H1141" s="3" t="s">
        <v>626</v>
      </c>
    </row>
    <row r="1142" customFormat="false" ht="15" hidden="false" customHeight="false" outlineLevel="0" collapsed="false">
      <c r="A1142" s="3" t="s">
        <v>1764</v>
      </c>
      <c r="B1142" s="3" t="s">
        <v>503</v>
      </c>
      <c r="C1142" s="3" t="s">
        <v>155</v>
      </c>
      <c r="D1142" s="3" t="s">
        <v>569</v>
      </c>
      <c r="E1142" s="0" t="n">
        <v>119.45</v>
      </c>
      <c r="F1142" s="0" t="n">
        <v>872.28</v>
      </c>
      <c r="G1142" s="3" t="s">
        <v>157</v>
      </c>
      <c r="H1142" s="3" t="s">
        <v>269</v>
      </c>
    </row>
    <row r="1143" customFormat="false" ht="15" hidden="false" customHeight="false" outlineLevel="0" collapsed="false">
      <c r="A1143" s="3" t="s">
        <v>1765</v>
      </c>
      <c r="B1143" s="3" t="s">
        <v>473</v>
      </c>
      <c r="C1143" s="3" t="s">
        <v>161</v>
      </c>
      <c r="D1143" s="3" t="s">
        <v>782</v>
      </c>
      <c r="E1143" s="0" t="n">
        <v>303.1</v>
      </c>
      <c r="F1143" s="0" t="n">
        <v>994.2</v>
      </c>
      <c r="G1143" s="3" t="s">
        <v>157</v>
      </c>
      <c r="H1143" s="3" t="s">
        <v>217</v>
      </c>
    </row>
    <row r="1144" customFormat="false" ht="15" hidden="false" customHeight="false" outlineLevel="0" collapsed="false">
      <c r="A1144" s="3" t="s">
        <v>1766</v>
      </c>
      <c r="B1144" s="3" t="s">
        <v>709</v>
      </c>
      <c r="C1144" s="3" t="s">
        <v>161</v>
      </c>
      <c r="D1144" s="3" t="s">
        <v>728</v>
      </c>
      <c r="E1144" s="0" t="n">
        <v>246.79</v>
      </c>
      <c r="F1144" s="0" t="n">
        <v>184.66</v>
      </c>
      <c r="G1144" s="3" t="s">
        <v>145</v>
      </c>
      <c r="H1144" s="3" t="s">
        <v>402</v>
      </c>
    </row>
    <row r="1145" customFormat="false" ht="15" hidden="false" customHeight="false" outlineLevel="0" collapsed="false">
      <c r="A1145" s="3" t="s">
        <v>1767</v>
      </c>
      <c r="B1145" s="3" t="s">
        <v>330</v>
      </c>
      <c r="C1145" s="3" t="s">
        <v>155</v>
      </c>
      <c r="D1145" s="3" t="s">
        <v>602</v>
      </c>
      <c r="E1145" s="0" t="n">
        <v>314.69</v>
      </c>
      <c r="F1145" s="0" t="n">
        <v>2511.04</v>
      </c>
      <c r="G1145" s="3" t="s">
        <v>157</v>
      </c>
      <c r="H1145" s="3" t="s">
        <v>810</v>
      </c>
    </row>
    <row r="1146" customFormat="false" ht="15" hidden="false" customHeight="false" outlineLevel="0" collapsed="false">
      <c r="A1146" s="3" t="s">
        <v>1768</v>
      </c>
      <c r="B1146" s="3" t="s">
        <v>622</v>
      </c>
      <c r="C1146" s="3" t="s">
        <v>155</v>
      </c>
      <c r="D1146" s="3" t="s">
        <v>971</v>
      </c>
      <c r="E1146" s="0" t="n">
        <v>303.02</v>
      </c>
      <c r="F1146" s="0" t="n">
        <v>644.14</v>
      </c>
      <c r="G1146" s="3" t="s">
        <v>151</v>
      </c>
      <c r="H1146" s="3" t="s">
        <v>371</v>
      </c>
    </row>
    <row r="1147" customFormat="false" ht="15" hidden="false" customHeight="false" outlineLevel="0" collapsed="false">
      <c r="A1147" s="3" t="s">
        <v>1769</v>
      </c>
      <c r="B1147" s="3" t="s">
        <v>355</v>
      </c>
      <c r="C1147" s="3" t="s">
        <v>143</v>
      </c>
      <c r="D1147" s="3" t="s">
        <v>640</v>
      </c>
      <c r="E1147" s="0" t="n">
        <v>65.6</v>
      </c>
      <c r="F1147" s="0" t="n">
        <v>187.44</v>
      </c>
      <c r="G1147" s="3" t="s">
        <v>145</v>
      </c>
      <c r="H1147" s="3" t="s">
        <v>955</v>
      </c>
    </row>
    <row r="1148" customFormat="false" ht="15" hidden="false" customHeight="false" outlineLevel="0" collapsed="false">
      <c r="A1148" s="3" t="s">
        <v>1770</v>
      </c>
      <c r="B1148" s="3" t="s">
        <v>450</v>
      </c>
      <c r="C1148" s="3" t="s">
        <v>161</v>
      </c>
      <c r="D1148" s="3" t="s">
        <v>433</v>
      </c>
      <c r="E1148" s="0" t="n">
        <v>370.22</v>
      </c>
      <c r="G1148" s="3" t="s">
        <v>157</v>
      </c>
      <c r="H1148" s="3" t="s">
        <v>244</v>
      </c>
    </row>
    <row r="1149" customFormat="false" ht="15" hidden="false" customHeight="false" outlineLevel="0" collapsed="false">
      <c r="A1149" s="3" t="s">
        <v>1771</v>
      </c>
      <c r="B1149" s="3" t="s">
        <v>822</v>
      </c>
      <c r="C1149" s="3" t="s">
        <v>161</v>
      </c>
      <c r="D1149" s="3" t="s">
        <v>366</v>
      </c>
      <c r="E1149" s="0" t="n">
        <v>42.47</v>
      </c>
      <c r="F1149" s="0" t="n">
        <v>2400.07</v>
      </c>
      <c r="G1149" s="3" t="s">
        <v>157</v>
      </c>
      <c r="H1149" s="3" t="s">
        <v>152</v>
      </c>
    </row>
    <row r="1150" customFormat="false" ht="15" hidden="false" customHeight="false" outlineLevel="0" collapsed="false">
      <c r="A1150" s="3" t="s">
        <v>1772</v>
      </c>
      <c r="B1150" s="3" t="s">
        <v>520</v>
      </c>
      <c r="C1150" s="3" t="s">
        <v>161</v>
      </c>
      <c r="D1150" s="3" t="s">
        <v>925</v>
      </c>
      <c r="E1150" s="0" t="n">
        <v>86.8</v>
      </c>
      <c r="F1150" s="0" t="n">
        <v>2776.97</v>
      </c>
      <c r="G1150" s="3" t="s">
        <v>145</v>
      </c>
      <c r="H1150" s="3" t="s">
        <v>592</v>
      </c>
    </row>
    <row r="1151" customFormat="false" ht="15" hidden="false" customHeight="false" outlineLevel="0" collapsed="false">
      <c r="A1151" s="3" t="s">
        <v>1773</v>
      </c>
      <c r="B1151" s="3" t="s">
        <v>380</v>
      </c>
      <c r="C1151" s="3" t="s">
        <v>143</v>
      </c>
      <c r="D1151" s="3" t="s">
        <v>999</v>
      </c>
      <c r="E1151" s="0" t="n">
        <v>170.76</v>
      </c>
      <c r="F1151" s="0" t="n">
        <v>1119.23</v>
      </c>
      <c r="G1151" s="3" t="s">
        <v>151</v>
      </c>
      <c r="H1151" s="3" t="s">
        <v>606</v>
      </c>
    </row>
    <row r="1152" customFormat="false" ht="15" hidden="false" customHeight="false" outlineLevel="0" collapsed="false">
      <c r="A1152" s="3" t="s">
        <v>1774</v>
      </c>
      <c r="B1152" s="3" t="s">
        <v>250</v>
      </c>
      <c r="C1152" s="3" t="s">
        <v>155</v>
      </c>
      <c r="D1152" s="3" t="s">
        <v>470</v>
      </c>
      <c r="E1152" s="0" t="n">
        <v>219.24</v>
      </c>
      <c r="F1152" s="0" t="n">
        <v>2000.31</v>
      </c>
      <c r="G1152" s="3" t="s">
        <v>157</v>
      </c>
      <c r="H1152" s="3" t="s">
        <v>272</v>
      </c>
    </row>
    <row r="1153" customFormat="false" ht="15" hidden="false" customHeight="false" outlineLevel="0" collapsed="false">
      <c r="A1153" s="3" t="s">
        <v>1775</v>
      </c>
      <c r="B1153" s="3" t="s">
        <v>638</v>
      </c>
      <c r="C1153" s="3" t="s">
        <v>161</v>
      </c>
      <c r="D1153" s="3" t="s">
        <v>1049</v>
      </c>
      <c r="E1153" s="0" t="n">
        <v>330.69</v>
      </c>
      <c r="F1153" s="0" t="n">
        <v>516.1</v>
      </c>
      <c r="G1153" s="3" t="s">
        <v>145</v>
      </c>
      <c r="H1153" s="3" t="s">
        <v>548</v>
      </c>
    </row>
    <row r="1154" customFormat="false" ht="15" hidden="false" customHeight="false" outlineLevel="0" collapsed="false">
      <c r="A1154" s="3" t="s">
        <v>1776</v>
      </c>
      <c r="B1154" s="3" t="s">
        <v>219</v>
      </c>
      <c r="C1154" s="3" t="s">
        <v>143</v>
      </c>
      <c r="D1154" s="3" t="s">
        <v>1083</v>
      </c>
      <c r="E1154" s="0" t="n">
        <v>476.42</v>
      </c>
      <c r="F1154" s="0" t="n">
        <v>1963.77</v>
      </c>
      <c r="G1154" s="3" t="s">
        <v>151</v>
      </c>
      <c r="H1154" s="3" t="s">
        <v>553</v>
      </c>
    </row>
    <row r="1155" customFormat="false" ht="15" hidden="false" customHeight="false" outlineLevel="0" collapsed="false">
      <c r="A1155" s="3" t="s">
        <v>1777</v>
      </c>
      <c r="B1155" s="3" t="s">
        <v>400</v>
      </c>
      <c r="C1155" s="3" t="s">
        <v>155</v>
      </c>
      <c r="D1155" s="3" t="s">
        <v>539</v>
      </c>
      <c r="E1155" s="0" t="n">
        <v>325.99</v>
      </c>
      <c r="F1155" s="0" t="n">
        <v>513.26</v>
      </c>
      <c r="G1155" s="3" t="s">
        <v>145</v>
      </c>
      <c r="H1155" s="3" t="s">
        <v>477</v>
      </c>
    </row>
    <row r="1156" customFormat="false" ht="15" hidden="false" customHeight="false" outlineLevel="0" collapsed="false">
      <c r="A1156" s="3" t="s">
        <v>1778</v>
      </c>
      <c r="B1156" s="3" t="s">
        <v>692</v>
      </c>
      <c r="C1156" s="3" t="s">
        <v>149</v>
      </c>
      <c r="D1156" s="3" t="s">
        <v>618</v>
      </c>
      <c r="E1156" s="0" t="n">
        <v>257.32</v>
      </c>
      <c r="F1156" s="0" t="n">
        <v>2868.66</v>
      </c>
      <c r="G1156" s="3" t="s">
        <v>151</v>
      </c>
      <c r="H1156" s="3" t="s">
        <v>311</v>
      </c>
    </row>
    <row r="1157" customFormat="false" ht="15" hidden="false" customHeight="false" outlineLevel="0" collapsed="false">
      <c r="A1157" s="3" t="s">
        <v>1779</v>
      </c>
      <c r="B1157" s="3" t="s">
        <v>246</v>
      </c>
      <c r="C1157" s="3" t="s">
        <v>143</v>
      </c>
      <c r="D1157" s="3" t="s">
        <v>651</v>
      </c>
      <c r="E1157" s="0" t="n">
        <v>92.76</v>
      </c>
      <c r="F1157" s="0" t="n">
        <v>1017.09</v>
      </c>
      <c r="G1157" s="3" t="s">
        <v>145</v>
      </c>
      <c r="H1157" s="3" t="s">
        <v>341</v>
      </c>
    </row>
    <row r="1158" customFormat="false" ht="15" hidden="false" customHeight="false" outlineLevel="0" collapsed="false">
      <c r="A1158" s="3" t="s">
        <v>1780</v>
      </c>
      <c r="B1158" s="3" t="s">
        <v>176</v>
      </c>
      <c r="C1158" s="3" t="s">
        <v>143</v>
      </c>
      <c r="D1158" s="3" t="s">
        <v>169</v>
      </c>
      <c r="E1158" s="0" t="n">
        <v>12.87</v>
      </c>
      <c r="F1158" s="0" t="n">
        <v>2965.14</v>
      </c>
      <c r="G1158" s="3" t="s">
        <v>157</v>
      </c>
      <c r="H1158" s="3" t="s">
        <v>448</v>
      </c>
    </row>
    <row r="1159" customFormat="false" ht="15" hidden="false" customHeight="false" outlineLevel="0" collapsed="false">
      <c r="A1159" s="3" t="s">
        <v>1781</v>
      </c>
      <c r="B1159" s="3" t="s">
        <v>207</v>
      </c>
      <c r="C1159" s="3" t="s">
        <v>161</v>
      </c>
      <c r="D1159" s="3" t="s">
        <v>476</v>
      </c>
      <c r="E1159" s="0" t="n">
        <v>0.47</v>
      </c>
      <c r="F1159" s="0" t="n">
        <v>1130.08</v>
      </c>
      <c r="G1159" s="3" t="s">
        <v>157</v>
      </c>
      <c r="H1159" s="3" t="s">
        <v>553</v>
      </c>
    </row>
    <row r="1160" customFormat="false" ht="15" hidden="false" customHeight="false" outlineLevel="0" collapsed="false">
      <c r="A1160" s="3" t="s">
        <v>1782</v>
      </c>
      <c r="B1160" s="3" t="s">
        <v>482</v>
      </c>
      <c r="C1160" s="3" t="s">
        <v>149</v>
      </c>
      <c r="D1160" s="3" t="s">
        <v>474</v>
      </c>
      <c r="E1160" s="0" t="n">
        <v>323.05</v>
      </c>
      <c r="F1160" s="0" t="n">
        <v>2743.54</v>
      </c>
      <c r="G1160" s="3" t="s">
        <v>157</v>
      </c>
      <c r="H1160" s="3" t="s">
        <v>697</v>
      </c>
    </row>
    <row r="1161" customFormat="false" ht="15" hidden="false" customHeight="false" outlineLevel="0" collapsed="false">
      <c r="A1161" s="3" t="s">
        <v>1783</v>
      </c>
      <c r="B1161" s="3" t="s">
        <v>450</v>
      </c>
      <c r="C1161" s="3" t="s">
        <v>161</v>
      </c>
      <c r="D1161" s="3" t="s">
        <v>485</v>
      </c>
      <c r="E1161" s="0" t="n">
        <v>374.16</v>
      </c>
      <c r="F1161" s="0" t="n">
        <v>607.61</v>
      </c>
      <c r="G1161" s="3" t="s">
        <v>151</v>
      </c>
      <c r="H1161" s="3" t="s">
        <v>467</v>
      </c>
    </row>
    <row r="1162" customFormat="false" ht="15" hidden="false" customHeight="false" outlineLevel="0" collapsed="false">
      <c r="A1162" s="3" t="s">
        <v>1784</v>
      </c>
      <c r="B1162" s="3" t="s">
        <v>432</v>
      </c>
      <c r="C1162" s="3" t="s">
        <v>149</v>
      </c>
      <c r="D1162" s="3" t="s">
        <v>671</v>
      </c>
      <c r="E1162" s="0" t="n">
        <v>215.95</v>
      </c>
      <c r="F1162" s="0" t="n">
        <v>1842.97</v>
      </c>
      <c r="G1162" s="3" t="s">
        <v>145</v>
      </c>
      <c r="H1162" s="3" t="s">
        <v>649</v>
      </c>
    </row>
    <row r="1163" customFormat="false" ht="15" hidden="false" customHeight="false" outlineLevel="0" collapsed="false">
      <c r="A1163" s="3" t="s">
        <v>1785</v>
      </c>
      <c r="B1163" s="3" t="s">
        <v>596</v>
      </c>
      <c r="C1163" s="3" t="s">
        <v>143</v>
      </c>
      <c r="D1163" s="3" t="s">
        <v>651</v>
      </c>
      <c r="E1163" s="0" t="n">
        <v>224.3</v>
      </c>
      <c r="F1163" s="0" t="n">
        <v>784.4</v>
      </c>
      <c r="G1163" s="3" t="s">
        <v>145</v>
      </c>
      <c r="H1163" s="3" t="s">
        <v>816</v>
      </c>
    </row>
    <row r="1164" customFormat="false" ht="15" hidden="false" customHeight="false" outlineLevel="0" collapsed="false">
      <c r="A1164" s="3" t="s">
        <v>1786</v>
      </c>
      <c r="B1164" s="3" t="s">
        <v>679</v>
      </c>
      <c r="C1164" s="3" t="s">
        <v>149</v>
      </c>
      <c r="D1164" s="3" t="s">
        <v>196</v>
      </c>
      <c r="E1164" s="0" t="n">
        <v>289.44</v>
      </c>
      <c r="F1164" s="0" t="n">
        <v>2328.93</v>
      </c>
      <c r="G1164" s="3" t="s">
        <v>157</v>
      </c>
      <c r="H1164" s="3" t="s">
        <v>170</v>
      </c>
    </row>
    <row r="1165" customFormat="false" ht="15" hidden="false" customHeight="false" outlineLevel="0" collapsed="false">
      <c r="A1165" s="3" t="s">
        <v>1787</v>
      </c>
      <c r="B1165" s="3" t="s">
        <v>299</v>
      </c>
      <c r="C1165" s="3" t="s">
        <v>149</v>
      </c>
      <c r="D1165" s="3" t="s">
        <v>531</v>
      </c>
      <c r="E1165" s="0" t="n">
        <v>442.24</v>
      </c>
      <c r="F1165" s="0" t="n">
        <v>199.07</v>
      </c>
      <c r="G1165" s="3" t="s">
        <v>157</v>
      </c>
      <c r="H1165" s="3" t="s">
        <v>437</v>
      </c>
    </row>
    <row r="1166" customFormat="false" ht="15" hidden="false" customHeight="false" outlineLevel="0" collapsed="false">
      <c r="A1166" s="3" t="s">
        <v>1788</v>
      </c>
      <c r="B1166" s="3" t="s">
        <v>160</v>
      </c>
      <c r="C1166" s="3" t="s">
        <v>161</v>
      </c>
      <c r="D1166" s="3" t="s">
        <v>490</v>
      </c>
      <c r="E1166" s="0" t="n">
        <v>497.03</v>
      </c>
      <c r="F1166" s="0" t="n">
        <v>1849.91</v>
      </c>
      <c r="G1166" s="3" t="s">
        <v>145</v>
      </c>
      <c r="H1166" s="3" t="s">
        <v>967</v>
      </c>
    </row>
    <row r="1167" customFormat="false" ht="15" hidden="false" customHeight="false" outlineLevel="0" collapsed="false">
      <c r="A1167" s="3" t="s">
        <v>1789</v>
      </c>
      <c r="B1167" s="3" t="s">
        <v>394</v>
      </c>
      <c r="C1167" s="3" t="s">
        <v>143</v>
      </c>
      <c r="D1167" s="3" t="s">
        <v>1433</v>
      </c>
      <c r="E1167" s="0" t="n">
        <v>109.34</v>
      </c>
      <c r="F1167" s="0" t="n">
        <v>1038.59</v>
      </c>
      <c r="G1167" s="3" t="s">
        <v>151</v>
      </c>
      <c r="H1167" s="3" t="s">
        <v>417</v>
      </c>
    </row>
    <row r="1168" customFormat="false" ht="15" hidden="false" customHeight="false" outlineLevel="0" collapsed="false">
      <c r="A1168" s="3" t="s">
        <v>1790</v>
      </c>
      <c r="B1168" s="3" t="s">
        <v>227</v>
      </c>
      <c r="C1168" s="3" t="s">
        <v>155</v>
      </c>
      <c r="D1168" s="3" t="s">
        <v>289</v>
      </c>
      <c r="E1168" s="0" t="n">
        <v>256.11</v>
      </c>
      <c r="F1168" s="0" t="n">
        <v>132.95</v>
      </c>
      <c r="G1168" s="3" t="s">
        <v>145</v>
      </c>
      <c r="H1168" s="3" t="s">
        <v>254</v>
      </c>
    </row>
    <row r="1169" customFormat="false" ht="15" hidden="false" customHeight="false" outlineLevel="0" collapsed="false">
      <c r="A1169" s="3" t="s">
        <v>1791</v>
      </c>
      <c r="B1169" s="3" t="s">
        <v>755</v>
      </c>
      <c r="C1169" s="3" t="s">
        <v>143</v>
      </c>
      <c r="D1169" s="3" t="s">
        <v>659</v>
      </c>
      <c r="E1169" s="0" t="n">
        <v>29.22</v>
      </c>
      <c r="G1169" s="3" t="s">
        <v>157</v>
      </c>
      <c r="H1169" s="3" t="s">
        <v>1203</v>
      </c>
    </row>
    <row r="1170" customFormat="false" ht="15" hidden="false" customHeight="false" outlineLevel="0" collapsed="false">
      <c r="A1170" s="3" t="s">
        <v>1792</v>
      </c>
      <c r="B1170" s="3" t="s">
        <v>317</v>
      </c>
      <c r="C1170" s="3" t="s">
        <v>161</v>
      </c>
      <c r="D1170" s="3" t="s">
        <v>1339</v>
      </c>
      <c r="E1170" s="0" t="n">
        <v>194.81</v>
      </c>
      <c r="F1170" s="0" t="n">
        <v>1984.65</v>
      </c>
      <c r="G1170" s="3" t="s">
        <v>157</v>
      </c>
      <c r="H1170" s="3" t="s">
        <v>240</v>
      </c>
    </row>
    <row r="1171" customFormat="false" ht="15" hidden="false" customHeight="false" outlineLevel="0" collapsed="false">
      <c r="A1171" s="3" t="s">
        <v>1793</v>
      </c>
      <c r="B1171" s="3" t="s">
        <v>148</v>
      </c>
      <c r="C1171" s="3" t="s">
        <v>149</v>
      </c>
      <c r="D1171" s="3" t="s">
        <v>525</v>
      </c>
      <c r="E1171" s="0" t="n">
        <v>279.41</v>
      </c>
      <c r="F1171" s="0" t="n">
        <v>2648.6</v>
      </c>
      <c r="G1171" s="3" t="s">
        <v>151</v>
      </c>
      <c r="H1171" s="3" t="s">
        <v>213</v>
      </c>
    </row>
    <row r="1172" customFormat="false" ht="15" hidden="false" customHeight="false" outlineLevel="0" collapsed="false">
      <c r="A1172" s="3" t="s">
        <v>1794</v>
      </c>
      <c r="B1172" s="3" t="s">
        <v>387</v>
      </c>
      <c r="C1172" s="3" t="s">
        <v>149</v>
      </c>
      <c r="D1172" s="3" t="s">
        <v>562</v>
      </c>
      <c r="E1172" s="0" t="n">
        <v>346.1</v>
      </c>
      <c r="G1172" s="3" t="s">
        <v>145</v>
      </c>
      <c r="H1172" s="3" t="s">
        <v>305</v>
      </c>
    </row>
    <row r="1173" customFormat="false" ht="15" hidden="false" customHeight="false" outlineLevel="0" collapsed="false">
      <c r="A1173" s="3" t="s">
        <v>1795</v>
      </c>
      <c r="B1173" s="3" t="s">
        <v>732</v>
      </c>
      <c r="C1173" s="3" t="s">
        <v>143</v>
      </c>
      <c r="D1173" s="3" t="s">
        <v>651</v>
      </c>
      <c r="E1173" s="0" t="n">
        <v>149.17</v>
      </c>
      <c r="F1173" s="0" t="n">
        <v>1157.13</v>
      </c>
      <c r="G1173" s="3" t="s">
        <v>151</v>
      </c>
      <c r="H1173" s="3" t="s">
        <v>335</v>
      </c>
    </row>
    <row r="1174" customFormat="false" ht="15" hidden="false" customHeight="false" outlineLevel="0" collapsed="false">
      <c r="A1174" s="3" t="s">
        <v>1796</v>
      </c>
      <c r="B1174" s="3" t="s">
        <v>385</v>
      </c>
      <c r="C1174" s="3" t="s">
        <v>161</v>
      </c>
      <c r="D1174" s="3" t="s">
        <v>426</v>
      </c>
      <c r="E1174" s="0" t="n">
        <v>168.07</v>
      </c>
      <c r="F1174" s="0" t="n">
        <v>1235.31</v>
      </c>
      <c r="G1174" s="3" t="s">
        <v>145</v>
      </c>
      <c r="H1174" s="3" t="s">
        <v>477</v>
      </c>
    </row>
    <row r="1175" customFormat="false" ht="15" hidden="false" customHeight="false" outlineLevel="0" collapsed="false">
      <c r="A1175" s="3" t="s">
        <v>1797</v>
      </c>
      <c r="B1175" s="3" t="s">
        <v>207</v>
      </c>
      <c r="C1175" s="3" t="s">
        <v>161</v>
      </c>
      <c r="D1175" s="3" t="s">
        <v>628</v>
      </c>
      <c r="E1175" s="0" t="n">
        <v>477.66</v>
      </c>
      <c r="F1175" s="0" t="n">
        <v>29.57</v>
      </c>
      <c r="G1175" s="3" t="s">
        <v>157</v>
      </c>
      <c r="H1175" s="3" t="s">
        <v>371</v>
      </c>
    </row>
    <row r="1176" customFormat="false" ht="15" hidden="false" customHeight="false" outlineLevel="0" collapsed="false">
      <c r="A1176" s="3" t="s">
        <v>1798</v>
      </c>
      <c r="B1176" s="3" t="s">
        <v>860</v>
      </c>
      <c r="C1176" s="3" t="s">
        <v>143</v>
      </c>
      <c r="D1176" s="3" t="s">
        <v>144</v>
      </c>
      <c r="E1176" s="0" t="n">
        <v>246.8</v>
      </c>
      <c r="F1176" s="0" t="n">
        <v>2801.67</v>
      </c>
      <c r="G1176" s="3" t="s">
        <v>151</v>
      </c>
      <c r="H1176" s="3" t="s">
        <v>186</v>
      </c>
    </row>
    <row r="1177" customFormat="false" ht="15" hidden="false" customHeight="false" outlineLevel="0" collapsed="false">
      <c r="A1177" s="3" t="s">
        <v>1799</v>
      </c>
      <c r="B1177" s="3" t="s">
        <v>755</v>
      </c>
      <c r="C1177" s="3" t="s">
        <v>143</v>
      </c>
      <c r="D1177" s="3" t="s">
        <v>204</v>
      </c>
      <c r="E1177" s="0" t="n">
        <v>192.19</v>
      </c>
      <c r="F1177" s="0" t="n">
        <v>287.73</v>
      </c>
      <c r="G1177" s="3" t="s">
        <v>151</v>
      </c>
      <c r="H1177" s="3" t="s">
        <v>694</v>
      </c>
    </row>
    <row r="1178" customFormat="false" ht="15" hidden="false" customHeight="false" outlineLevel="0" collapsed="false">
      <c r="A1178" s="3" t="s">
        <v>1800</v>
      </c>
      <c r="B1178" s="3" t="s">
        <v>304</v>
      </c>
      <c r="C1178" s="3" t="s">
        <v>161</v>
      </c>
      <c r="D1178" s="3" t="s">
        <v>791</v>
      </c>
      <c r="E1178" s="0" t="n">
        <v>414.6</v>
      </c>
      <c r="F1178" s="0" t="n">
        <v>1699.66</v>
      </c>
      <c r="G1178" s="3" t="s">
        <v>145</v>
      </c>
      <c r="H1178" s="3" t="s">
        <v>301</v>
      </c>
    </row>
    <row r="1179" customFormat="false" ht="15" hidden="false" customHeight="false" outlineLevel="0" collapsed="false">
      <c r="A1179" s="3" t="s">
        <v>1801</v>
      </c>
      <c r="B1179" s="3" t="s">
        <v>425</v>
      </c>
      <c r="C1179" s="3" t="s">
        <v>149</v>
      </c>
      <c r="D1179" s="3" t="s">
        <v>156</v>
      </c>
      <c r="E1179" s="0" t="n">
        <v>483.84</v>
      </c>
      <c r="F1179" s="0" t="n">
        <v>2961.51</v>
      </c>
      <c r="G1179" s="3" t="s">
        <v>151</v>
      </c>
      <c r="H1179" s="3" t="s">
        <v>623</v>
      </c>
    </row>
    <row r="1180" customFormat="false" ht="15" hidden="false" customHeight="false" outlineLevel="0" collapsed="false">
      <c r="A1180" s="3" t="s">
        <v>1802</v>
      </c>
      <c r="B1180" s="3" t="s">
        <v>842</v>
      </c>
      <c r="C1180" s="3" t="s">
        <v>143</v>
      </c>
      <c r="D1180" s="3" t="s">
        <v>657</v>
      </c>
      <c r="E1180" s="0" t="n">
        <v>201.32</v>
      </c>
      <c r="G1180" s="3" t="s">
        <v>151</v>
      </c>
      <c r="H1180" s="3" t="s">
        <v>541</v>
      </c>
    </row>
    <row r="1181" customFormat="false" ht="15" hidden="false" customHeight="false" outlineLevel="0" collapsed="false">
      <c r="A1181" s="3" t="s">
        <v>1803</v>
      </c>
      <c r="B1181" s="3" t="s">
        <v>450</v>
      </c>
      <c r="C1181" s="3" t="s">
        <v>161</v>
      </c>
      <c r="D1181" s="3" t="s">
        <v>377</v>
      </c>
      <c r="E1181" s="0" t="n">
        <v>375.95</v>
      </c>
      <c r="F1181" s="0" t="n">
        <v>1765.95</v>
      </c>
      <c r="G1181" s="3" t="s">
        <v>145</v>
      </c>
      <c r="H1181" s="3" t="s">
        <v>609</v>
      </c>
    </row>
    <row r="1182" customFormat="false" ht="15" hidden="false" customHeight="false" outlineLevel="0" collapsed="false">
      <c r="A1182" s="3" t="s">
        <v>1804</v>
      </c>
      <c r="B1182" s="3" t="s">
        <v>256</v>
      </c>
      <c r="C1182" s="3" t="s">
        <v>143</v>
      </c>
      <c r="D1182" s="3" t="s">
        <v>196</v>
      </c>
      <c r="E1182" s="0" t="n">
        <v>162.3</v>
      </c>
      <c r="F1182" s="0" t="n">
        <v>2386.46</v>
      </c>
      <c r="G1182" s="3" t="s">
        <v>145</v>
      </c>
      <c r="H1182" s="3" t="s">
        <v>535</v>
      </c>
    </row>
    <row r="1183" customFormat="false" ht="15" hidden="false" customHeight="false" outlineLevel="0" collapsed="false">
      <c r="A1183" s="3" t="s">
        <v>1805</v>
      </c>
      <c r="B1183" s="3" t="s">
        <v>755</v>
      </c>
      <c r="C1183" s="3" t="s">
        <v>143</v>
      </c>
      <c r="D1183" s="3" t="s">
        <v>274</v>
      </c>
      <c r="E1183" s="0" t="n">
        <v>346.37</v>
      </c>
      <c r="F1183" s="0" t="n">
        <v>197.18</v>
      </c>
      <c r="G1183" s="3" t="s">
        <v>145</v>
      </c>
      <c r="H1183" s="3" t="s">
        <v>308</v>
      </c>
    </row>
    <row r="1184" customFormat="false" ht="15" hidden="false" customHeight="false" outlineLevel="0" collapsed="false">
      <c r="A1184" s="3" t="s">
        <v>1806</v>
      </c>
      <c r="B1184" s="3" t="s">
        <v>769</v>
      </c>
      <c r="C1184" s="3" t="s">
        <v>155</v>
      </c>
      <c r="D1184" s="3" t="s">
        <v>454</v>
      </c>
      <c r="E1184" s="0" t="n">
        <v>316.43</v>
      </c>
      <c r="F1184" s="0" t="n">
        <v>673.65</v>
      </c>
      <c r="G1184" s="3" t="s">
        <v>145</v>
      </c>
      <c r="H1184" s="3" t="s">
        <v>667</v>
      </c>
    </row>
    <row r="1185" customFormat="false" ht="15" hidden="false" customHeight="false" outlineLevel="0" collapsed="false">
      <c r="A1185" s="3" t="s">
        <v>1807</v>
      </c>
      <c r="B1185" s="3" t="s">
        <v>385</v>
      </c>
      <c r="C1185" s="3" t="s">
        <v>161</v>
      </c>
      <c r="D1185" s="3" t="s">
        <v>923</v>
      </c>
      <c r="E1185" s="0" t="n">
        <v>334</v>
      </c>
      <c r="F1185" s="0" t="n">
        <v>180.34</v>
      </c>
      <c r="G1185" s="3" t="s">
        <v>157</v>
      </c>
      <c r="H1185" s="3" t="s">
        <v>297</v>
      </c>
    </row>
    <row r="1186" customFormat="false" ht="15" hidden="false" customHeight="false" outlineLevel="0" collapsed="false">
      <c r="A1186" s="3" t="s">
        <v>1808</v>
      </c>
      <c r="B1186" s="3" t="s">
        <v>527</v>
      </c>
      <c r="C1186" s="3" t="s">
        <v>149</v>
      </c>
      <c r="D1186" s="3" t="s">
        <v>366</v>
      </c>
      <c r="F1186" s="0" t="n">
        <v>853.2</v>
      </c>
      <c r="G1186" s="3" t="s">
        <v>157</v>
      </c>
      <c r="H1186" s="3" t="s">
        <v>600</v>
      </c>
    </row>
    <row r="1187" customFormat="false" ht="15" hidden="false" customHeight="false" outlineLevel="0" collapsed="false">
      <c r="A1187" s="3" t="s">
        <v>1809</v>
      </c>
      <c r="B1187" s="3" t="s">
        <v>376</v>
      </c>
      <c r="C1187" s="3" t="s">
        <v>155</v>
      </c>
      <c r="D1187" s="3" t="s">
        <v>314</v>
      </c>
      <c r="E1187" s="0" t="n">
        <v>341.09</v>
      </c>
      <c r="F1187" s="0" t="n">
        <v>1519.92</v>
      </c>
      <c r="G1187" s="3" t="s">
        <v>151</v>
      </c>
      <c r="H1187" s="3" t="s">
        <v>178</v>
      </c>
    </row>
    <row r="1188" customFormat="false" ht="15" hidden="false" customHeight="false" outlineLevel="0" collapsed="false">
      <c r="A1188" s="3" t="s">
        <v>1810</v>
      </c>
      <c r="B1188" s="3" t="s">
        <v>608</v>
      </c>
      <c r="C1188" s="3" t="s">
        <v>143</v>
      </c>
      <c r="D1188" s="3" t="s">
        <v>925</v>
      </c>
      <c r="E1188" s="0" t="n">
        <v>52.24</v>
      </c>
      <c r="F1188" s="0" t="n">
        <v>584.07</v>
      </c>
      <c r="G1188" s="3" t="s">
        <v>151</v>
      </c>
      <c r="H1188" s="3" t="s">
        <v>697</v>
      </c>
    </row>
    <row r="1189" customFormat="false" ht="15" hidden="false" customHeight="false" outlineLevel="0" collapsed="false">
      <c r="A1189" s="3" t="s">
        <v>1811</v>
      </c>
      <c r="B1189" s="3" t="s">
        <v>188</v>
      </c>
      <c r="C1189" s="3" t="s">
        <v>143</v>
      </c>
      <c r="D1189" s="3" t="s">
        <v>208</v>
      </c>
      <c r="E1189" s="0" t="n">
        <v>450.52</v>
      </c>
      <c r="F1189" s="0" t="n">
        <v>531.14</v>
      </c>
      <c r="G1189" s="3" t="s">
        <v>145</v>
      </c>
      <c r="H1189" s="3" t="s">
        <v>1203</v>
      </c>
    </row>
    <row r="1190" customFormat="false" ht="15" hidden="false" customHeight="false" outlineLevel="0" collapsed="false">
      <c r="A1190" s="3" t="s">
        <v>1812</v>
      </c>
      <c r="B1190" s="3" t="s">
        <v>482</v>
      </c>
      <c r="C1190" s="3" t="s">
        <v>149</v>
      </c>
      <c r="D1190" s="3" t="s">
        <v>426</v>
      </c>
      <c r="E1190" s="0" t="n">
        <v>420.32</v>
      </c>
      <c r="F1190" s="0" t="n">
        <v>773.24</v>
      </c>
      <c r="G1190" s="3" t="s">
        <v>157</v>
      </c>
      <c r="H1190" s="3" t="s">
        <v>609</v>
      </c>
    </row>
    <row r="1191" customFormat="false" ht="15" hidden="false" customHeight="false" outlineLevel="0" collapsed="false">
      <c r="A1191" s="3" t="s">
        <v>1813</v>
      </c>
      <c r="B1191" s="3" t="s">
        <v>242</v>
      </c>
      <c r="C1191" s="3" t="s">
        <v>155</v>
      </c>
      <c r="D1191" s="3" t="s">
        <v>788</v>
      </c>
      <c r="E1191" s="0" t="n">
        <v>168.7</v>
      </c>
      <c r="F1191" s="0" t="n">
        <v>219.8</v>
      </c>
      <c r="G1191" s="3" t="s">
        <v>157</v>
      </c>
      <c r="H1191" s="3" t="s">
        <v>967</v>
      </c>
    </row>
    <row r="1192" customFormat="false" ht="15" hidden="false" customHeight="false" outlineLevel="0" collapsed="false">
      <c r="A1192" s="3" t="s">
        <v>1814</v>
      </c>
      <c r="B1192" s="3" t="s">
        <v>288</v>
      </c>
      <c r="C1192" s="3" t="s">
        <v>155</v>
      </c>
      <c r="D1192" s="3" t="s">
        <v>1534</v>
      </c>
      <c r="E1192" s="0" t="n">
        <v>152.29</v>
      </c>
      <c r="F1192" s="0" t="n">
        <v>1325.65</v>
      </c>
      <c r="G1192" s="3" t="s">
        <v>157</v>
      </c>
      <c r="H1192" s="3" t="s">
        <v>609</v>
      </c>
    </row>
    <row r="1193" customFormat="false" ht="15" hidden="false" customHeight="false" outlineLevel="0" collapsed="false">
      <c r="A1193" s="3" t="s">
        <v>1815</v>
      </c>
      <c r="B1193" s="3" t="s">
        <v>242</v>
      </c>
      <c r="C1193" s="3" t="s">
        <v>155</v>
      </c>
      <c r="D1193" s="3" t="s">
        <v>736</v>
      </c>
      <c r="E1193" s="0" t="n">
        <v>359.95</v>
      </c>
      <c r="F1193" s="0" t="n">
        <v>1079.51</v>
      </c>
      <c r="G1193" s="3" t="s">
        <v>145</v>
      </c>
      <c r="H1193" s="3" t="s">
        <v>649</v>
      </c>
    </row>
    <row r="1194" customFormat="false" ht="15" hidden="false" customHeight="false" outlineLevel="0" collapsed="false">
      <c r="A1194" s="3" t="s">
        <v>1816</v>
      </c>
      <c r="B1194" s="3" t="s">
        <v>446</v>
      </c>
      <c r="C1194" s="3" t="s">
        <v>155</v>
      </c>
      <c r="D1194" s="3" t="s">
        <v>738</v>
      </c>
      <c r="E1194" s="0" t="n">
        <v>498.62</v>
      </c>
      <c r="F1194" s="0" t="n">
        <v>2084.19</v>
      </c>
      <c r="G1194" s="3" t="s">
        <v>151</v>
      </c>
      <c r="H1194" s="3" t="s">
        <v>297</v>
      </c>
    </row>
    <row r="1195" customFormat="false" ht="15" hidden="false" customHeight="false" outlineLevel="0" collapsed="false">
      <c r="A1195" s="3" t="s">
        <v>1817</v>
      </c>
      <c r="B1195" s="3" t="s">
        <v>842</v>
      </c>
      <c r="C1195" s="3" t="s">
        <v>143</v>
      </c>
      <c r="D1195" s="3" t="s">
        <v>1073</v>
      </c>
      <c r="E1195" s="0" t="n">
        <v>467.99</v>
      </c>
      <c r="F1195" s="0" t="n">
        <v>911.65</v>
      </c>
      <c r="G1195" s="3" t="s">
        <v>157</v>
      </c>
      <c r="H1195" s="3" t="s">
        <v>301</v>
      </c>
    </row>
    <row r="1196" customFormat="false" ht="15" hidden="false" customHeight="false" outlineLevel="0" collapsed="false">
      <c r="A1196" s="3" t="s">
        <v>1818</v>
      </c>
      <c r="B1196" s="3" t="s">
        <v>757</v>
      </c>
      <c r="C1196" s="3" t="s">
        <v>155</v>
      </c>
      <c r="D1196" s="3" t="s">
        <v>826</v>
      </c>
      <c r="F1196" s="0" t="n">
        <v>1843.81</v>
      </c>
      <c r="G1196" s="3" t="s">
        <v>157</v>
      </c>
      <c r="H1196" s="3" t="s">
        <v>335</v>
      </c>
    </row>
    <row r="1197" customFormat="false" ht="15" hidden="false" customHeight="false" outlineLevel="0" collapsed="false">
      <c r="A1197" s="3" t="s">
        <v>1819</v>
      </c>
      <c r="B1197" s="3" t="s">
        <v>165</v>
      </c>
      <c r="C1197" s="3" t="s">
        <v>155</v>
      </c>
      <c r="D1197" s="3" t="s">
        <v>416</v>
      </c>
      <c r="E1197" s="0" t="n">
        <v>468.39</v>
      </c>
      <c r="G1197" s="3" t="s">
        <v>145</v>
      </c>
      <c r="H1197" s="3" t="s">
        <v>254</v>
      </c>
    </row>
    <row r="1198" customFormat="false" ht="15" hidden="false" customHeight="false" outlineLevel="0" collapsed="false">
      <c r="A1198" s="3" t="s">
        <v>1820</v>
      </c>
      <c r="B1198" s="3" t="s">
        <v>981</v>
      </c>
      <c r="C1198" s="3" t="s">
        <v>161</v>
      </c>
      <c r="D1198" s="3" t="s">
        <v>1550</v>
      </c>
      <c r="E1198" s="0" t="n">
        <v>492.44</v>
      </c>
      <c r="F1198" s="0" t="n">
        <v>509.56</v>
      </c>
      <c r="G1198" s="3" t="s">
        <v>145</v>
      </c>
      <c r="H1198" s="3" t="s">
        <v>967</v>
      </c>
    </row>
    <row r="1199" customFormat="false" ht="15" hidden="false" customHeight="false" outlineLevel="0" collapsed="false">
      <c r="A1199" s="3" t="s">
        <v>1821</v>
      </c>
      <c r="B1199" s="3" t="s">
        <v>168</v>
      </c>
      <c r="C1199" s="3" t="s">
        <v>161</v>
      </c>
      <c r="D1199" s="3" t="s">
        <v>366</v>
      </c>
      <c r="E1199" s="0" t="n">
        <v>282.55</v>
      </c>
      <c r="F1199" s="0" t="n">
        <v>1638.3</v>
      </c>
      <c r="G1199" s="3" t="s">
        <v>151</v>
      </c>
      <c r="H1199" s="3" t="s">
        <v>229</v>
      </c>
    </row>
    <row r="1200" customFormat="false" ht="15" hidden="false" customHeight="false" outlineLevel="0" collapsed="false">
      <c r="A1200" s="3" t="s">
        <v>1822</v>
      </c>
      <c r="B1200" s="3" t="s">
        <v>860</v>
      </c>
      <c r="C1200" s="3" t="s">
        <v>143</v>
      </c>
      <c r="D1200" s="3" t="s">
        <v>353</v>
      </c>
      <c r="E1200" s="0" t="n">
        <v>150.42</v>
      </c>
      <c r="F1200" s="0" t="n">
        <v>306.11</v>
      </c>
      <c r="G1200" s="3" t="s">
        <v>157</v>
      </c>
      <c r="H1200" s="3" t="s">
        <v>641</v>
      </c>
    </row>
    <row r="1201" customFormat="false" ht="15" hidden="false" customHeight="false" outlineLevel="0" collapsed="false">
      <c r="A1201" s="3" t="s">
        <v>1823</v>
      </c>
      <c r="B1201" s="3" t="s">
        <v>238</v>
      </c>
      <c r="C1201" s="3" t="s">
        <v>155</v>
      </c>
      <c r="D1201" s="3" t="s">
        <v>289</v>
      </c>
      <c r="F1201" s="0" t="n">
        <v>2811.57</v>
      </c>
      <c r="G1201" s="3" t="s">
        <v>157</v>
      </c>
      <c r="H1201" s="3" t="s">
        <v>297</v>
      </c>
    </row>
    <row r="1202" customFormat="false" ht="15" hidden="false" customHeight="false" outlineLevel="0" collapsed="false">
      <c r="A1202" s="3" t="s">
        <v>1824</v>
      </c>
      <c r="B1202" s="3" t="s">
        <v>256</v>
      </c>
      <c r="C1202" s="3" t="s">
        <v>143</v>
      </c>
      <c r="D1202" s="3" t="s">
        <v>1272</v>
      </c>
      <c r="E1202" s="0" t="n">
        <v>282.92</v>
      </c>
      <c r="F1202" s="0" t="n">
        <v>1767.88</v>
      </c>
      <c r="G1202" s="3" t="s">
        <v>145</v>
      </c>
      <c r="H1202" s="3" t="s">
        <v>626</v>
      </c>
    </row>
    <row r="1203" customFormat="false" ht="15" hidden="false" customHeight="false" outlineLevel="0" collapsed="false">
      <c r="A1203" s="3" t="s">
        <v>1825</v>
      </c>
      <c r="B1203" s="3" t="s">
        <v>422</v>
      </c>
      <c r="C1203" s="3" t="s">
        <v>149</v>
      </c>
      <c r="D1203" s="3" t="s">
        <v>416</v>
      </c>
      <c r="E1203" s="0" t="n">
        <v>193.18</v>
      </c>
      <c r="F1203" s="0" t="n">
        <v>1172.86</v>
      </c>
      <c r="G1203" s="3" t="s">
        <v>157</v>
      </c>
      <c r="H1203" s="3" t="s">
        <v>293</v>
      </c>
    </row>
    <row r="1204" customFormat="false" ht="15" hidden="false" customHeight="false" outlineLevel="0" collapsed="false">
      <c r="A1204" s="3" t="s">
        <v>1826</v>
      </c>
      <c r="B1204" s="3" t="s">
        <v>355</v>
      </c>
      <c r="C1204" s="3" t="s">
        <v>143</v>
      </c>
      <c r="D1204" s="3" t="s">
        <v>401</v>
      </c>
      <c r="E1204" s="0" t="n">
        <v>364.48</v>
      </c>
      <c r="G1204" s="3" t="s">
        <v>151</v>
      </c>
      <c r="H1204" s="3" t="s">
        <v>332</v>
      </c>
    </row>
    <row r="1205" customFormat="false" ht="15" hidden="false" customHeight="false" outlineLevel="0" collapsed="false">
      <c r="A1205" s="3" t="s">
        <v>1827</v>
      </c>
      <c r="B1205" s="3" t="s">
        <v>638</v>
      </c>
      <c r="C1205" s="3" t="s">
        <v>161</v>
      </c>
      <c r="D1205" s="3" t="s">
        <v>752</v>
      </c>
      <c r="E1205" s="0" t="n">
        <v>348.07</v>
      </c>
      <c r="F1205" s="0" t="n">
        <v>1751.97</v>
      </c>
      <c r="G1205" s="3" t="s">
        <v>145</v>
      </c>
      <c r="H1205" s="3" t="s">
        <v>786</v>
      </c>
    </row>
    <row r="1206" customFormat="false" ht="15" hidden="false" customHeight="false" outlineLevel="0" collapsed="false">
      <c r="A1206" s="3" t="s">
        <v>1828</v>
      </c>
      <c r="B1206" s="3" t="s">
        <v>422</v>
      </c>
      <c r="C1206" s="3" t="s">
        <v>149</v>
      </c>
      <c r="D1206" s="3" t="s">
        <v>193</v>
      </c>
      <c r="E1206" s="0" t="n">
        <v>144.14</v>
      </c>
      <c r="F1206" s="0" t="n">
        <v>2209.68</v>
      </c>
      <c r="G1206" s="3" t="s">
        <v>151</v>
      </c>
      <c r="H1206" s="3" t="s">
        <v>533</v>
      </c>
    </row>
    <row r="1207" customFormat="false" ht="15" hidden="false" customHeight="false" outlineLevel="0" collapsed="false">
      <c r="A1207" s="3" t="s">
        <v>1829</v>
      </c>
      <c r="B1207" s="3" t="s">
        <v>238</v>
      </c>
      <c r="C1207" s="3" t="s">
        <v>155</v>
      </c>
      <c r="D1207" s="3" t="s">
        <v>515</v>
      </c>
      <c r="E1207" s="0" t="n">
        <v>3.39</v>
      </c>
      <c r="F1207" s="0" t="n">
        <v>2448.1</v>
      </c>
      <c r="G1207" s="3" t="s">
        <v>157</v>
      </c>
      <c r="H1207" s="3" t="s">
        <v>548</v>
      </c>
    </row>
    <row r="1208" customFormat="false" ht="15" hidden="false" customHeight="false" outlineLevel="0" collapsed="false">
      <c r="A1208" s="3" t="s">
        <v>1830</v>
      </c>
      <c r="B1208" s="3" t="s">
        <v>192</v>
      </c>
      <c r="C1208" s="3" t="s">
        <v>143</v>
      </c>
      <c r="D1208" s="3" t="s">
        <v>435</v>
      </c>
      <c r="E1208" s="0" t="n">
        <v>340.82</v>
      </c>
      <c r="F1208" s="0" t="n">
        <v>1027.17</v>
      </c>
      <c r="G1208" s="3" t="s">
        <v>151</v>
      </c>
      <c r="H1208" s="3" t="s">
        <v>335</v>
      </c>
    </row>
    <row r="1209" customFormat="false" ht="15" hidden="false" customHeight="false" outlineLevel="0" collapsed="false">
      <c r="A1209" s="3" t="s">
        <v>1831</v>
      </c>
      <c r="B1209" s="3" t="s">
        <v>387</v>
      </c>
      <c r="C1209" s="3" t="s">
        <v>149</v>
      </c>
      <c r="D1209" s="3" t="s">
        <v>150</v>
      </c>
      <c r="E1209" s="0" t="n">
        <v>52.47</v>
      </c>
      <c r="F1209" s="0" t="n">
        <v>2818.82</v>
      </c>
      <c r="G1209" s="3" t="s">
        <v>157</v>
      </c>
      <c r="H1209" s="3" t="s">
        <v>467</v>
      </c>
    </row>
    <row r="1210" customFormat="false" ht="15" hidden="false" customHeight="false" outlineLevel="0" collapsed="false">
      <c r="A1210" s="3" t="s">
        <v>1832</v>
      </c>
      <c r="B1210" s="3" t="s">
        <v>188</v>
      </c>
      <c r="C1210" s="3" t="s">
        <v>143</v>
      </c>
      <c r="D1210" s="3" t="s">
        <v>925</v>
      </c>
      <c r="E1210" s="0" t="n">
        <v>292.04</v>
      </c>
      <c r="F1210" s="0" t="n">
        <v>863.19</v>
      </c>
      <c r="G1210" s="3" t="s">
        <v>157</v>
      </c>
      <c r="H1210" s="3" t="s">
        <v>315</v>
      </c>
    </row>
    <row r="1211" customFormat="false" ht="15" hidden="false" customHeight="false" outlineLevel="0" collapsed="false">
      <c r="A1211" s="3" t="s">
        <v>1833</v>
      </c>
      <c r="B1211" s="3" t="s">
        <v>778</v>
      </c>
      <c r="C1211" s="3" t="s">
        <v>143</v>
      </c>
      <c r="D1211" s="3" t="s">
        <v>1433</v>
      </c>
      <c r="E1211" s="0" t="n">
        <v>250.62</v>
      </c>
      <c r="F1211" s="0" t="n">
        <v>1328.91</v>
      </c>
      <c r="G1211" s="3" t="s">
        <v>157</v>
      </c>
      <c r="H1211" s="3" t="s">
        <v>437</v>
      </c>
    </row>
    <row r="1212" customFormat="false" ht="15" hidden="false" customHeight="false" outlineLevel="0" collapsed="false">
      <c r="A1212" s="3" t="s">
        <v>1834</v>
      </c>
      <c r="B1212" s="3" t="s">
        <v>808</v>
      </c>
      <c r="C1212" s="3" t="s">
        <v>149</v>
      </c>
      <c r="D1212" s="3" t="s">
        <v>325</v>
      </c>
      <c r="E1212" s="0" t="n">
        <v>356.27</v>
      </c>
      <c r="F1212" s="0" t="n">
        <v>2468.02</v>
      </c>
      <c r="G1212" s="3" t="s">
        <v>157</v>
      </c>
      <c r="H1212" s="3" t="s">
        <v>1203</v>
      </c>
    </row>
    <row r="1213" customFormat="false" ht="15" hidden="false" customHeight="false" outlineLevel="0" collapsed="false">
      <c r="A1213" s="3" t="s">
        <v>1835</v>
      </c>
      <c r="B1213" s="3" t="s">
        <v>469</v>
      </c>
      <c r="C1213" s="3" t="s">
        <v>155</v>
      </c>
      <c r="D1213" s="3" t="s">
        <v>775</v>
      </c>
      <c r="E1213" s="0" t="n">
        <v>483.93</v>
      </c>
      <c r="F1213" s="0" t="n">
        <v>1333.37</v>
      </c>
      <c r="G1213" s="3" t="s">
        <v>157</v>
      </c>
      <c r="H1213" s="3" t="s">
        <v>440</v>
      </c>
    </row>
    <row r="1214" customFormat="false" ht="15" hidden="false" customHeight="false" outlineLevel="0" collapsed="false">
      <c r="A1214" s="3" t="s">
        <v>1836</v>
      </c>
      <c r="B1214" s="3" t="s">
        <v>582</v>
      </c>
      <c r="C1214" s="3" t="s">
        <v>161</v>
      </c>
      <c r="D1214" s="3" t="s">
        <v>826</v>
      </c>
      <c r="E1214" s="0" t="n">
        <v>388.86</v>
      </c>
      <c r="F1214" s="0" t="n">
        <v>1342.61</v>
      </c>
      <c r="G1214" s="3" t="s">
        <v>145</v>
      </c>
      <c r="H1214" s="3" t="s">
        <v>483</v>
      </c>
    </row>
    <row r="1215" customFormat="false" ht="15" hidden="false" customHeight="false" outlineLevel="0" collapsed="false">
      <c r="A1215" s="3" t="s">
        <v>1837</v>
      </c>
      <c r="B1215" s="3" t="s">
        <v>343</v>
      </c>
      <c r="C1215" s="3" t="s">
        <v>143</v>
      </c>
      <c r="D1215" s="3" t="s">
        <v>579</v>
      </c>
      <c r="E1215" s="0" t="n">
        <v>104.47</v>
      </c>
      <c r="F1215" s="0" t="n">
        <v>1906.05</v>
      </c>
      <c r="G1215" s="3" t="s">
        <v>151</v>
      </c>
      <c r="H1215" s="3" t="s">
        <v>493</v>
      </c>
    </row>
    <row r="1216" customFormat="false" ht="15" hidden="false" customHeight="false" outlineLevel="0" collapsed="false">
      <c r="A1216" s="3" t="s">
        <v>1838</v>
      </c>
      <c r="B1216" s="3" t="s">
        <v>692</v>
      </c>
      <c r="C1216" s="3" t="s">
        <v>149</v>
      </c>
      <c r="D1216" s="3" t="s">
        <v>1380</v>
      </c>
      <c r="E1216" s="0" t="n">
        <v>241.89</v>
      </c>
      <c r="F1216" s="0" t="n">
        <v>1505.41</v>
      </c>
      <c r="G1216" s="3" t="s">
        <v>157</v>
      </c>
      <c r="H1216" s="3" t="s">
        <v>816</v>
      </c>
    </row>
    <row r="1217" customFormat="false" ht="15" hidden="false" customHeight="false" outlineLevel="0" collapsed="false">
      <c r="A1217" s="3" t="s">
        <v>1839</v>
      </c>
      <c r="B1217" s="3" t="s">
        <v>981</v>
      </c>
      <c r="C1217" s="3" t="s">
        <v>161</v>
      </c>
      <c r="D1217" s="3" t="s">
        <v>430</v>
      </c>
      <c r="E1217" s="0" t="n">
        <v>343.41</v>
      </c>
      <c r="F1217" s="0" t="n">
        <v>2109.54</v>
      </c>
      <c r="G1217" s="3" t="s">
        <v>145</v>
      </c>
      <c r="H1217" s="3" t="s">
        <v>533</v>
      </c>
    </row>
    <row r="1218" customFormat="false" ht="15" hidden="false" customHeight="false" outlineLevel="0" collapsed="false">
      <c r="A1218" s="3" t="s">
        <v>1840</v>
      </c>
      <c r="B1218" s="3" t="s">
        <v>596</v>
      </c>
      <c r="C1218" s="3" t="s">
        <v>143</v>
      </c>
      <c r="D1218" s="3" t="s">
        <v>954</v>
      </c>
      <c r="E1218" s="0" t="n">
        <v>45.29</v>
      </c>
      <c r="F1218" s="0" t="n">
        <v>2514.75</v>
      </c>
      <c r="G1218" s="3" t="s">
        <v>151</v>
      </c>
      <c r="H1218" s="3" t="s">
        <v>477</v>
      </c>
    </row>
    <row r="1219" customFormat="false" ht="15" hidden="false" customHeight="false" outlineLevel="0" collapsed="false">
      <c r="A1219" s="3" t="s">
        <v>1841</v>
      </c>
      <c r="B1219" s="3" t="s">
        <v>446</v>
      </c>
      <c r="C1219" s="3" t="s">
        <v>155</v>
      </c>
      <c r="D1219" s="3" t="s">
        <v>572</v>
      </c>
      <c r="E1219" s="0" t="n">
        <v>319.51</v>
      </c>
      <c r="F1219" s="0" t="n">
        <v>2482.08</v>
      </c>
      <c r="G1219" s="3" t="s">
        <v>151</v>
      </c>
      <c r="H1219" s="3" t="s">
        <v>673</v>
      </c>
    </row>
    <row r="1220" customFormat="false" ht="15" hidden="false" customHeight="false" outlineLevel="0" collapsed="false">
      <c r="A1220" s="3" t="s">
        <v>1842</v>
      </c>
      <c r="B1220" s="3" t="s">
        <v>172</v>
      </c>
      <c r="C1220" s="3" t="s">
        <v>149</v>
      </c>
      <c r="D1220" s="3" t="s">
        <v>430</v>
      </c>
      <c r="E1220" s="0" t="n">
        <v>67.68</v>
      </c>
      <c r="F1220" s="0" t="n">
        <v>587.13</v>
      </c>
      <c r="G1220" s="3" t="s">
        <v>157</v>
      </c>
      <c r="H1220" s="3" t="s">
        <v>332</v>
      </c>
    </row>
    <row r="1221" customFormat="false" ht="15" hidden="false" customHeight="false" outlineLevel="0" collapsed="false">
      <c r="A1221" s="3" t="s">
        <v>1843</v>
      </c>
      <c r="B1221" s="3" t="s">
        <v>822</v>
      </c>
      <c r="C1221" s="3" t="s">
        <v>161</v>
      </c>
      <c r="D1221" s="3" t="s">
        <v>702</v>
      </c>
      <c r="E1221" s="0" t="n">
        <v>4.71</v>
      </c>
      <c r="F1221" s="0" t="n">
        <v>509.74</v>
      </c>
      <c r="G1221" s="3" t="s">
        <v>157</v>
      </c>
      <c r="H1221" s="3" t="s">
        <v>341</v>
      </c>
    </row>
    <row r="1222" customFormat="false" ht="15" hidden="false" customHeight="false" outlineLevel="0" collapsed="false">
      <c r="A1222" s="3" t="s">
        <v>1844</v>
      </c>
      <c r="B1222" s="3" t="s">
        <v>604</v>
      </c>
      <c r="C1222" s="3" t="s">
        <v>143</v>
      </c>
      <c r="D1222" s="3" t="s">
        <v>676</v>
      </c>
      <c r="E1222" s="0" t="n">
        <v>380.88</v>
      </c>
      <c r="G1222" s="3" t="s">
        <v>157</v>
      </c>
      <c r="H1222" s="3" t="s">
        <v>297</v>
      </c>
    </row>
    <row r="1223" customFormat="false" ht="15" hidden="false" customHeight="false" outlineLevel="0" collapsed="false">
      <c r="A1223" s="3" t="s">
        <v>1845</v>
      </c>
      <c r="B1223" s="3" t="s">
        <v>520</v>
      </c>
      <c r="C1223" s="3" t="s">
        <v>161</v>
      </c>
      <c r="D1223" s="3" t="s">
        <v>416</v>
      </c>
      <c r="E1223" s="0" t="n">
        <v>189.4</v>
      </c>
      <c r="F1223" s="0" t="n">
        <v>1641.04</v>
      </c>
      <c r="G1223" s="3" t="s">
        <v>145</v>
      </c>
      <c r="H1223" s="3" t="s">
        <v>1066</v>
      </c>
    </row>
    <row r="1224" customFormat="false" ht="15" hidden="false" customHeight="false" outlineLevel="0" collapsed="false">
      <c r="A1224" s="3" t="s">
        <v>1846</v>
      </c>
      <c r="B1224" s="3" t="s">
        <v>284</v>
      </c>
      <c r="C1224" s="3" t="s">
        <v>143</v>
      </c>
      <c r="D1224" s="3" t="s">
        <v>426</v>
      </c>
      <c r="E1224" s="0" t="n">
        <v>27.35</v>
      </c>
      <c r="F1224" s="0" t="n">
        <v>1124.98</v>
      </c>
      <c r="G1224" s="3" t="s">
        <v>157</v>
      </c>
      <c r="H1224" s="3" t="s">
        <v>248</v>
      </c>
    </row>
    <row r="1225" customFormat="false" ht="15" hidden="false" customHeight="false" outlineLevel="0" collapsed="false">
      <c r="A1225" s="3" t="s">
        <v>1847</v>
      </c>
      <c r="B1225" s="3" t="s">
        <v>324</v>
      </c>
      <c r="C1225" s="3" t="s">
        <v>161</v>
      </c>
      <c r="D1225" s="3" t="s">
        <v>397</v>
      </c>
      <c r="E1225" s="0" t="n">
        <v>495.11</v>
      </c>
      <c r="F1225" s="0" t="n">
        <v>1706.39</v>
      </c>
      <c r="G1225" s="3" t="s">
        <v>157</v>
      </c>
      <c r="H1225" s="3" t="s">
        <v>483</v>
      </c>
    </row>
    <row r="1226" customFormat="false" ht="15" hidden="false" customHeight="false" outlineLevel="0" collapsed="false">
      <c r="A1226" s="3" t="s">
        <v>1848</v>
      </c>
      <c r="B1226" s="3" t="s">
        <v>148</v>
      </c>
      <c r="C1226" s="3" t="s">
        <v>149</v>
      </c>
      <c r="D1226" s="3" t="s">
        <v>173</v>
      </c>
      <c r="E1226" s="0" t="n">
        <v>259.28</v>
      </c>
      <c r="F1226" s="0" t="n">
        <v>2110.8</v>
      </c>
      <c r="G1226" s="3" t="s">
        <v>151</v>
      </c>
      <c r="H1226" s="3" t="s">
        <v>806</v>
      </c>
    </row>
    <row r="1227" customFormat="false" ht="15" hidden="false" customHeight="false" outlineLevel="0" collapsed="false">
      <c r="A1227" s="3" t="s">
        <v>1849</v>
      </c>
      <c r="B1227" s="3" t="s">
        <v>277</v>
      </c>
      <c r="C1227" s="3" t="s">
        <v>149</v>
      </c>
      <c r="D1227" s="3" t="s">
        <v>1618</v>
      </c>
      <c r="E1227" s="0" t="n">
        <v>205.67</v>
      </c>
      <c r="F1227" s="0" t="n">
        <v>2374.16</v>
      </c>
      <c r="G1227" s="3" t="s">
        <v>145</v>
      </c>
      <c r="H1227" s="3" t="s">
        <v>541</v>
      </c>
    </row>
    <row r="1228" customFormat="false" ht="15" hidden="false" customHeight="false" outlineLevel="0" collapsed="false">
      <c r="A1228" s="3" t="s">
        <v>1850</v>
      </c>
      <c r="B1228" s="3" t="s">
        <v>771</v>
      </c>
      <c r="C1228" s="3" t="s">
        <v>161</v>
      </c>
      <c r="D1228" s="3" t="s">
        <v>899</v>
      </c>
      <c r="E1228" s="0" t="n">
        <v>273.31</v>
      </c>
      <c r="F1228" s="0" t="n">
        <v>1896.8</v>
      </c>
      <c r="G1228" s="3" t="s">
        <v>151</v>
      </c>
      <c r="H1228" s="3" t="s">
        <v>178</v>
      </c>
    </row>
    <row r="1229" customFormat="false" ht="15" hidden="false" customHeight="false" outlineLevel="0" collapsed="false">
      <c r="A1229" s="3" t="s">
        <v>1851</v>
      </c>
      <c r="B1229" s="3" t="s">
        <v>794</v>
      </c>
      <c r="C1229" s="3" t="s">
        <v>155</v>
      </c>
      <c r="D1229" s="3" t="s">
        <v>435</v>
      </c>
      <c r="E1229" s="0" t="n">
        <v>57.54</v>
      </c>
      <c r="F1229" s="0" t="n">
        <v>167.98</v>
      </c>
      <c r="G1229" s="3" t="s">
        <v>145</v>
      </c>
      <c r="H1229" s="3" t="s">
        <v>729</v>
      </c>
    </row>
    <row r="1230" customFormat="false" ht="15" hidden="false" customHeight="false" outlineLevel="0" collapsed="false">
      <c r="A1230" s="3" t="s">
        <v>1852</v>
      </c>
      <c r="B1230" s="3" t="s">
        <v>246</v>
      </c>
      <c r="C1230" s="3" t="s">
        <v>143</v>
      </c>
      <c r="D1230" s="3" t="s">
        <v>717</v>
      </c>
      <c r="E1230" s="0" t="n">
        <v>222.64</v>
      </c>
      <c r="F1230" s="0" t="n">
        <v>1780</v>
      </c>
      <c r="G1230" s="3" t="s">
        <v>145</v>
      </c>
      <c r="H1230" s="3" t="s">
        <v>213</v>
      </c>
    </row>
    <row r="1231" customFormat="false" ht="15" hidden="false" customHeight="false" outlineLevel="0" collapsed="false">
      <c r="A1231" s="3" t="s">
        <v>1853</v>
      </c>
      <c r="B1231" s="3" t="s">
        <v>313</v>
      </c>
      <c r="C1231" s="3" t="s">
        <v>161</v>
      </c>
      <c r="D1231" s="3" t="s">
        <v>401</v>
      </c>
      <c r="E1231" s="0" t="n">
        <v>277.41</v>
      </c>
      <c r="F1231" s="0" t="n">
        <v>1530.46</v>
      </c>
      <c r="G1231" s="3" t="s">
        <v>145</v>
      </c>
      <c r="H1231" s="3" t="s">
        <v>1111</v>
      </c>
    </row>
    <row r="1232" customFormat="false" ht="15" hidden="false" customHeight="false" outlineLevel="0" collapsed="false">
      <c r="A1232" s="3" t="s">
        <v>1854</v>
      </c>
      <c r="B1232" s="3" t="s">
        <v>663</v>
      </c>
      <c r="C1232" s="3" t="s">
        <v>155</v>
      </c>
      <c r="D1232" s="3" t="s">
        <v>1534</v>
      </c>
      <c r="E1232" s="0" t="n">
        <v>48.83</v>
      </c>
      <c r="F1232" s="0" t="n">
        <v>2063.27</v>
      </c>
      <c r="G1232" s="3" t="s">
        <v>157</v>
      </c>
      <c r="H1232" s="3" t="s">
        <v>849</v>
      </c>
    </row>
    <row r="1233" customFormat="false" ht="15" hidden="false" customHeight="false" outlineLevel="0" collapsed="false">
      <c r="A1233" s="3" t="s">
        <v>1855</v>
      </c>
      <c r="B1233" s="3" t="s">
        <v>706</v>
      </c>
      <c r="C1233" s="3" t="s">
        <v>149</v>
      </c>
      <c r="D1233" s="3" t="s">
        <v>1386</v>
      </c>
      <c r="E1233" s="0" t="n">
        <v>405.8</v>
      </c>
      <c r="F1233" s="0" t="n">
        <v>2459.42</v>
      </c>
      <c r="G1233" s="3" t="s">
        <v>157</v>
      </c>
      <c r="H1233" s="3" t="s">
        <v>182</v>
      </c>
    </row>
    <row r="1234" customFormat="false" ht="15" hidden="false" customHeight="false" outlineLevel="0" collapsed="false">
      <c r="A1234" s="3" t="s">
        <v>1856</v>
      </c>
      <c r="B1234" s="3" t="s">
        <v>429</v>
      </c>
      <c r="C1234" s="3" t="s">
        <v>149</v>
      </c>
      <c r="D1234" s="3" t="s">
        <v>285</v>
      </c>
      <c r="E1234" s="0" t="n">
        <v>230.43</v>
      </c>
      <c r="F1234" s="0" t="n">
        <v>685.76</v>
      </c>
      <c r="G1234" s="3" t="s">
        <v>151</v>
      </c>
      <c r="H1234" s="3" t="s">
        <v>437</v>
      </c>
    </row>
    <row r="1235" customFormat="false" ht="15" hidden="false" customHeight="false" outlineLevel="0" collapsed="false">
      <c r="A1235" s="3" t="s">
        <v>1857</v>
      </c>
      <c r="B1235" s="3" t="s">
        <v>822</v>
      </c>
      <c r="C1235" s="3" t="s">
        <v>161</v>
      </c>
      <c r="D1235" s="3" t="s">
        <v>969</v>
      </c>
      <c r="E1235" s="0" t="n">
        <v>186.47</v>
      </c>
      <c r="F1235" s="0" t="n">
        <v>301.12</v>
      </c>
      <c r="G1235" s="3" t="s">
        <v>157</v>
      </c>
      <c r="H1235" s="3" t="s">
        <v>1000</v>
      </c>
    </row>
    <row r="1236" customFormat="false" ht="15" hidden="false" customHeight="false" outlineLevel="0" collapsed="false">
      <c r="A1236" s="3" t="s">
        <v>1858</v>
      </c>
      <c r="B1236" s="3" t="s">
        <v>981</v>
      </c>
      <c r="C1236" s="3" t="s">
        <v>161</v>
      </c>
      <c r="D1236" s="3" t="s">
        <v>173</v>
      </c>
      <c r="E1236" s="0" t="n">
        <v>495.84</v>
      </c>
      <c r="F1236" s="0" t="n">
        <v>1676.6</v>
      </c>
      <c r="G1236" s="3" t="s">
        <v>157</v>
      </c>
      <c r="H1236" s="3" t="s">
        <v>286</v>
      </c>
    </row>
    <row r="1237" customFormat="false" ht="15" hidden="false" customHeight="false" outlineLevel="0" collapsed="false">
      <c r="A1237" s="3" t="s">
        <v>1859</v>
      </c>
      <c r="B1237" s="3" t="s">
        <v>446</v>
      </c>
      <c r="C1237" s="3" t="s">
        <v>155</v>
      </c>
      <c r="D1237" s="3" t="s">
        <v>257</v>
      </c>
      <c r="E1237" s="0" t="n">
        <v>245.73</v>
      </c>
      <c r="F1237" s="0" t="n">
        <v>526.55</v>
      </c>
      <c r="G1237" s="3" t="s">
        <v>151</v>
      </c>
      <c r="H1237" s="3" t="s">
        <v>146</v>
      </c>
    </row>
    <row r="1238" customFormat="false" ht="15" hidden="false" customHeight="false" outlineLevel="0" collapsed="false">
      <c r="A1238" s="3" t="s">
        <v>1860</v>
      </c>
      <c r="B1238" s="3" t="s">
        <v>453</v>
      </c>
      <c r="C1238" s="3" t="s">
        <v>149</v>
      </c>
      <c r="D1238" s="3" t="s">
        <v>224</v>
      </c>
      <c r="E1238" s="0" t="n">
        <v>212.65</v>
      </c>
      <c r="F1238" s="0" t="n">
        <v>133.25</v>
      </c>
      <c r="G1238" s="3" t="s">
        <v>151</v>
      </c>
      <c r="H1238" s="3" t="s">
        <v>682</v>
      </c>
    </row>
    <row r="1239" customFormat="false" ht="15" hidden="false" customHeight="false" outlineLevel="0" collapsed="false">
      <c r="A1239" s="3" t="s">
        <v>1861</v>
      </c>
      <c r="B1239" s="3" t="s">
        <v>219</v>
      </c>
      <c r="C1239" s="3" t="s">
        <v>143</v>
      </c>
      <c r="D1239" s="3" t="s">
        <v>612</v>
      </c>
      <c r="E1239" s="0" t="n">
        <v>306.01</v>
      </c>
      <c r="F1239" s="0" t="n">
        <v>1604.56</v>
      </c>
      <c r="G1239" s="3" t="s">
        <v>145</v>
      </c>
      <c r="H1239" s="3" t="s">
        <v>282</v>
      </c>
    </row>
    <row r="1240" customFormat="false" ht="15" hidden="false" customHeight="false" outlineLevel="0" collapsed="false">
      <c r="A1240" s="3" t="s">
        <v>1862</v>
      </c>
      <c r="B1240" s="3" t="s">
        <v>227</v>
      </c>
      <c r="C1240" s="3" t="s">
        <v>155</v>
      </c>
      <c r="D1240" s="3" t="s">
        <v>752</v>
      </c>
      <c r="E1240" s="0" t="n">
        <v>343.16</v>
      </c>
      <c r="F1240" s="0" t="n">
        <v>2515.44</v>
      </c>
      <c r="G1240" s="3" t="s">
        <v>151</v>
      </c>
      <c r="H1240" s="3" t="s">
        <v>335</v>
      </c>
    </row>
    <row r="1241" customFormat="false" ht="15" hidden="false" customHeight="false" outlineLevel="0" collapsed="false">
      <c r="A1241" s="3" t="s">
        <v>1863</v>
      </c>
      <c r="B1241" s="3" t="s">
        <v>890</v>
      </c>
      <c r="C1241" s="3" t="s">
        <v>149</v>
      </c>
      <c r="D1241" s="3" t="s">
        <v>1298</v>
      </c>
      <c r="E1241" s="0" t="n">
        <v>68.38</v>
      </c>
      <c r="F1241" s="0" t="n">
        <v>2173.58</v>
      </c>
      <c r="G1241" s="3" t="s">
        <v>157</v>
      </c>
      <c r="H1241" s="3" t="s">
        <v>402</v>
      </c>
    </row>
    <row r="1242" customFormat="false" ht="15" hidden="false" customHeight="false" outlineLevel="0" collapsed="false">
      <c r="A1242" s="3" t="s">
        <v>1864</v>
      </c>
      <c r="B1242" s="3" t="s">
        <v>148</v>
      </c>
      <c r="C1242" s="3" t="s">
        <v>149</v>
      </c>
      <c r="D1242" s="3" t="s">
        <v>826</v>
      </c>
      <c r="E1242" s="0" t="n">
        <v>416.71</v>
      </c>
      <c r="F1242" s="0" t="n">
        <v>2258.51</v>
      </c>
      <c r="G1242" s="3" t="s">
        <v>157</v>
      </c>
      <c r="H1242" s="3" t="s">
        <v>448</v>
      </c>
    </row>
    <row r="1243" customFormat="false" ht="15" hidden="false" customHeight="false" outlineLevel="0" collapsed="false">
      <c r="A1243" s="3" t="s">
        <v>1865</v>
      </c>
      <c r="B1243" s="3" t="s">
        <v>250</v>
      </c>
      <c r="C1243" s="3" t="s">
        <v>155</v>
      </c>
      <c r="D1243" s="3" t="s">
        <v>547</v>
      </c>
      <c r="E1243" s="0" t="n">
        <v>281.27</v>
      </c>
      <c r="F1243" s="0" t="n">
        <v>1818.39</v>
      </c>
      <c r="G1243" s="3" t="s">
        <v>157</v>
      </c>
      <c r="H1243" s="3" t="s">
        <v>178</v>
      </c>
    </row>
    <row r="1244" customFormat="false" ht="15" hidden="false" customHeight="false" outlineLevel="0" collapsed="false">
      <c r="A1244" s="3" t="s">
        <v>1866</v>
      </c>
      <c r="B1244" s="3" t="s">
        <v>242</v>
      </c>
      <c r="C1244" s="3" t="s">
        <v>155</v>
      </c>
      <c r="D1244" s="3" t="s">
        <v>36</v>
      </c>
      <c r="E1244" s="0" t="n">
        <v>132.84</v>
      </c>
      <c r="F1244" s="0" t="n">
        <v>911.08</v>
      </c>
      <c r="G1244" s="3" t="s">
        <v>151</v>
      </c>
      <c r="H1244" s="3" t="s">
        <v>616</v>
      </c>
    </row>
    <row r="1245" customFormat="false" ht="15" hidden="false" customHeight="false" outlineLevel="0" collapsed="false">
      <c r="A1245" s="3" t="s">
        <v>1867</v>
      </c>
      <c r="B1245" s="3" t="s">
        <v>168</v>
      </c>
      <c r="C1245" s="3" t="s">
        <v>161</v>
      </c>
      <c r="D1245" s="3" t="s">
        <v>628</v>
      </c>
      <c r="E1245" s="0" t="n">
        <v>364.34</v>
      </c>
      <c r="F1245" s="0" t="n">
        <v>1263.33</v>
      </c>
      <c r="G1245" s="3" t="s">
        <v>151</v>
      </c>
      <c r="H1245" s="3" t="s">
        <v>272</v>
      </c>
    </row>
    <row r="1246" customFormat="false" ht="15" hidden="false" customHeight="false" outlineLevel="0" collapsed="false">
      <c r="A1246" s="3" t="s">
        <v>1868</v>
      </c>
      <c r="B1246" s="3" t="s">
        <v>180</v>
      </c>
      <c r="C1246" s="3" t="s">
        <v>149</v>
      </c>
      <c r="D1246" s="3" t="s">
        <v>1173</v>
      </c>
      <c r="E1246" s="0" t="n">
        <v>468.83</v>
      </c>
      <c r="F1246" s="0" t="n">
        <v>2802.64</v>
      </c>
      <c r="G1246" s="3" t="s">
        <v>151</v>
      </c>
      <c r="H1246" s="3" t="s">
        <v>697</v>
      </c>
    </row>
    <row r="1247" customFormat="false" ht="15" hidden="false" customHeight="false" outlineLevel="0" collapsed="false">
      <c r="A1247" s="3" t="s">
        <v>1869</v>
      </c>
      <c r="B1247" s="3" t="s">
        <v>304</v>
      </c>
      <c r="C1247" s="3" t="s">
        <v>161</v>
      </c>
      <c r="D1247" s="3" t="s">
        <v>212</v>
      </c>
      <c r="E1247" s="0" t="n">
        <v>144.19</v>
      </c>
      <c r="F1247" s="0" t="n">
        <v>335.39</v>
      </c>
      <c r="G1247" s="3" t="s">
        <v>145</v>
      </c>
      <c r="H1247" s="3" t="s">
        <v>559</v>
      </c>
    </row>
    <row r="1248" customFormat="false" ht="15" hidden="false" customHeight="false" outlineLevel="0" collapsed="false">
      <c r="A1248" s="3" t="s">
        <v>1870</v>
      </c>
      <c r="B1248" s="3" t="s">
        <v>199</v>
      </c>
      <c r="C1248" s="3" t="s">
        <v>149</v>
      </c>
      <c r="D1248" s="3" t="s">
        <v>392</v>
      </c>
      <c r="E1248" s="0" t="n">
        <v>2.48</v>
      </c>
      <c r="F1248" s="0" t="n">
        <v>2811.11</v>
      </c>
      <c r="G1248" s="3" t="s">
        <v>157</v>
      </c>
      <c r="H1248" s="3" t="s">
        <v>286</v>
      </c>
    </row>
    <row r="1249" customFormat="false" ht="15" hidden="false" customHeight="false" outlineLevel="0" collapsed="false">
      <c r="A1249" s="3" t="s">
        <v>1871</v>
      </c>
      <c r="B1249" s="3" t="s">
        <v>464</v>
      </c>
      <c r="C1249" s="3" t="s">
        <v>161</v>
      </c>
      <c r="D1249" s="3" t="s">
        <v>274</v>
      </c>
      <c r="E1249" s="0" t="n">
        <v>496.11</v>
      </c>
      <c r="F1249" s="0" t="n">
        <v>1408.4</v>
      </c>
      <c r="G1249" s="3" t="s">
        <v>151</v>
      </c>
      <c r="H1249" s="3" t="s">
        <v>800</v>
      </c>
    </row>
    <row r="1250" customFormat="false" ht="15" hidden="false" customHeight="false" outlineLevel="0" collapsed="false">
      <c r="A1250" s="3" t="s">
        <v>1872</v>
      </c>
      <c r="B1250" s="3" t="s">
        <v>822</v>
      </c>
      <c r="C1250" s="3" t="s">
        <v>161</v>
      </c>
      <c r="D1250" s="3" t="s">
        <v>416</v>
      </c>
      <c r="E1250" s="0" t="n">
        <v>13</v>
      </c>
      <c r="F1250" s="0" t="n">
        <v>1192.38</v>
      </c>
      <c r="G1250" s="3" t="s">
        <v>145</v>
      </c>
      <c r="H1250" s="3" t="s">
        <v>286</v>
      </c>
    </row>
    <row r="1251" customFormat="false" ht="15" hidden="false" customHeight="false" outlineLevel="0" collapsed="false">
      <c r="A1251" s="3" t="s">
        <v>1873</v>
      </c>
      <c r="B1251" s="3" t="s">
        <v>721</v>
      </c>
      <c r="C1251" s="3" t="s">
        <v>161</v>
      </c>
      <c r="D1251" s="3" t="s">
        <v>1170</v>
      </c>
      <c r="E1251" s="0" t="n">
        <v>340.4</v>
      </c>
      <c r="F1251" s="0" t="n">
        <v>2656.96</v>
      </c>
      <c r="G1251" s="3" t="s">
        <v>145</v>
      </c>
      <c r="H1251" s="3" t="s">
        <v>244</v>
      </c>
    </row>
    <row r="1252" customFormat="false" ht="15" hidden="false" customHeight="false" outlineLevel="0" collapsed="false">
      <c r="A1252" s="3" t="s">
        <v>1874</v>
      </c>
      <c r="B1252" s="3" t="s">
        <v>503</v>
      </c>
      <c r="C1252" s="3" t="s">
        <v>155</v>
      </c>
      <c r="D1252" s="3" t="s">
        <v>358</v>
      </c>
      <c r="E1252" s="0" t="n">
        <v>466.58</v>
      </c>
      <c r="F1252" s="0" t="n">
        <v>1435.66</v>
      </c>
      <c r="G1252" s="3" t="s">
        <v>157</v>
      </c>
      <c r="H1252" s="3" t="s">
        <v>609</v>
      </c>
    </row>
    <row r="1253" customFormat="false" ht="15" hidden="false" customHeight="false" outlineLevel="0" collapsed="false">
      <c r="A1253" s="3" t="s">
        <v>1875</v>
      </c>
      <c r="B1253" s="3" t="s">
        <v>663</v>
      </c>
      <c r="C1253" s="3" t="s">
        <v>155</v>
      </c>
      <c r="D1253" s="3" t="s">
        <v>310</v>
      </c>
      <c r="E1253" s="0" t="n">
        <v>302.77</v>
      </c>
      <c r="F1253" s="0" t="n">
        <v>31.48</v>
      </c>
      <c r="G1253" s="3" t="s">
        <v>151</v>
      </c>
      <c r="H1253" s="3" t="s">
        <v>697</v>
      </c>
    </row>
    <row r="1254" customFormat="false" ht="15" hidden="false" customHeight="false" outlineLevel="0" collapsed="false">
      <c r="A1254" s="3" t="s">
        <v>1876</v>
      </c>
      <c r="B1254" s="3" t="s">
        <v>313</v>
      </c>
      <c r="C1254" s="3" t="s">
        <v>161</v>
      </c>
      <c r="D1254" s="3" t="s">
        <v>745</v>
      </c>
      <c r="E1254" s="0" t="n">
        <v>487.85</v>
      </c>
      <c r="F1254" s="0" t="n">
        <v>2880.06</v>
      </c>
      <c r="G1254" s="3" t="s">
        <v>151</v>
      </c>
      <c r="H1254" s="3" t="s">
        <v>729</v>
      </c>
    </row>
    <row r="1255" customFormat="false" ht="15" hidden="false" customHeight="false" outlineLevel="0" collapsed="false">
      <c r="A1255" s="3" t="s">
        <v>1877</v>
      </c>
      <c r="B1255" s="3" t="s">
        <v>709</v>
      </c>
      <c r="C1255" s="3" t="s">
        <v>161</v>
      </c>
      <c r="D1255" s="3" t="s">
        <v>745</v>
      </c>
      <c r="E1255" s="0" t="n">
        <v>96.24</v>
      </c>
      <c r="F1255" s="0" t="n">
        <v>1630.33</v>
      </c>
      <c r="G1255" s="3" t="s">
        <v>151</v>
      </c>
      <c r="H1255" s="3" t="s">
        <v>319</v>
      </c>
    </row>
    <row r="1256" customFormat="false" ht="15" hidden="false" customHeight="false" outlineLevel="0" collapsed="false">
      <c r="A1256" s="3" t="s">
        <v>1878</v>
      </c>
      <c r="B1256" s="3" t="s">
        <v>778</v>
      </c>
      <c r="C1256" s="3" t="s">
        <v>143</v>
      </c>
      <c r="D1256" s="3" t="s">
        <v>1024</v>
      </c>
      <c r="E1256" s="0" t="n">
        <v>92.34</v>
      </c>
      <c r="F1256" s="0" t="n">
        <v>1849.68</v>
      </c>
      <c r="G1256" s="3" t="s">
        <v>157</v>
      </c>
      <c r="H1256" s="3" t="s">
        <v>448</v>
      </c>
    </row>
    <row r="1257" customFormat="false" ht="15" hidden="false" customHeight="false" outlineLevel="0" collapsed="false">
      <c r="A1257" s="3" t="s">
        <v>1879</v>
      </c>
      <c r="B1257" s="3" t="s">
        <v>692</v>
      </c>
      <c r="C1257" s="3" t="s">
        <v>149</v>
      </c>
      <c r="D1257" s="3" t="s">
        <v>782</v>
      </c>
      <c r="E1257" s="0" t="n">
        <v>258.58</v>
      </c>
      <c r="F1257" s="0" t="n">
        <v>2179.57</v>
      </c>
      <c r="G1257" s="3" t="s">
        <v>151</v>
      </c>
      <c r="H1257" s="3" t="s">
        <v>341</v>
      </c>
    </row>
    <row r="1258" customFormat="false" ht="15" hidden="false" customHeight="false" outlineLevel="0" collapsed="false">
      <c r="A1258" s="3" t="s">
        <v>1880</v>
      </c>
      <c r="B1258" s="3" t="s">
        <v>215</v>
      </c>
      <c r="C1258" s="3" t="s">
        <v>143</v>
      </c>
      <c r="D1258" s="3" t="s">
        <v>1049</v>
      </c>
      <c r="E1258" s="0" t="n">
        <v>148.2</v>
      </c>
      <c r="F1258" s="0" t="n">
        <v>322.7</v>
      </c>
      <c r="G1258" s="3" t="s">
        <v>151</v>
      </c>
      <c r="H1258" s="3" t="s">
        <v>427</v>
      </c>
    </row>
    <row r="1259" customFormat="false" ht="15" hidden="false" customHeight="false" outlineLevel="0" collapsed="false">
      <c r="A1259" s="3" t="s">
        <v>1881</v>
      </c>
      <c r="B1259" s="3" t="s">
        <v>321</v>
      </c>
      <c r="C1259" s="3" t="s">
        <v>161</v>
      </c>
      <c r="D1259" s="3" t="s">
        <v>377</v>
      </c>
      <c r="E1259" s="0" t="n">
        <v>384.37</v>
      </c>
      <c r="F1259" s="0" t="n">
        <v>2346.35</v>
      </c>
      <c r="G1259" s="3" t="s">
        <v>145</v>
      </c>
      <c r="H1259" s="3" t="s">
        <v>516</v>
      </c>
    </row>
    <row r="1260" customFormat="false" ht="15" hidden="false" customHeight="false" outlineLevel="0" collapsed="false">
      <c r="A1260" s="3" t="s">
        <v>1882</v>
      </c>
      <c r="B1260" s="3" t="s">
        <v>635</v>
      </c>
      <c r="C1260" s="3" t="s">
        <v>149</v>
      </c>
      <c r="D1260" s="3" t="s">
        <v>300</v>
      </c>
      <c r="E1260" s="0" t="n">
        <v>133.77</v>
      </c>
      <c r="F1260" s="0" t="n">
        <v>2507.4</v>
      </c>
      <c r="G1260" s="3" t="s">
        <v>151</v>
      </c>
      <c r="H1260" s="3" t="s">
        <v>800</v>
      </c>
    </row>
    <row r="1261" customFormat="false" ht="15" hidden="false" customHeight="false" outlineLevel="0" collapsed="false">
      <c r="A1261" s="3" t="s">
        <v>1883</v>
      </c>
      <c r="B1261" s="3" t="s">
        <v>238</v>
      </c>
      <c r="C1261" s="3" t="s">
        <v>155</v>
      </c>
      <c r="D1261" s="3" t="s">
        <v>857</v>
      </c>
      <c r="E1261" s="0" t="n">
        <v>125.69</v>
      </c>
      <c r="F1261" s="0" t="n">
        <v>14.04</v>
      </c>
      <c r="G1261" s="3" t="s">
        <v>157</v>
      </c>
      <c r="H1261" s="3" t="s">
        <v>779</v>
      </c>
    </row>
    <row r="1262" customFormat="false" ht="15" hidden="false" customHeight="false" outlineLevel="0" collapsed="false">
      <c r="A1262" s="3" t="s">
        <v>1884</v>
      </c>
      <c r="B1262" s="3" t="s">
        <v>343</v>
      </c>
      <c r="C1262" s="3" t="s">
        <v>143</v>
      </c>
      <c r="D1262" s="3" t="s">
        <v>435</v>
      </c>
      <c r="E1262" s="0" t="n">
        <v>472.62</v>
      </c>
      <c r="F1262" s="0" t="n">
        <v>1124.73</v>
      </c>
      <c r="G1262" s="3" t="s">
        <v>151</v>
      </c>
      <c r="H1262" s="3" t="s">
        <v>345</v>
      </c>
    </row>
    <row r="1263" customFormat="false" ht="15" hidden="false" customHeight="false" outlineLevel="0" collapsed="false">
      <c r="A1263" s="3" t="s">
        <v>1885</v>
      </c>
      <c r="B1263" s="3" t="s">
        <v>994</v>
      </c>
      <c r="C1263" s="3" t="s">
        <v>149</v>
      </c>
      <c r="D1263" s="3" t="s">
        <v>775</v>
      </c>
      <c r="E1263" s="0" t="n">
        <v>182.12</v>
      </c>
      <c r="F1263" s="0" t="n">
        <v>330.62</v>
      </c>
      <c r="G1263" s="3" t="s">
        <v>157</v>
      </c>
      <c r="H1263" s="3" t="s">
        <v>800</v>
      </c>
    </row>
    <row r="1264" customFormat="false" ht="15" hidden="false" customHeight="false" outlineLevel="0" collapsed="false">
      <c r="A1264" s="3" t="s">
        <v>1886</v>
      </c>
      <c r="B1264" s="3" t="s">
        <v>387</v>
      </c>
      <c r="C1264" s="3" t="s">
        <v>149</v>
      </c>
      <c r="D1264" s="3" t="s">
        <v>861</v>
      </c>
      <c r="E1264" s="0" t="n">
        <v>181.85</v>
      </c>
      <c r="F1264" s="0" t="n">
        <v>815.8</v>
      </c>
      <c r="G1264" s="3" t="s">
        <v>145</v>
      </c>
      <c r="H1264" s="3" t="s">
        <v>576</v>
      </c>
    </row>
    <row r="1265" customFormat="false" ht="15" hidden="false" customHeight="false" outlineLevel="0" collapsed="false">
      <c r="A1265" s="3" t="s">
        <v>1887</v>
      </c>
      <c r="B1265" s="3" t="s">
        <v>199</v>
      </c>
      <c r="C1265" s="3" t="s">
        <v>149</v>
      </c>
      <c r="D1265" s="3" t="s">
        <v>704</v>
      </c>
      <c r="E1265" s="0" t="n">
        <v>245.19</v>
      </c>
      <c r="F1265" s="0" t="n">
        <v>1020.14</v>
      </c>
      <c r="G1265" s="3" t="s">
        <v>145</v>
      </c>
      <c r="H1265" s="3" t="s">
        <v>405</v>
      </c>
    </row>
    <row r="1266" customFormat="false" ht="15" hidden="false" customHeight="false" outlineLevel="0" collapsed="false">
      <c r="A1266" s="3" t="s">
        <v>1888</v>
      </c>
      <c r="B1266" s="3" t="s">
        <v>453</v>
      </c>
      <c r="C1266" s="3" t="s">
        <v>149</v>
      </c>
      <c r="D1266" s="3" t="s">
        <v>547</v>
      </c>
      <c r="E1266" s="0" t="n">
        <v>369.7</v>
      </c>
      <c r="F1266" s="0" t="n">
        <v>1856.25</v>
      </c>
      <c r="G1266" s="3" t="s">
        <v>151</v>
      </c>
      <c r="H1266" s="3" t="s">
        <v>729</v>
      </c>
    </row>
    <row r="1267" customFormat="false" ht="15" hidden="false" customHeight="false" outlineLevel="0" collapsed="false">
      <c r="A1267" s="3" t="s">
        <v>1889</v>
      </c>
      <c r="B1267" s="3" t="s">
        <v>380</v>
      </c>
      <c r="C1267" s="3" t="s">
        <v>143</v>
      </c>
      <c r="D1267" s="3" t="s">
        <v>314</v>
      </c>
      <c r="E1267" s="0" t="n">
        <v>288.4</v>
      </c>
      <c r="G1267" s="3" t="s">
        <v>145</v>
      </c>
      <c r="H1267" s="3" t="s">
        <v>849</v>
      </c>
    </row>
    <row r="1268" customFormat="false" ht="15" hidden="false" customHeight="false" outlineLevel="0" collapsed="false">
      <c r="A1268" s="3" t="s">
        <v>1890</v>
      </c>
      <c r="B1268" s="3" t="s">
        <v>479</v>
      </c>
      <c r="C1268" s="3" t="s">
        <v>143</v>
      </c>
      <c r="D1268" s="3" t="s">
        <v>1028</v>
      </c>
      <c r="E1268" s="0" t="n">
        <v>268.69</v>
      </c>
      <c r="F1268" s="0" t="n">
        <v>1755.06</v>
      </c>
      <c r="G1268" s="3" t="s">
        <v>151</v>
      </c>
      <c r="H1268" s="3" t="s">
        <v>535</v>
      </c>
    </row>
    <row r="1269" customFormat="false" ht="15" hidden="false" customHeight="false" outlineLevel="0" collapsed="false">
      <c r="A1269" s="3" t="s">
        <v>1891</v>
      </c>
      <c r="B1269" s="3" t="s">
        <v>709</v>
      </c>
      <c r="C1269" s="3" t="s">
        <v>161</v>
      </c>
      <c r="D1269" s="3" t="s">
        <v>713</v>
      </c>
      <c r="E1269" s="0" t="n">
        <v>369.4</v>
      </c>
      <c r="F1269" s="0" t="n">
        <v>2069.31</v>
      </c>
      <c r="G1269" s="3" t="s">
        <v>145</v>
      </c>
      <c r="H1269" s="3" t="s">
        <v>178</v>
      </c>
    </row>
    <row r="1270" customFormat="false" ht="15" hidden="false" customHeight="false" outlineLevel="0" collapsed="false">
      <c r="A1270" s="3" t="s">
        <v>1892</v>
      </c>
      <c r="B1270" s="3" t="s">
        <v>227</v>
      </c>
      <c r="C1270" s="3" t="s">
        <v>155</v>
      </c>
      <c r="D1270" s="3" t="s">
        <v>492</v>
      </c>
      <c r="E1270" s="0" t="n">
        <v>474.2</v>
      </c>
      <c r="F1270" s="0" t="n">
        <v>2536.89</v>
      </c>
      <c r="G1270" s="3" t="s">
        <v>151</v>
      </c>
      <c r="H1270" s="3" t="s">
        <v>497</v>
      </c>
    </row>
    <row r="1271" customFormat="false" ht="15" hidden="false" customHeight="false" outlineLevel="0" collapsed="false">
      <c r="A1271" s="3" t="s">
        <v>1893</v>
      </c>
      <c r="B1271" s="3" t="s">
        <v>473</v>
      </c>
      <c r="C1271" s="3" t="s">
        <v>161</v>
      </c>
      <c r="D1271" s="3" t="s">
        <v>589</v>
      </c>
      <c r="E1271" s="0" t="n">
        <v>58.55</v>
      </c>
      <c r="F1271" s="0" t="n">
        <v>2494.27</v>
      </c>
      <c r="G1271" s="3" t="s">
        <v>157</v>
      </c>
      <c r="H1271" s="3" t="s">
        <v>163</v>
      </c>
    </row>
    <row r="1272" customFormat="false" ht="15" hidden="false" customHeight="false" outlineLevel="0" collapsed="false">
      <c r="A1272" s="3" t="s">
        <v>1894</v>
      </c>
      <c r="B1272" s="3" t="s">
        <v>503</v>
      </c>
      <c r="C1272" s="3" t="s">
        <v>155</v>
      </c>
      <c r="D1272" s="3" t="s">
        <v>1047</v>
      </c>
      <c r="E1272" s="0" t="n">
        <v>171.53</v>
      </c>
      <c r="F1272" s="0" t="n">
        <v>24.7</v>
      </c>
      <c r="G1272" s="3" t="s">
        <v>145</v>
      </c>
      <c r="H1272" s="3" t="s">
        <v>471</v>
      </c>
    </row>
    <row r="1273" customFormat="false" ht="15" hidden="false" customHeight="false" outlineLevel="0" collapsed="false">
      <c r="A1273" s="3" t="s">
        <v>1895</v>
      </c>
      <c r="B1273" s="3" t="s">
        <v>207</v>
      </c>
      <c r="C1273" s="3" t="s">
        <v>161</v>
      </c>
      <c r="D1273" s="3" t="s">
        <v>356</v>
      </c>
      <c r="E1273" s="0" t="n">
        <v>329.09</v>
      </c>
      <c r="F1273" s="0" t="n">
        <v>489.27</v>
      </c>
      <c r="G1273" s="3" t="s">
        <v>145</v>
      </c>
      <c r="H1273" s="3" t="s">
        <v>623</v>
      </c>
    </row>
    <row r="1274" customFormat="false" ht="15" hidden="false" customHeight="false" outlineLevel="0" collapsed="false">
      <c r="A1274" s="3" t="s">
        <v>1896</v>
      </c>
      <c r="B1274" s="3" t="s">
        <v>330</v>
      </c>
      <c r="C1274" s="3" t="s">
        <v>155</v>
      </c>
      <c r="D1274" s="3" t="s">
        <v>1010</v>
      </c>
      <c r="E1274" s="0" t="n">
        <v>298.62</v>
      </c>
      <c r="F1274" s="0" t="n">
        <v>2016.73</v>
      </c>
      <c r="G1274" s="3" t="s">
        <v>157</v>
      </c>
      <c r="H1274" s="3" t="s">
        <v>535</v>
      </c>
    </row>
    <row r="1275" customFormat="false" ht="15" hidden="false" customHeight="false" outlineLevel="0" collapsed="false">
      <c r="A1275" s="3" t="s">
        <v>1897</v>
      </c>
      <c r="B1275" s="3" t="s">
        <v>503</v>
      </c>
      <c r="C1275" s="3" t="s">
        <v>155</v>
      </c>
      <c r="D1275" s="3" t="s">
        <v>886</v>
      </c>
      <c r="E1275" s="0" t="n">
        <v>66.27</v>
      </c>
      <c r="F1275" s="0" t="n">
        <v>2916.36</v>
      </c>
      <c r="G1275" s="3" t="s">
        <v>145</v>
      </c>
      <c r="H1275" s="3" t="s">
        <v>641</v>
      </c>
    </row>
    <row r="1276" customFormat="false" ht="15" hidden="false" customHeight="false" outlineLevel="0" collapsed="false">
      <c r="A1276" s="3" t="s">
        <v>1898</v>
      </c>
      <c r="B1276" s="3" t="s">
        <v>334</v>
      </c>
      <c r="C1276" s="3" t="s">
        <v>161</v>
      </c>
      <c r="D1276" s="3" t="s">
        <v>531</v>
      </c>
      <c r="F1276" s="0" t="n">
        <v>634.36</v>
      </c>
      <c r="G1276" s="3" t="s">
        <v>145</v>
      </c>
      <c r="H1276" s="3" t="s">
        <v>576</v>
      </c>
    </row>
    <row r="1277" customFormat="false" ht="15" hidden="false" customHeight="false" outlineLevel="0" collapsed="false">
      <c r="A1277" s="3" t="s">
        <v>1899</v>
      </c>
      <c r="B1277" s="3" t="s">
        <v>142</v>
      </c>
      <c r="C1277" s="3" t="s">
        <v>143</v>
      </c>
      <c r="D1277" s="3" t="s">
        <v>1200</v>
      </c>
      <c r="E1277" s="0" t="n">
        <v>103.82</v>
      </c>
      <c r="F1277" s="0" t="n">
        <v>928.68</v>
      </c>
      <c r="G1277" s="3" t="s">
        <v>151</v>
      </c>
      <c r="H1277" s="3" t="s">
        <v>779</v>
      </c>
    </row>
    <row r="1278" customFormat="false" ht="15" hidden="false" customHeight="false" outlineLevel="0" collapsed="false">
      <c r="A1278" s="3" t="s">
        <v>1900</v>
      </c>
      <c r="B1278" s="3" t="s">
        <v>706</v>
      </c>
      <c r="C1278" s="3" t="s">
        <v>149</v>
      </c>
      <c r="D1278" s="3" t="s">
        <v>274</v>
      </c>
      <c r="E1278" s="0" t="n">
        <v>357.66</v>
      </c>
      <c r="F1278" s="0" t="n">
        <v>409.86</v>
      </c>
      <c r="G1278" s="3" t="s">
        <v>157</v>
      </c>
      <c r="H1278" s="3" t="s">
        <v>455</v>
      </c>
    </row>
    <row r="1279" customFormat="false" ht="15" hidden="false" customHeight="false" outlineLevel="0" collapsed="false">
      <c r="A1279" s="3" t="s">
        <v>1901</v>
      </c>
      <c r="B1279" s="3" t="s">
        <v>195</v>
      </c>
      <c r="C1279" s="3" t="s">
        <v>155</v>
      </c>
      <c r="D1279" s="3" t="s">
        <v>717</v>
      </c>
      <c r="E1279" s="0" t="n">
        <v>412.45</v>
      </c>
      <c r="F1279" s="0" t="n">
        <v>1058.2</v>
      </c>
      <c r="G1279" s="3" t="s">
        <v>145</v>
      </c>
      <c r="H1279" s="3" t="s">
        <v>477</v>
      </c>
    </row>
    <row r="1280" customFormat="false" ht="15" hidden="false" customHeight="false" outlineLevel="0" collapsed="false">
      <c r="A1280" s="3" t="s">
        <v>1902</v>
      </c>
      <c r="B1280" s="3" t="s">
        <v>207</v>
      </c>
      <c r="C1280" s="3" t="s">
        <v>161</v>
      </c>
      <c r="D1280" s="3" t="s">
        <v>200</v>
      </c>
      <c r="E1280" s="0" t="n">
        <v>200.74</v>
      </c>
      <c r="F1280" s="0" t="n">
        <v>694.67</v>
      </c>
      <c r="G1280" s="3" t="s">
        <v>145</v>
      </c>
      <c r="H1280" s="3" t="s">
        <v>345</v>
      </c>
    </row>
    <row r="1281" customFormat="false" ht="15" hidden="false" customHeight="false" outlineLevel="0" collapsed="false">
      <c r="A1281" s="3" t="s">
        <v>1903</v>
      </c>
      <c r="B1281" s="3" t="s">
        <v>503</v>
      </c>
      <c r="C1281" s="3" t="s">
        <v>155</v>
      </c>
      <c r="D1281" s="3" t="s">
        <v>1209</v>
      </c>
      <c r="E1281" s="0" t="n">
        <v>88.35</v>
      </c>
      <c r="F1281" s="0" t="n">
        <v>70.24</v>
      </c>
      <c r="G1281" s="3" t="s">
        <v>157</v>
      </c>
      <c r="H1281" s="3" t="s">
        <v>240</v>
      </c>
    </row>
    <row r="1282" customFormat="false" ht="15" hidden="false" customHeight="false" outlineLevel="0" collapsed="false">
      <c r="A1282" s="3" t="s">
        <v>1904</v>
      </c>
      <c r="B1282" s="3" t="s">
        <v>264</v>
      </c>
      <c r="C1282" s="3" t="s">
        <v>161</v>
      </c>
      <c r="D1282" s="3" t="s">
        <v>643</v>
      </c>
      <c r="E1282" s="0" t="n">
        <v>400.83</v>
      </c>
      <c r="F1282" s="0" t="n">
        <v>2608.46</v>
      </c>
      <c r="G1282" s="3" t="s">
        <v>157</v>
      </c>
      <c r="H1282" s="3" t="s">
        <v>613</v>
      </c>
    </row>
    <row r="1283" customFormat="false" ht="15" hidden="false" customHeight="false" outlineLevel="0" collapsed="false">
      <c r="A1283" s="3" t="s">
        <v>1905</v>
      </c>
      <c r="B1283" s="3" t="s">
        <v>865</v>
      </c>
      <c r="C1283" s="3" t="s">
        <v>161</v>
      </c>
      <c r="D1283" s="3" t="s">
        <v>1380</v>
      </c>
      <c r="E1283" s="0" t="n">
        <v>272.74</v>
      </c>
      <c r="F1283" s="0" t="n">
        <v>2086.44</v>
      </c>
      <c r="G1283" s="3" t="s">
        <v>157</v>
      </c>
      <c r="H1283" s="3" t="s">
        <v>240</v>
      </c>
    </row>
    <row r="1284" customFormat="false" ht="15" hidden="false" customHeight="false" outlineLevel="0" collapsed="false">
      <c r="A1284" s="3" t="s">
        <v>1906</v>
      </c>
      <c r="B1284" s="3" t="s">
        <v>211</v>
      </c>
      <c r="C1284" s="3" t="s">
        <v>149</v>
      </c>
      <c r="D1284" s="3" t="s">
        <v>271</v>
      </c>
      <c r="F1284" s="0" t="n">
        <v>1719.38</v>
      </c>
      <c r="G1284" s="3" t="s">
        <v>145</v>
      </c>
      <c r="H1284" s="3" t="s">
        <v>967</v>
      </c>
    </row>
    <row r="1285" customFormat="false" ht="15" hidden="false" customHeight="false" outlineLevel="0" collapsed="false">
      <c r="A1285" s="3" t="s">
        <v>1907</v>
      </c>
      <c r="B1285" s="3" t="s">
        <v>165</v>
      </c>
      <c r="C1285" s="3" t="s">
        <v>155</v>
      </c>
      <c r="D1285" s="3" t="s">
        <v>1049</v>
      </c>
      <c r="F1285" s="0" t="n">
        <v>452.23</v>
      </c>
      <c r="G1285" s="3" t="s">
        <v>151</v>
      </c>
      <c r="H1285" s="3" t="s">
        <v>619</v>
      </c>
    </row>
    <row r="1286" customFormat="false" ht="15" hidden="false" customHeight="false" outlineLevel="0" collapsed="false">
      <c r="A1286" s="3" t="s">
        <v>1908</v>
      </c>
      <c r="B1286" s="3" t="s">
        <v>890</v>
      </c>
      <c r="C1286" s="3" t="s">
        <v>149</v>
      </c>
      <c r="D1286" s="3" t="s">
        <v>566</v>
      </c>
      <c r="E1286" s="0" t="n">
        <v>221.94</v>
      </c>
      <c r="F1286" s="0" t="n">
        <v>2388.18</v>
      </c>
      <c r="G1286" s="3" t="s">
        <v>151</v>
      </c>
      <c r="H1286" s="3" t="s">
        <v>493</v>
      </c>
    </row>
    <row r="1287" customFormat="false" ht="15" hidden="false" customHeight="false" outlineLevel="0" collapsed="false">
      <c r="A1287" s="3" t="s">
        <v>1909</v>
      </c>
      <c r="B1287" s="3" t="s">
        <v>267</v>
      </c>
      <c r="C1287" s="3" t="s">
        <v>149</v>
      </c>
      <c r="D1287" s="3" t="s">
        <v>1272</v>
      </c>
      <c r="E1287" s="0" t="n">
        <v>63.79</v>
      </c>
      <c r="F1287" s="0" t="n">
        <v>2022.33</v>
      </c>
      <c r="G1287" s="3" t="s">
        <v>157</v>
      </c>
      <c r="H1287" s="3" t="s">
        <v>516</v>
      </c>
    </row>
    <row r="1288" customFormat="false" ht="15" hidden="false" customHeight="false" outlineLevel="0" collapsed="false">
      <c r="A1288" s="3" t="s">
        <v>1910</v>
      </c>
      <c r="B1288" s="3" t="s">
        <v>453</v>
      </c>
      <c r="C1288" s="3" t="s">
        <v>149</v>
      </c>
      <c r="D1288" s="3" t="s">
        <v>845</v>
      </c>
      <c r="E1288" s="0" t="n">
        <v>468.26</v>
      </c>
      <c r="F1288" s="0" t="n">
        <v>2945.12</v>
      </c>
      <c r="G1288" s="3" t="s">
        <v>145</v>
      </c>
      <c r="H1288" s="3" t="s">
        <v>374</v>
      </c>
    </row>
    <row r="1289" customFormat="false" ht="15" hidden="false" customHeight="false" outlineLevel="0" collapsed="false">
      <c r="A1289" s="3" t="s">
        <v>1911</v>
      </c>
      <c r="B1289" s="3" t="s">
        <v>215</v>
      </c>
      <c r="C1289" s="3" t="s">
        <v>143</v>
      </c>
      <c r="D1289" s="3" t="s">
        <v>937</v>
      </c>
      <c r="E1289" s="0" t="n">
        <v>295.74</v>
      </c>
      <c r="F1289" s="0" t="n">
        <v>2666.53</v>
      </c>
      <c r="G1289" s="3" t="s">
        <v>157</v>
      </c>
      <c r="H1289" s="3" t="s">
        <v>328</v>
      </c>
    </row>
    <row r="1290" customFormat="false" ht="15" hidden="false" customHeight="false" outlineLevel="0" collapsed="false">
      <c r="A1290" s="3" t="s">
        <v>1912</v>
      </c>
      <c r="B1290" s="3" t="s">
        <v>223</v>
      </c>
      <c r="C1290" s="3" t="s">
        <v>161</v>
      </c>
      <c r="D1290" s="3" t="s">
        <v>711</v>
      </c>
      <c r="E1290" s="0" t="n">
        <v>399.37</v>
      </c>
      <c r="F1290" s="0" t="n">
        <v>2536.03</v>
      </c>
      <c r="G1290" s="3" t="s">
        <v>157</v>
      </c>
      <c r="H1290" s="3" t="s">
        <v>410</v>
      </c>
    </row>
    <row r="1291" customFormat="false" ht="15" hidden="false" customHeight="false" outlineLevel="0" collapsed="false">
      <c r="A1291" s="3" t="s">
        <v>1913</v>
      </c>
      <c r="B1291" s="3" t="s">
        <v>391</v>
      </c>
      <c r="C1291" s="3" t="s">
        <v>155</v>
      </c>
      <c r="D1291" s="3" t="s">
        <v>504</v>
      </c>
      <c r="E1291" s="0" t="n">
        <v>231.34</v>
      </c>
      <c r="F1291" s="0" t="n">
        <v>820.16</v>
      </c>
      <c r="G1291" s="3" t="s">
        <v>145</v>
      </c>
      <c r="H1291" s="3" t="s">
        <v>580</v>
      </c>
    </row>
    <row r="1292" customFormat="false" ht="15" hidden="false" customHeight="false" outlineLevel="0" collapsed="false">
      <c r="A1292" s="3" t="s">
        <v>1914</v>
      </c>
      <c r="B1292" s="3" t="s">
        <v>679</v>
      </c>
      <c r="C1292" s="3" t="s">
        <v>149</v>
      </c>
      <c r="D1292" s="3" t="s">
        <v>268</v>
      </c>
      <c r="E1292" s="0" t="n">
        <v>496.01</v>
      </c>
      <c r="F1292" s="0" t="n">
        <v>2306.68</v>
      </c>
      <c r="G1292" s="3" t="s">
        <v>145</v>
      </c>
      <c r="H1292" s="3" t="s">
        <v>553</v>
      </c>
    </row>
    <row r="1293" customFormat="false" ht="15" hidden="false" customHeight="false" outlineLevel="0" collapsed="false">
      <c r="A1293" s="3" t="s">
        <v>1915</v>
      </c>
      <c r="B1293" s="3" t="s">
        <v>822</v>
      </c>
      <c r="C1293" s="3" t="s">
        <v>161</v>
      </c>
      <c r="D1293" s="3" t="s">
        <v>605</v>
      </c>
      <c r="E1293" s="0" t="n">
        <v>149.85</v>
      </c>
      <c r="F1293" s="0" t="n">
        <v>1528.9</v>
      </c>
      <c r="G1293" s="3" t="s">
        <v>151</v>
      </c>
      <c r="H1293" s="3" t="s">
        <v>258</v>
      </c>
    </row>
    <row r="1294" customFormat="false" ht="15" hidden="false" customHeight="false" outlineLevel="0" collapsed="false">
      <c r="A1294" s="3" t="s">
        <v>1916</v>
      </c>
      <c r="B1294" s="3" t="s">
        <v>211</v>
      </c>
      <c r="C1294" s="3" t="s">
        <v>149</v>
      </c>
      <c r="D1294" s="3" t="s">
        <v>500</v>
      </c>
      <c r="E1294" s="0" t="n">
        <v>67.87</v>
      </c>
      <c r="F1294" s="0" t="n">
        <v>1842.13</v>
      </c>
      <c r="G1294" s="3" t="s">
        <v>151</v>
      </c>
      <c r="H1294" s="3" t="s">
        <v>345</v>
      </c>
    </row>
    <row r="1295" customFormat="false" ht="15" hidden="false" customHeight="false" outlineLevel="0" collapsed="false">
      <c r="A1295" s="3" t="s">
        <v>1917</v>
      </c>
      <c r="B1295" s="3" t="s">
        <v>207</v>
      </c>
      <c r="C1295" s="3" t="s">
        <v>161</v>
      </c>
      <c r="D1295" s="3" t="s">
        <v>216</v>
      </c>
      <c r="E1295" s="0" t="n">
        <v>494.95</v>
      </c>
      <c r="F1295" s="0" t="n">
        <v>1660.44</v>
      </c>
      <c r="G1295" s="3" t="s">
        <v>151</v>
      </c>
      <c r="H1295" s="3" t="s">
        <v>410</v>
      </c>
    </row>
    <row r="1296" customFormat="false" ht="15" hidden="false" customHeight="false" outlineLevel="0" collapsed="false">
      <c r="A1296" s="3" t="s">
        <v>1918</v>
      </c>
      <c r="B1296" s="3" t="s">
        <v>842</v>
      </c>
      <c r="C1296" s="3" t="s">
        <v>143</v>
      </c>
      <c r="D1296" s="3" t="s">
        <v>173</v>
      </c>
      <c r="E1296" s="0" t="n">
        <v>132.07</v>
      </c>
      <c r="G1296" s="3" t="s">
        <v>145</v>
      </c>
      <c r="H1296" s="3" t="s">
        <v>248</v>
      </c>
    </row>
    <row r="1297" customFormat="false" ht="15" hidden="false" customHeight="false" outlineLevel="0" collapsed="false">
      <c r="A1297" s="3" t="s">
        <v>1919</v>
      </c>
      <c r="B1297" s="3" t="s">
        <v>324</v>
      </c>
      <c r="C1297" s="3" t="s">
        <v>161</v>
      </c>
      <c r="D1297" s="3" t="s">
        <v>591</v>
      </c>
      <c r="E1297" s="0" t="n">
        <v>56.71</v>
      </c>
      <c r="F1297" s="0" t="n">
        <v>2537.07</v>
      </c>
      <c r="G1297" s="3" t="s">
        <v>157</v>
      </c>
      <c r="H1297" s="3" t="s">
        <v>272</v>
      </c>
    </row>
    <row r="1298" customFormat="false" ht="15" hidden="false" customHeight="false" outlineLevel="0" collapsed="false">
      <c r="A1298" s="3" t="s">
        <v>1920</v>
      </c>
      <c r="B1298" s="3" t="s">
        <v>462</v>
      </c>
      <c r="C1298" s="3" t="s">
        <v>155</v>
      </c>
      <c r="D1298" s="3" t="s">
        <v>490</v>
      </c>
      <c r="E1298" s="0" t="n">
        <v>157.28</v>
      </c>
      <c r="F1298" s="0" t="n">
        <v>2106.53</v>
      </c>
      <c r="G1298" s="3" t="s">
        <v>157</v>
      </c>
      <c r="H1298" s="3" t="s">
        <v>619</v>
      </c>
    </row>
    <row r="1299" customFormat="false" ht="15" hidden="false" customHeight="false" outlineLevel="0" collapsed="false">
      <c r="A1299" s="3" t="s">
        <v>1921</v>
      </c>
      <c r="B1299" s="3" t="s">
        <v>1198</v>
      </c>
      <c r="C1299" s="3" t="s">
        <v>161</v>
      </c>
      <c r="D1299" s="3" t="s">
        <v>350</v>
      </c>
      <c r="E1299" s="0" t="n">
        <v>67.04</v>
      </c>
      <c r="F1299" s="0" t="n">
        <v>1504.05</v>
      </c>
      <c r="G1299" s="3" t="s">
        <v>145</v>
      </c>
      <c r="H1299" s="3" t="s">
        <v>800</v>
      </c>
    </row>
    <row r="1300" customFormat="false" ht="15" hidden="false" customHeight="false" outlineLevel="0" collapsed="false">
      <c r="A1300" s="3" t="s">
        <v>1922</v>
      </c>
      <c r="B1300" s="3" t="s">
        <v>1198</v>
      </c>
      <c r="C1300" s="3" t="s">
        <v>161</v>
      </c>
      <c r="D1300" s="3" t="s">
        <v>1170</v>
      </c>
      <c r="E1300" s="0" t="n">
        <v>307.55</v>
      </c>
      <c r="F1300" s="0" t="n">
        <v>2483.23</v>
      </c>
      <c r="G1300" s="3" t="s">
        <v>151</v>
      </c>
      <c r="H1300" s="3" t="s">
        <v>332</v>
      </c>
    </row>
    <row r="1301" customFormat="false" ht="15" hidden="false" customHeight="false" outlineLevel="0" collapsed="false">
      <c r="A1301" s="3" t="s">
        <v>1923</v>
      </c>
      <c r="B1301" s="3" t="s">
        <v>321</v>
      </c>
      <c r="C1301" s="3" t="s">
        <v>161</v>
      </c>
      <c r="D1301" s="3" t="s">
        <v>228</v>
      </c>
      <c r="E1301" s="0" t="n">
        <v>82.46</v>
      </c>
      <c r="F1301" s="0" t="n">
        <v>722</v>
      </c>
      <c r="G1301" s="3" t="s">
        <v>151</v>
      </c>
      <c r="H1301" s="3" t="s">
        <v>275</v>
      </c>
    </row>
    <row r="1302" customFormat="false" ht="15" hidden="false" customHeight="false" outlineLevel="0" collapsed="false">
      <c r="A1302" s="3" t="s">
        <v>1924</v>
      </c>
      <c r="B1302" s="3" t="s">
        <v>400</v>
      </c>
      <c r="C1302" s="3" t="s">
        <v>155</v>
      </c>
      <c r="D1302" s="3" t="s">
        <v>327</v>
      </c>
      <c r="E1302" s="0" t="n">
        <v>461.75</v>
      </c>
      <c r="F1302" s="0" t="n">
        <v>1606.04</v>
      </c>
      <c r="G1302" s="3" t="s">
        <v>151</v>
      </c>
      <c r="H1302" s="3" t="s">
        <v>644</v>
      </c>
    </row>
    <row r="1303" customFormat="false" ht="15" hidden="false" customHeight="false" outlineLevel="0" collapsed="false">
      <c r="A1303" s="3" t="s">
        <v>1925</v>
      </c>
      <c r="B1303" s="3" t="s">
        <v>568</v>
      </c>
      <c r="C1303" s="3" t="s">
        <v>155</v>
      </c>
      <c r="D1303" s="3" t="s">
        <v>1209</v>
      </c>
      <c r="E1303" s="0" t="n">
        <v>38.44</v>
      </c>
      <c r="F1303" s="0" t="n">
        <v>1403.61</v>
      </c>
      <c r="G1303" s="3" t="s">
        <v>145</v>
      </c>
      <c r="H1303" s="3" t="s">
        <v>644</v>
      </c>
    </row>
    <row r="1304" customFormat="false" ht="15" hidden="false" customHeight="false" outlineLevel="0" collapsed="false">
      <c r="A1304" s="3" t="s">
        <v>1926</v>
      </c>
      <c r="B1304" s="3" t="s">
        <v>148</v>
      </c>
      <c r="C1304" s="3" t="s">
        <v>149</v>
      </c>
      <c r="D1304" s="3" t="s">
        <v>788</v>
      </c>
      <c r="E1304" s="0" t="n">
        <v>467.31</v>
      </c>
      <c r="F1304" s="0" t="n">
        <v>94.17</v>
      </c>
      <c r="G1304" s="3" t="s">
        <v>151</v>
      </c>
      <c r="H1304" s="3" t="s">
        <v>576</v>
      </c>
    </row>
    <row r="1305" customFormat="false" ht="15" hidden="false" customHeight="false" outlineLevel="0" collapsed="false">
      <c r="A1305" s="3" t="s">
        <v>1927</v>
      </c>
      <c r="B1305" s="3" t="s">
        <v>192</v>
      </c>
      <c r="C1305" s="3" t="s">
        <v>143</v>
      </c>
      <c r="D1305" s="3" t="s">
        <v>618</v>
      </c>
      <c r="E1305" s="0" t="n">
        <v>395.59</v>
      </c>
      <c r="F1305" s="0" t="n">
        <v>2897.75</v>
      </c>
      <c r="G1305" s="3" t="s">
        <v>157</v>
      </c>
      <c r="H1305" s="3" t="s">
        <v>619</v>
      </c>
    </row>
    <row r="1306" customFormat="false" ht="15" hidden="false" customHeight="false" outlineLevel="0" collapsed="false">
      <c r="A1306" s="3" t="s">
        <v>1928</v>
      </c>
      <c r="B1306" s="3" t="s">
        <v>172</v>
      </c>
      <c r="C1306" s="3" t="s">
        <v>149</v>
      </c>
      <c r="D1306" s="3" t="s">
        <v>1209</v>
      </c>
      <c r="E1306" s="0" t="n">
        <v>166.84</v>
      </c>
      <c r="F1306" s="0" t="n">
        <v>2370.33</v>
      </c>
      <c r="G1306" s="3" t="s">
        <v>151</v>
      </c>
      <c r="H1306" s="3" t="s">
        <v>178</v>
      </c>
    </row>
    <row r="1307" customFormat="false" ht="15" hidden="false" customHeight="false" outlineLevel="0" collapsed="false">
      <c r="A1307" s="3" t="s">
        <v>1929</v>
      </c>
      <c r="B1307" s="3" t="s">
        <v>732</v>
      </c>
      <c r="C1307" s="3" t="s">
        <v>143</v>
      </c>
      <c r="D1307" s="3" t="s">
        <v>338</v>
      </c>
      <c r="F1307" s="0" t="n">
        <v>2997.2</v>
      </c>
      <c r="G1307" s="3" t="s">
        <v>151</v>
      </c>
      <c r="H1307" s="3" t="s">
        <v>440</v>
      </c>
    </row>
    <row r="1308" customFormat="false" ht="15" hidden="false" customHeight="false" outlineLevel="0" collapsed="false">
      <c r="A1308" s="3" t="s">
        <v>1930</v>
      </c>
      <c r="B1308" s="3" t="s">
        <v>277</v>
      </c>
      <c r="C1308" s="3" t="s">
        <v>149</v>
      </c>
      <c r="D1308" s="3" t="s">
        <v>200</v>
      </c>
      <c r="E1308" s="0" t="n">
        <v>388.2</v>
      </c>
      <c r="F1308" s="0" t="n">
        <v>1868.61</v>
      </c>
      <c r="G1308" s="3" t="s">
        <v>151</v>
      </c>
      <c r="H1308" s="3" t="s">
        <v>293</v>
      </c>
    </row>
    <row r="1309" customFormat="false" ht="15" hidden="false" customHeight="false" outlineLevel="0" collapsed="false">
      <c r="A1309" s="3" t="s">
        <v>1931</v>
      </c>
      <c r="B1309" s="3" t="s">
        <v>391</v>
      </c>
      <c r="C1309" s="3" t="s">
        <v>155</v>
      </c>
      <c r="D1309" s="3" t="s">
        <v>713</v>
      </c>
      <c r="E1309" s="0" t="n">
        <v>165.5</v>
      </c>
      <c r="F1309" s="0" t="n">
        <v>793.6</v>
      </c>
      <c r="G1309" s="3" t="s">
        <v>145</v>
      </c>
      <c r="H1309" s="3" t="s">
        <v>182</v>
      </c>
    </row>
    <row r="1310" customFormat="false" ht="15" hidden="false" customHeight="false" outlineLevel="0" collapsed="false">
      <c r="A1310" s="3" t="s">
        <v>1932</v>
      </c>
      <c r="B1310" s="3" t="s">
        <v>503</v>
      </c>
      <c r="C1310" s="3" t="s">
        <v>155</v>
      </c>
      <c r="D1310" s="3" t="s">
        <v>704</v>
      </c>
      <c r="E1310" s="0" t="n">
        <v>198.85</v>
      </c>
      <c r="F1310" s="0" t="n">
        <v>706.55</v>
      </c>
      <c r="G1310" s="3" t="s">
        <v>151</v>
      </c>
      <c r="H1310" s="3" t="s">
        <v>405</v>
      </c>
    </row>
    <row r="1311" customFormat="false" ht="15" hidden="false" customHeight="false" outlineLevel="0" collapsed="false">
      <c r="A1311" s="3" t="s">
        <v>1933</v>
      </c>
      <c r="B1311" s="3" t="s">
        <v>380</v>
      </c>
      <c r="C1311" s="3" t="s">
        <v>143</v>
      </c>
      <c r="D1311" s="3" t="s">
        <v>929</v>
      </c>
      <c r="E1311" s="0" t="n">
        <v>111.64</v>
      </c>
      <c r="F1311" s="0" t="n">
        <v>2325.37</v>
      </c>
      <c r="G1311" s="3" t="s">
        <v>157</v>
      </c>
      <c r="H1311" s="3" t="s">
        <v>1066</v>
      </c>
    </row>
    <row r="1312" customFormat="false" ht="15" hidden="false" customHeight="false" outlineLevel="0" collapsed="false">
      <c r="A1312" s="3" t="s">
        <v>1934</v>
      </c>
      <c r="B1312" s="3" t="s">
        <v>721</v>
      </c>
      <c r="C1312" s="3" t="s">
        <v>161</v>
      </c>
      <c r="D1312" s="3" t="s">
        <v>628</v>
      </c>
      <c r="E1312" s="0" t="n">
        <v>429.69</v>
      </c>
      <c r="F1312" s="0" t="n">
        <v>2795.86</v>
      </c>
      <c r="G1312" s="3" t="s">
        <v>145</v>
      </c>
      <c r="H1312" s="3" t="s">
        <v>190</v>
      </c>
    </row>
    <row r="1313" customFormat="false" ht="15" hidden="false" customHeight="false" outlineLevel="0" collapsed="false">
      <c r="A1313" s="3" t="s">
        <v>1935</v>
      </c>
      <c r="B1313" s="3" t="s">
        <v>343</v>
      </c>
      <c r="C1313" s="3" t="s">
        <v>143</v>
      </c>
      <c r="D1313" s="3" t="s">
        <v>749</v>
      </c>
      <c r="E1313" s="0" t="n">
        <v>147.07</v>
      </c>
      <c r="F1313" s="0" t="n">
        <v>2515.69</v>
      </c>
      <c r="G1313" s="3" t="s">
        <v>157</v>
      </c>
      <c r="H1313" s="3" t="s">
        <v>244</v>
      </c>
    </row>
    <row r="1314" customFormat="false" ht="15" hidden="false" customHeight="false" outlineLevel="0" collapsed="false">
      <c r="A1314" s="3" t="s">
        <v>1936</v>
      </c>
      <c r="B1314" s="3" t="s">
        <v>706</v>
      </c>
      <c r="C1314" s="3" t="s">
        <v>149</v>
      </c>
      <c r="D1314" s="3" t="s">
        <v>1010</v>
      </c>
      <c r="E1314" s="0" t="n">
        <v>495.7</v>
      </c>
      <c r="F1314" s="0" t="n">
        <v>744.62</v>
      </c>
      <c r="G1314" s="3" t="s">
        <v>145</v>
      </c>
      <c r="H1314" s="3" t="s">
        <v>743</v>
      </c>
    </row>
    <row r="1315" customFormat="false" ht="15" hidden="false" customHeight="false" outlineLevel="0" collapsed="false">
      <c r="A1315" s="3" t="s">
        <v>1937</v>
      </c>
      <c r="B1315" s="3" t="s">
        <v>199</v>
      </c>
      <c r="C1315" s="3" t="s">
        <v>149</v>
      </c>
      <c r="D1315" s="3" t="s">
        <v>566</v>
      </c>
      <c r="E1315" s="0" t="n">
        <v>400.55</v>
      </c>
      <c r="F1315" s="0" t="n">
        <v>1440.85</v>
      </c>
      <c r="G1315" s="3" t="s">
        <v>157</v>
      </c>
      <c r="H1315" s="3" t="s">
        <v>632</v>
      </c>
    </row>
    <row r="1316" customFormat="false" ht="15" hidden="false" customHeight="false" outlineLevel="0" collapsed="false">
      <c r="A1316" s="3" t="s">
        <v>1938</v>
      </c>
      <c r="B1316" s="3" t="s">
        <v>755</v>
      </c>
      <c r="C1316" s="3" t="s">
        <v>143</v>
      </c>
      <c r="D1316" s="3" t="s">
        <v>937</v>
      </c>
      <c r="E1316" s="0" t="n">
        <v>110.59</v>
      </c>
      <c r="G1316" s="3" t="s">
        <v>157</v>
      </c>
      <c r="H1316" s="3" t="s">
        <v>626</v>
      </c>
    </row>
    <row r="1317" customFormat="false" ht="15" hidden="false" customHeight="false" outlineLevel="0" collapsed="false">
      <c r="A1317" s="3" t="s">
        <v>1939</v>
      </c>
      <c r="B1317" s="3" t="s">
        <v>192</v>
      </c>
      <c r="C1317" s="3" t="s">
        <v>143</v>
      </c>
      <c r="D1317" s="3" t="s">
        <v>857</v>
      </c>
      <c r="E1317" s="0" t="n">
        <v>348</v>
      </c>
      <c r="F1317" s="0" t="n">
        <v>1731.17</v>
      </c>
      <c r="G1317" s="3" t="s">
        <v>145</v>
      </c>
      <c r="H1317" s="3" t="s">
        <v>319</v>
      </c>
    </row>
    <row r="1318" customFormat="false" ht="15" hidden="false" customHeight="false" outlineLevel="0" collapsed="false">
      <c r="A1318" s="3" t="s">
        <v>1940</v>
      </c>
      <c r="B1318" s="3" t="s">
        <v>246</v>
      </c>
      <c r="C1318" s="3" t="s">
        <v>143</v>
      </c>
      <c r="D1318" s="3" t="s">
        <v>344</v>
      </c>
      <c r="E1318" s="0" t="n">
        <v>487.26</v>
      </c>
      <c r="F1318" s="0" t="n">
        <v>67.2</v>
      </c>
      <c r="G1318" s="3" t="s">
        <v>151</v>
      </c>
      <c r="H1318" s="3" t="s">
        <v>269</v>
      </c>
    </row>
    <row r="1319" customFormat="false" ht="15" hidden="false" customHeight="false" outlineLevel="0" collapsed="false">
      <c r="A1319" s="3" t="s">
        <v>1941</v>
      </c>
      <c r="B1319" s="3" t="s">
        <v>188</v>
      </c>
      <c r="C1319" s="3" t="s">
        <v>143</v>
      </c>
      <c r="D1319" s="3" t="s">
        <v>322</v>
      </c>
      <c r="E1319" s="0" t="n">
        <v>370.29</v>
      </c>
      <c r="F1319" s="0" t="n">
        <v>736.14</v>
      </c>
      <c r="G1319" s="3" t="s">
        <v>157</v>
      </c>
      <c r="H1319" s="3" t="s">
        <v>697</v>
      </c>
    </row>
    <row r="1320" customFormat="false" ht="15" hidden="false" customHeight="false" outlineLevel="0" collapsed="false">
      <c r="A1320" s="3" t="s">
        <v>1942</v>
      </c>
      <c r="B1320" s="3" t="s">
        <v>165</v>
      </c>
      <c r="C1320" s="3" t="s">
        <v>155</v>
      </c>
      <c r="D1320" s="3" t="s">
        <v>1316</v>
      </c>
      <c r="E1320" s="0" t="n">
        <v>44.59</v>
      </c>
      <c r="F1320" s="0" t="n">
        <v>1164.06</v>
      </c>
      <c r="G1320" s="3" t="s">
        <v>145</v>
      </c>
      <c r="H1320" s="3" t="s">
        <v>279</v>
      </c>
    </row>
    <row r="1321" customFormat="false" ht="15" hidden="false" customHeight="false" outlineLevel="0" collapsed="false">
      <c r="A1321" s="3" t="s">
        <v>1943</v>
      </c>
      <c r="B1321" s="3" t="s">
        <v>608</v>
      </c>
      <c r="C1321" s="3" t="s">
        <v>143</v>
      </c>
      <c r="D1321" s="3" t="s">
        <v>261</v>
      </c>
      <c r="E1321" s="0" t="n">
        <v>5.31</v>
      </c>
      <c r="F1321" s="0" t="n">
        <v>2469.05</v>
      </c>
      <c r="G1321" s="3" t="s">
        <v>151</v>
      </c>
      <c r="H1321" s="3" t="s">
        <v>166</v>
      </c>
    </row>
    <row r="1322" customFormat="false" ht="15" hidden="false" customHeight="false" outlineLevel="0" collapsed="false">
      <c r="A1322" s="3" t="s">
        <v>1944</v>
      </c>
      <c r="B1322" s="3" t="s">
        <v>299</v>
      </c>
      <c r="C1322" s="3" t="s">
        <v>149</v>
      </c>
      <c r="D1322" s="3" t="s">
        <v>1063</v>
      </c>
      <c r="E1322" s="0" t="n">
        <v>52.97</v>
      </c>
      <c r="F1322" s="0" t="n">
        <v>1077.21</v>
      </c>
      <c r="G1322" s="3" t="s">
        <v>145</v>
      </c>
      <c r="H1322" s="3" t="s">
        <v>279</v>
      </c>
    </row>
    <row r="1323" customFormat="false" ht="15" hidden="false" customHeight="false" outlineLevel="0" collapsed="false">
      <c r="A1323" s="3" t="s">
        <v>1945</v>
      </c>
      <c r="B1323" s="3" t="s">
        <v>482</v>
      </c>
      <c r="C1323" s="3" t="s">
        <v>149</v>
      </c>
      <c r="D1323" s="3" t="s">
        <v>562</v>
      </c>
      <c r="E1323" s="0" t="n">
        <v>144.07</v>
      </c>
      <c r="F1323" s="0" t="n">
        <v>2739</v>
      </c>
      <c r="G1323" s="3" t="s">
        <v>145</v>
      </c>
      <c r="H1323" s="3" t="s">
        <v>682</v>
      </c>
    </row>
    <row r="1324" customFormat="false" ht="15" hidden="false" customHeight="false" outlineLevel="0" collapsed="false">
      <c r="A1324" s="3" t="s">
        <v>1946</v>
      </c>
      <c r="B1324" s="3" t="s">
        <v>706</v>
      </c>
      <c r="C1324" s="3" t="s">
        <v>149</v>
      </c>
      <c r="D1324" s="3" t="s">
        <v>531</v>
      </c>
      <c r="E1324" s="0" t="n">
        <v>441.99</v>
      </c>
      <c r="F1324" s="0" t="n">
        <v>1144.64</v>
      </c>
      <c r="G1324" s="3" t="s">
        <v>151</v>
      </c>
      <c r="H1324" s="3" t="s">
        <v>265</v>
      </c>
    </row>
    <row r="1325" customFormat="false" ht="15" hidden="false" customHeight="false" outlineLevel="0" collapsed="false">
      <c r="A1325" s="3" t="s">
        <v>1947</v>
      </c>
      <c r="B1325" s="3" t="s">
        <v>387</v>
      </c>
      <c r="C1325" s="3" t="s">
        <v>149</v>
      </c>
      <c r="D1325" s="3" t="s">
        <v>474</v>
      </c>
      <c r="E1325" s="0" t="n">
        <v>214.95</v>
      </c>
      <c r="F1325" s="0" t="n">
        <v>2943.49</v>
      </c>
      <c r="G1325" s="3" t="s">
        <v>151</v>
      </c>
      <c r="H1325" s="3" t="s">
        <v>743</v>
      </c>
    </row>
    <row r="1326" customFormat="false" ht="15" hidden="false" customHeight="false" outlineLevel="0" collapsed="false">
      <c r="A1326" s="3" t="s">
        <v>1948</v>
      </c>
      <c r="B1326" s="3" t="s">
        <v>250</v>
      </c>
      <c r="C1326" s="3" t="s">
        <v>155</v>
      </c>
      <c r="D1326" s="3" t="s">
        <v>628</v>
      </c>
      <c r="E1326" s="0" t="n">
        <v>369.45</v>
      </c>
      <c r="F1326" s="0" t="n">
        <v>2387.54</v>
      </c>
      <c r="G1326" s="3" t="s">
        <v>151</v>
      </c>
      <c r="H1326" s="3" t="s">
        <v>417</v>
      </c>
    </row>
    <row r="1327" customFormat="false" ht="15" hidden="false" customHeight="false" outlineLevel="0" collapsed="false">
      <c r="A1327" s="3" t="s">
        <v>1949</v>
      </c>
      <c r="B1327" s="3" t="s">
        <v>317</v>
      </c>
      <c r="C1327" s="3" t="s">
        <v>161</v>
      </c>
      <c r="D1327" s="3" t="s">
        <v>954</v>
      </c>
      <c r="E1327" s="0" t="n">
        <v>363.79</v>
      </c>
      <c r="F1327" s="0" t="n">
        <v>2747.88</v>
      </c>
      <c r="G1327" s="3" t="s">
        <v>145</v>
      </c>
      <c r="H1327" s="3" t="s">
        <v>609</v>
      </c>
    </row>
    <row r="1328" customFormat="false" ht="15" hidden="false" customHeight="false" outlineLevel="0" collapsed="false">
      <c r="A1328" s="3" t="s">
        <v>1950</v>
      </c>
      <c r="B1328" s="3" t="s">
        <v>604</v>
      </c>
      <c r="C1328" s="3" t="s">
        <v>143</v>
      </c>
      <c r="D1328" s="3" t="s">
        <v>539</v>
      </c>
      <c r="E1328" s="0" t="n">
        <v>497.82</v>
      </c>
      <c r="F1328" s="0" t="n">
        <v>2034.49</v>
      </c>
      <c r="G1328" s="3" t="s">
        <v>157</v>
      </c>
      <c r="H1328" s="3" t="s">
        <v>279</v>
      </c>
    </row>
    <row r="1329" customFormat="false" ht="15" hidden="false" customHeight="false" outlineLevel="0" collapsed="false">
      <c r="A1329" s="3" t="s">
        <v>1951</v>
      </c>
      <c r="B1329" s="3" t="s">
        <v>582</v>
      </c>
      <c r="C1329" s="3" t="s">
        <v>161</v>
      </c>
      <c r="D1329" s="3" t="s">
        <v>485</v>
      </c>
      <c r="E1329" s="0" t="n">
        <v>77.63</v>
      </c>
      <c r="F1329" s="0" t="n">
        <v>1923.13</v>
      </c>
      <c r="G1329" s="3" t="s">
        <v>151</v>
      </c>
      <c r="H1329" s="3" t="s">
        <v>225</v>
      </c>
    </row>
    <row r="1330" customFormat="false" ht="15" hidden="false" customHeight="false" outlineLevel="0" collapsed="false">
      <c r="A1330" s="3" t="s">
        <v>1952</v>
      </c>
      <c r="B1330" s="3" t="s">
        <v>453</v>
      </c>
      <c r="C1330" s="3" t="s">
        <v>149</v>
      </c>
      <c r="D1330" s="3" t="s">
        <v>292</v>
      </c>
      <c r="E1330" s="0" t="n">
        <v>144.44</v>
      </c>
      <c r="F1330" s="0" t="n">
        <v>1130.04</v>
      </c>
      <c r="G1330" s="3" t="s">
        <v>157</v>
      </c>
      <c r="H1330" s="3" t="s">
        <v>351</v>
      </c>
    </row>
    <row r="1331" customFormat="false" ht="15" hidden="false" customHeight="false" outlineLevel="0" collapsed="false">
      <c r="A1331" s="3" t="s">
        <v>1953</v>
      </c>
      <c r="B1331" s="3" t="s">
        <v>343</v>
      </c>
      <c r="C1331" s="3" t="s">
        <v>143</v>
      </c>
      <c r="D1331" s="3" t="s">
        <v>318</v>
      </c>
      <c r="E1331" s="0" t="n">
        <v>412.73</v>
      </c>
      <c r="F1331" s="0" t="n">
        <v>2316.2</v>
      </c>
      <c r="G1331" s="3" t="s">
        <v>145</v>
      </c>
      <c r="H1331" s="3" t="s">
        <v>559</v>
      </c>
    </row>
    <row r="1332" customFormat="false" ht="15" hidden="false" customHeight="false" outlineLevel="0" collapsed="false">
      <c r="A1332" s="3" t="s">
        <v>1954</v>
      </c>
      <c r="B1332" s="3" t="s">
        <v>771</v>
      </c>
      <c r="C1332" s="3" t="s">
        <v>161</v>
      </c>
      <c r="D1332" s="3" t="s">
        <v>562</v>
      </c>
      <c r="E1332" s="0" t="n">
        <v>97.85</v>
      </c>
      <c r="F1332" s="0" t="n">
        <v>2175.59</v>
      </c>
      <c r="G1332" s="3" t="s">
        <v>145</v>
      </c>
      <c r="H1332" s="3" t="s">
        <v>580</v>
      </c>
    </row>
    <row r="1333" customFormat="false" ht="15" hidden="false" customHeight="false" outlineLevel="0" collapsed="false">
      <c r="A1333" s="3" t="s">
        <v>1955</v>
      </c>
      <c r="B1333" s="3" t="s">
        <v>330</v>
      </c>
      <c r="C1333" s="3" t="s">
        <v>155</v>
      </c>
      <c r="D1333" s="3" t="s">
        <v>726</v>
      </c>
      <c r="E1333" s="0" t="n">
        <v>374.01</v>
      </c>
      <c r="F1333" s="0" t="n">
        <v>1461.98</v>
      </c>
      <c r="G1333" s="3" t="s">
        <v>151</v>
      </c>
      <c r="H1333" s="3" t="s">
        <v>262</v>
      </c>
    </row>
    <row r="1334" customFormat="false" ht="15" hidden="false" customHeight="false" outlineLevel="0" collapsed="false">
      <c r="A1334" s="3" t="s">
        <v>1956</v>
      </c>
      <c r="B1334" s="3" t="s">
        <v>256</v>
      </c>
      <c r="C1334" s="3" t="s">
        <v>143</v>
      </c>
      <c r="D1334" s="3" t="s">
        <v>460</v>
      </c>
      <c r="E1334" s="0" t="n">
        <v>395.5</v>
      </c>
      <c r="F1334" s="0" t="n">
        <v>416.1</v>
      </c>
      <c r="G1334" s="3" t="s">
        <v>145</v>
      </c>
      <c r="H1334" s="3" t="s">
        <v>697</v>
      </c>
    </row>
    <row r="1335" customFormat="false" ht="15" hidden="false" customHeight="false" outlineLevel="0" collapsed="false">
      <c r="A1335" s="3" t="s">
        <v>1957</v>
      </c>
      <c r="B1335" s="3" t="s">
        <v>235</v>
      </c>
      <c r="C1335" s="3" t="s">
        <v>143</v>
      </c>
      <c r="D1335" s="3" t="s">
        <v>657</v>
      </c>
      <c r="E1335" s="0" t="n">
        <v>387.08</v>
      </c>
      <c r="F1335" s="0" t="n">
        <v>2036.56</v>
      </c>
      <c r="G1335" s="3" t="s">
        <v>157</v>
      </c>
      <c r="H1335" s="3" t="s">
        <v>402</v>
      </c>
    </row>
    <row r="1336" customFormat="false" ht="15" hidden="false" customHeight="false" outlineLevel="0" collapsed="false">
      <c r="A1336" s="3" t="s">
        <v>1958</v>
      </c>
      <c r="B1336" s="3" t="s">
        <v>622</v>
      </c>
      <c r="C1336" s="3" t="s">
        <v>155</v>
      </c>
      <c r="D1336" s="3" t="s">
        <v>318</v>
      </c>
      <c r="E1336" s="0" t="n">
        <v>263.3</v>
      </c>
      <c r="F1336" s="0" t="n">
        <v>1041.63</v>
      </c>
      <c r="G1336" s="3" t="s">
        <v>151</v>
      </c>
      <c r="H1336" s="3" t="s">
        <v>548</v>
      </c>
    </row>
    <row r="1337" customFormat="false" ht="15" hidden="false" customHeight="false" outlineLevel="0" collapsed="false">
      <c r="A1337" s="3" t="s">
        <v>1959</v>
      </c>
      <c r="B1337" s="3" t="s">
        <v>394</v>
      </c>
      <c r="C1337" s="3" t="s">
        <v>143</v>
      </c>
      <c r="D1337" s="3" t="s">
        <v>1038</v>
      </c>
      <c r="E1337" s="0" t="n">
        <v>269.23</v>
      </c>
      <c r="G1337" s="3" t="s">
        <v>157</v>
      </c>
      <c r="H1337" s="3" t="s">
        <v>471</v>
      </c>
    </row>
    <row r="1338" customFormat="false" ht="15" hidden="false" customHeight="false" outlineLevel="0" collapsed="false">
      <c r="A1338" s="3" t="s">
        <v>1960</v>
      </c>
      <c r="B1338" s="3" t="s">
        <v>495</v>
      </c>
      <c r="C1338" s="3" t="s">
        <v>155</v>
      </c>
      <c r="D1338" s="3" t="s">
        <v>923</v>
      </c>
      <c r="E1338" s="0" t="n">
        <v>20.83</v>
      </c>
      <c r="F1338" s="0" t="n">
        <v>2004.2</v>
      </c>
      <c r="G1338" s="3" t="s">
        <v>157</v>
      </c>
      <c r="H1338" s="3" t="s">
        <v>694</v>
      </c>
    </row>
    <row r="1339" customFormat="false" ht="15" hidden="false" customHeight="false" outlineLevel="0" collapsed="false">
      <c r="A1339" s="3" t="s">
        <v>1961</v>
      </c>
      <c r="B1339" s="3" t="s">
        <v>360</v>
      </c>
      <c r="C1339" s="3" t="s">
        <v>149</v>
      </c>
      <c r="D1339" s="3" t="s">
        <v>1028</v>
      </c>
      <c r="E1339" s="0" t="n">
        <v>176.7</v>
      </c>
      <c r="F1339" s="0" t="n">
        <v>282.98</v>
      </c>
      <c r="G1339" s="3" t="s">
        <v>151</v>
      </c>
      <c r="H1339" s="3" t="s">
        <v>694</v>
      </c>
    </row>
    <row r="1340" customFormat="false" ht="15" hidden="false" customHeight="false" outlineLevel="0" collapsed="false">
      <c r="A1340" s="3" t="s">
        <v>1962</v>
      </c>
      <c r="B1340" s="3" t="s">
        <v>343</v>
      </c>
      <c r="C1340" s="3" t="s">
        <v>143</v>
      </c>
      <c r="D1340" s="3" t="s">
        <v>640</v>
      </c>
      <c r="E1340" s="0" t="n">
        <v>125.09</v>
      </c>
      <c r="F1340" s="0" t="n">
        <v>1368.45</v>
      </c>
      <c r="G1340" s="3" t="s">
        <v>157</v>
      </c>
      <c r="H1340" s="3" t="s">
        <v>743</v>
      </c>
    </row>
    <row r="1341" customFormat="false" ht="15" hidden="false" customHeight="false" outlineLevel="0" collapsed="false">
      <c r="A1341" s="3" t="s">
        <v>1963</v>
      </c>
      <c r="B1341" s="3" t="s">
        <v>622</v>
      </c>
      <c r="C1341" s="3" t="s">
        <v>155</v>
      </c>
      <c r="D1341" s="3" t="s">
        <v>340</v>
      </c>
      <c r="E1341" s="0" t="n">
        <v>300.16</v>
      </c>
      <c r="F1341" s="0" t="n">
        <v>1456.82</v>
      </c>
      <c r="G1341" s="3" t="s">
        <v>145</v>
      </c>
      <c r="H1341" s="3" t="s">
        <v>649</v>
      </c>
    </row>
    <row r="1342" customFormat="false" ht="15" hidden="false" customHeight="false" outlineLevel="0" collapsed="false">
      <c r="A1342" s="3" t="s">
        <v>1964</v>
      </c>
      <c r="B1342" s="3" t="s">
        <v>439</v>
      </c>
      <c r="C1342" s="3" t="s">
        <v>155</v>
      </c>
      <c r="D1342" s="3" t="s">
        <v>933</v>
      </c>
      <c r="E1342" s="0" t="n">
        <v>268.53</v>
      </c>
      <c r="F1342" s="0" t="n">
        <v>2765.91</v>
      </c>
      <c r="G1342" s="3" t="s">
        <v>145</v>
      </c>
      <c r="H1342" s="3" t="s">
        <v>609</v>
      </c>
    </row>
    <row r="1343" customFormat="false" ht="15" hidden="false" customHeight="false" outlineLevel="0" collapsed="false">
      <c r="A1343" s="3" t="s">
        <v>1965</v>
      </c>
      <c r="B1343" s="3" t="s">
        <v>530</v>
      </c>
      <c r="C1343" s="3" t="s">
        <v>155</v>
      </c>
      <c r="D1343" s="3" t="s">
        <v>407</v>
      </c>
      <c r="E1343" s="0" t="n">
        <v>188.81</v>
      </c>
      <c r="F1343" s="0" t="n">
        <v>950.21</v>
      </c>
      <c r="G1343" s="3" t="s">
        <v>157</v>
      </c>
      <c r="H1343" s="3" t="s">
        <v>613</v>
      </c>
    </row>
    <row r="1344" customFormat="false" ht="15" hidden="false" customHeight="false" outlineLevel="0" collapsed="false">
      <c r="A1344" s="3" t="s">
        <v>1966</v>
      </c>
      <c r="B1344" s="3" t="s">
        <v>822</v>
      </c>
      <c r="C1344" s="3" t="s">
        <v>161</v>
      </c>
      <c r="D1344" s="3" t="s">
        <v>156</v>
      </c>
      <c r="E1344" s="0" t="n">
        <v>321.03</v>
      </c>
      <c r="F1344" s="0" t="n">
        <v>1754.83</v>
      </c>
      <c r="G1344" s="3" t="s">
        <v>145</v>
      </c>
      <c r="H1344" s="3" t="s">
        <v>174</v>
      </c>
    </row>
    <row r="1345" customFormat="false" ht="15" hidden="false" customHeight="false" outlineLevel="0" collapsed="false">
      <c r="A1345" s="3" t="s">
        <v>1967</v>
      </c>
      <c r="B1345" s="3" t="s">
        <v>242</v>
      </c>
      <c r="C1345" s="3" t="s">
        <v>155</v>
      </c>
      <c r="D1345" s="3" t="s">
        <v>762</v>
      </c>
      <c r="E1345" s="0" t="n">
        <v>311.52</v>
      </c>
      <c r="F1345" s="0" t="n">
        <v>1341.17</v>
      </c>
      <c r="G1345" s="3" t="s">
        <v>157</v>
      </c>
      <c r="H1345" s="3" t="s">
        <v>632</v>
      </c>
    </row>
    <row r="1346" customFormat="false" ht="15" hidden="false" customHeight="false" outlineLevel="0" collapsed="false">
      <c r="A1346" s="3" t="s">
        <v>1968</v>
      </c>
      <c r="B1346" s="3" t="s">
        <v>453</v>
      </c>
      <c r="C1346" s="3" t="s">
        <v>149</v>
      </c>
      <c r="D1346" s="3" t="s">
        <v>648</v>
      </c>
      <c r="E1346" s="0" t="n">
        <v>450.21</v>
      </c>
      <c r="F1346" s="0" t="n">
        <v>403.87</v>
      </c>
      <c r="G1346" s="3" t="s">
        <v>145</v>
      </c>
      <c r="H1346" s="3" t="s">
        <v>293</v>
      </c>
    </row>
    <row r="1347" customFormat="false" ht="15" hidden="false" customHeight="false" outlineLevel="0" collapsed="false">
      <c r="A1347" s="3" t="s">
        <v>1969</v>
      </c>
      <c r="B1347" s="3" t="s">
        <v>246</v>
      </c>
      <c r="C1347" s="3" t="s">
        <v>143</v>
      </c>
      <c r="D1347" s="3" t="s">
        <v>826</v>
      </c>
      <c r="E1347" s="0" t="n">
        <v>91.76</v>
      </c>
      <c r="F1347" s="0" t="n">
        <v>2993.68</v>
      </c>
      <c r="G1347" s="3" t="s">
        <v>157</v>
      </c>
      <c r="H1347" s="3" t="s">
        <v>229</v>
      </c>
    </row>
    <row r="1348" customFormat="false" ht="15" hidden="false" customHeight="false" outlineLevel="0" collapsed="false">
      <c r="A1348" s="3" t="s">
        <v>1970</v>
      </c>
      <c r="B1348" s="3" t="s">
        <v>638</v>
      </c>
      <c r="C1348" s="3" t="s">
        <v>161</v>
      </c>
      <c r="D1348" s="3" t="s">
        <v>397</v>
      </c>
      <c r="E1348" s="0" t="n">
        <v>362.41</v>
      </c>
      <c r="F1348" s="0" t="n">
        <v>2440.58</v>
      </c>
      <c r="G1348" s="3" t="s">
        <v>157</v>
      </c>
      <c r="H1348" s="3" t="s">
        <v>205</v>
      </c>
    </row>
    <row r="1349" customFormat="false" ht="15" hidden="false" customHeight="false" outlineLevel="0" collapsed="false">
      <c r="A1349" s="3" t="s">
        <v>1971</v>
      </c>
      <c r="B1349" s="3" t="s">
        <v>238</v>
      </c>
      <c r="C1349" s="3" t="s">
        <v>155</v>
      </c>
      <c r="D1349" s="3" t="s">
        <v>804</v>
      </c>
      <c r="E1349" s="0" t="n">
        <v>265.02</v>
      </c>
      <c r="G1349" s="3" t="s">
        <v>151</v>
      </c>
      <c r="H1349" s="3" t="s">
        <v>1203</v>
      </c>
    </row>
    <row r="1350" customFormat="false" ht="15" hidden="false" customHeight="false" outlineLevel="0" collapsed="false">
      <c r="A1350" s="3" t="s">
        <v>1972</v>
      </c>
      <c r="B1350" s="3" t="s">
        <v>304</v>
      </c>
      <c r="C1350" s="3" t="s">
        <v>161</v>
      </c>
      <c r="D1350" s="3" t="s">
        <v>1507</v>
      </c>
      <c r="E1350" s="0" t="n">
        <v>9.11</v>
      </c>
      <c r="F1350" s="0" t="n">
        <v>1796.92</v>
      </c>
      <c r="G1350" s="3" t="s">
        <v>151</v>
      </c>
      <c r="H1350" s="3" t="s">
        <v>592</v>
      </c>
    </row>
    <row r="1351" customFormat="false" ht="15" hidden="false" customHeight="false" outlineLevel="0" collapsed="false">
      <c r="A1351" s="3" t="s">
        <v>1973</v>
      </c>
      <c r="B1351" s="3" t="s">
        <v>771</v>
      </c>
      <c r="C1351" s="3" t="s">
        <v>161</v>
      </c>
      <c r="D1351" s="3" t="s">
        <v>897</v>
      </c>
      <c r="E1351" s="0" t="n">
        <v>162.11</v>
      </c>
      <c r="F1351" s="0" t="n">
        <v>2523.05</v>
      </c>
      <c r="G1351" s="3" t="s">
        <v>145</v>
      </c>
      <c r="H1351" s="3" t="s">
        <v>332</v>
      </c>
    </row>
    <row r="1352" customFormat="false" ht="15" hidden="false" customHeight="false" outlineLevel="0" collapsed="false">
      <c r="A1352" s="3" t="s">
        <v>1974</v>
      </c>
      <c r="B1352" s="3" t="s">
        <v>219</v>
      </c>
      <c r="C1352" s="3" t="s">
        <v>143</v>
      </c>
      <c r="D1352" s="3" t="s">
        <v>196</v>
      </c>
      <c r="E1352" s="0" t="n">
        <v>199.98</v>
      </c>
      <c r="F1352" s="0" t="n">
        <v>2973.92</v>
      </c>
      <c r="G1352" s="3" t="s">
        <v>151</v>
      </c>
      <c r="H1352" s="3" t="s">
        <v>182</v>
      </c>
    </row>
    <row r="1353" customFormat="false" ht="15" hidden="false" customHeight="false" outlineLevel="0" collapsed="false">
      <c r="A1353" s="3" t="s">
        <v>1975</v>
      </c>
      <c r="B1353" s="3" t="s">
        <v>860</v>
      </c>
      <c r="C1353" s="3" t="s">
        <v>143</v>
      </c>
      <c r="D1353" s="3" t="s">
        <v>971</v>
      </c>
      <c r="E1353" s="0" t="n">
        <v>240.17</v>
      </c>
      <c r="F1353" s="0" t="n">
        <v>2166.96</v>
      </c>
      <c r="G1353" s="3" t="s">
        <v>157</v>
      </c>
      <c r="H1353" s="3" t="s">
        <v>248</v>
      </c>
    </row>
    <row r="1354" customFormat="false" ht="15" hidden="false" customHeight="false" outlineLevel="0" collapsed="false">
      <c r="A1354" s="3" t="s">
        <v>1976</v>
      </c>
      <c r="B1354" s="3" t="s">
        <v>299</v>
      </c>
      <c r="C1354" s="3" t="s">
        <v>149</v>
      </c>
      <c r="D1354" s="3" t="s">
        <v>1049</v>
      </c>
      <c r="E1354" s="0" t="n">
        <v>101.66</v>
      </c>
      <c r="F1354" s="0" t="n">
        <v>424.28</v>
      </c>
      <c r="G1354" s="3" t="s">
        <v>151</v>
      </c>
      <c r="H1354" s="3" t="s">
        <v>348</v>
      </c>
    </row>
    <row r="1355" customFormat="false" ht="15" hidden="false" customHeight="false" outlineLevel="0" collapsed="false">
      <c r="A1355" s="3" t="s">
        <v>1977</v>
      </c>
      <c r="B1355" s="3" t="s">
        <v>337</v>
      </c>
      <c r="C1355" s="3" t="s">
        <v>149</v>
      </c>
      <c r="D1355" s="3" t="s">
        <v>216</v>
      </c>
      <c r="E1355" s="0" t="n">
        <v>242.72</v>
      </c>
      <c r="F1355" s="0" t="n">
        <v>1444.5</v>
      </c>
      <c r="G1355" s="3" t="s">
        <v>145</v>
      </c>
      <c r="H1355" s="3" t="s">
        <v>427</v>
      </c>
    </row>
    <row r="1356" customFormat="false" ht="15" hidden="false" customHeight="false" outlineLevel="0" collapsed="false">
      <c r="A1356" s="3" t="s">
        <v>1978</v>
      </c>
      <c r="B1356" s="3" t="s">
        <v>842</v>
      </c>
      <c r="C1356" s="3" t="s">
        <v>143</v>
      </c>
      <c r="D1356" s="3" t="s">
        <v>726</v>
      </c>
      <c r="E1356" s="0" t="n">
        <v>489.98</v>
      </c>
      <c r="F1356" s="0" t="n">
        <v>1713.15</v>
      </c>
      <c r="G1356" s="3" t="s">
        <v>151</v>
      </c>
      <c r="H1356" s="3" t="s">
        <v>395</v>
      </c>
    </row>
    <row r="1357" customFormat="false" ht="15" hidden="false" customHeight="false" outlineLevel="0" collapsed="false">
      <c r="A1357" s="3" t="s">
        <v>1979</v>
      </c>
      <c r="B1357" s="3" t="s">
        <v>462</v>
      </c>
      <c r="C1357" s="3" t="s">
        <v>155</v>
      </c>
      <c r="D1357" s="3" t="s">
        <v>1433</v>
      </c>
      <c r="E1357" s="0" t="n">
        <v>140.26</v>
      </c>
      <c r="F1357" s="0" t="n">
        <v>1211</v>
      </c>
      <c r="G1357" s="3" t="s">
        <v>151</v>
      </c>
      <c r="H1357" s="3" t="s">
        <v>667</v>
      </c>
    </row>
    <row r="1358" customFormat="false" ht="15" hidden="false" customHeight="false" outlineLevel="0" collapsed="false">
      <c r="A1358" s="3" t="s">
        <v>1980</v>
      </c>
      <c r="B1358" s="3" t="s">
        <v>387</v>
      </c>
      <c r="C1358" s="3" t="s">
        <v>149</v>
      </c>
      <c r="D1358" s="3" t="s">
        <v>832</v>
      </c>
      <c r="E1358" s="0" t="n">
        <v>254.67</v>
      </c>
      <c r="F1358" s="0" t="n">
        <v>1167.71</v>
      </c>
      <c r="G1358" s="3" t="s">
        <v>145</v>
      </c>
      <c r="H1358" s="3" t="s">
        <v>248</v>
      </c>
    </row>
    <row r="1359" customFormat="false" ht="15" hidden="false" customHeight="false" outlineLevel="0" collapsed="false">
      <c r="A1359" s="3" t="s">
        <v>1981</v>
      </c>
      <c r="B1359" s="3" t="s">
        <v>227</v>
      </c>
      <c r="C1359" s="3" t="s">
        <v>155</v>
      </c>
      <c r="D1359" s="3" t="s">
        <v>1518</v>
      </c>
      <c r="E1359" s="0" t="n">
        <v>215.2</v>
      </c>
      <c r="F1359" s="0" t="n">
        <v>1009.59</v>
      </c>
      <c r="G1359" s="3" t="s">
        <v>157</v>
      </c>
      <c r="H1359" s="3" t="s">
        <v>166</v>
      </c>
    </row>
    <row r="1360" customFormat="false" ht="15" hidden="false" customHeight="false" outlineLevel="0" collapsed="false">
      <c r="A1360" s="3" t="s">
        <v>1982</v>
      </c>
      <c r="B1360" s="3" t="s">
        <v>299</v>
      </c>
      <c r="C1360" s="3" t="s">
        <v>149</v>
      </c>
      <c r="D1360" s="3" t="s">
        <v>388</v>
      </c>
      <c r="E1360" s="0" t="n">
        <v>309.41</v>
      </c>
      <c r="F1360" s="0" t="n">
        <v>1814.63</v>
      </c>
      <c r="G1360" s="3" t="s">
        <v>145</v>
      </c>
      <c r="H1360" s="3" t="s">
        <v>667</v>
      </c>
    </row>
    <row r="1361" customFormat="false" ht="15" hidden="false" customHeight="false" outlineLevel="0" collapsed="false">
      <c r="A1361" s="3" t="s">
        <v>1983</v>
      </c>
      <c r="B1361" s="3" t="s">
        <v>487</v>
      </c>
      <c r="C1361" s="3" t="s">
        <v>149</v>
      </c>
      <c r="D1361" s="3" t="s">
        <v>686</v>
      </c>
      <c r="E1361" s="0" t="n">
        <v>432.15</v>
      </c>
      <c r="F1361" s="0" t="n">
        <v>495.71</v>
      </c>
      <c r="G1361" s="3" t="s">
        <v>145</v>
      </c>
      <c r="H1361" s="3" t="s">
        <v>955</v>
      </c>
    </row>
    <row r="1362" customFormat="false" ht="15" hidden="false" customHeight="false" outlineLevel="0" collapsed="false">
      <c r="A1362" s="3" t="s">
        <v>1984</v>
      </c>
      <c r="B1362" s="3" t="s">
        <v>199</v>
      </c>
      <c r="C1362" s="3" t="s">
        <v>149</v>
      </c>
      <c r="D1362" s="3" t="s">
        <v>1601</v>
      </c>
      <c r="E1362" s="0" t="n">
        <v>303</v>
      </c>
      <c r="F1362" s="0" t="n">
        <v>2736.78</v>
      </c>
      <c r="G1362" s="3" t="s">
        <v>145</v>
      </c>
      <c r="H1362" s="3" t="s">
        <v>186</v>
      </c>
    </row>
    <row r="1363" customFormat="false" ht="15" hidden="false" customHeight="false" outlineLevel="0" collapsed="false">
      <c r="A1363" s="3" t="s">
        <v>1985</v>
      </c>
      <c r="B1363" s="3" t="s">
        <v>709</v>
      </c>
      <c r="C1363" s="3" t="s">
        <v>161</v>
      </c>
      <c r="D1363" s="3" t="s">
        <v>886</v>
      </c>
      <c r="E1363" s="0" t="n">
        <v>444.61</v>
      </c>
      <c r="F1363" s="0" t="n">
        <v>1964.46</v>
      </c>
      <c r="G1363" s="3" t="s">
        <v>151</v>
      </c>
      <c r="H1363" s="3" t="s">
        <v>361</v>
      </c>
    </row>
    <row r="1364" customFormat="false" ht="15" hidden="false" customHeight="false" outlineLevel="0" collapsed="false">
      <c r="A1364" s="3" t="s">
        <v>1986</v>
      </c>
      <c r="B1364" s="3" t="s">
        <v>459</v>
      </c>
      <c r="C1364" s="3" t="s">
        <v>155</v>
      </c>
      <c r="D1364" s="3" t="s">
        <v>999</v>
      </c>
      <c r="E1364" s="0" t="n">
        <v>301.95</v>
      </c>
      <c r="F1364" s="0" t="n">
        <v>1291.71</v>
      </c>
      <c r="G1364" s="3" t="s">
        <v>145</v>
      </c>
      <c r="H1364" s="3" t="s">
        <v>417</v>
      </c>
    </row>
    <row r="1365" customFormat="false" ht="15" hidden="false" customHeight="false" outlineLevel="0" collapsed="false">
      <c r="A1365" s="3" t="s">
        <v>1987</v>
      </c>
      <c r="B1365" s="3" t="s">
        <v>527</v>
      </c>
      <c r="C1365" s="3" t="s">
        <v>149</v>
      </c>
      <c r="D1365" s="3" t="s">
        <v>451</v>
      </c>
      <c r="E1365" s="0" t="n">
        <v>313.65</v>
      </c>
      <c r="F1365" s="0" t="n">
        <v>2112.09</v>
      </c>
      <c r="G1365" s="3" t="s">
        <v>157</v>
      </c>
      <c r="H1365" s="3" t="s">
        <v>315</v>
      </c>
    </row>
    <row r="1366" customFormat="false" ht="15" hidden="false" customHeight="false" outlineLevel="0" collapsed="false">
      <c r="A1366" s="3" t="s">
        <v>1988</v>
      </c>
      <c r="B1366" s="3" t="s">
        <v>267</v>
      </c>
      <c r="C1366" s="3" t="s">
        <v>149</v>
      </c>
      <c r="D1366" s="3" t="s">
        <v>826</v>
      </c>
      <c r="E1366" s="0" t="n">
        <v>188.84</v>
      </c>
      <c r="F1366" s="0" t="n">
        <v>2141.94</v>
      </c>
      <c r="G1366" s="3" t="s">
        <v>157</v>
      </c>
      <c r="H1366" s="3" t="s">
        <v>374</v>
      </c>
    </row>
    <row r="1367" customFormat="false" ht="15" hidden="false" customHeight="false" outlineLevel="0" collapsed="false">
      <c r="A1367" s="3" t="s">
        <v>1989</v>
      </c>
      <c r="B1367" s="3" t="s">
        <v>415</v>
      </c>
      <c r="C1367" s="3" t="s">
        <v>161</v>
      </c>
      <c r="D1367" s="3" t="s">
        <v>881</v>
      </c>
      <c r="E1367" s="0" t="n">
        <v>267.74</v>
      </c>
      <c r="F1367" s="0" t="n">
        <v>1540.62</v>
      </c>
      <c r="G1367" s="3" t="s">
        <v>151</v>
      </c>
      <c r="H1367" s="3" t="s">
        <v>673</v>
      </c>
    </row>
    <row r="1368" customFormat="false" ht="15" hidden="false" customHeight="false" outlineLevel="0" collapsed="false">
      <c r="A1368" s="3" t="s">
        <v>1990</v>
      </c>
      <c r="B1368" s="3" t="s">
        <v>373</v>
      </c>
      <c r="C1368" s="3" t="s">
        <v>143</v>
      </c>
      <c r="D1368" s="3" t="s">
        <v>773</v>
      </c>
      <c r="E1368" s="0" t="n">
        <v>204.65</v>
      </c>
      <c r="F1368" s="0" t="n">
        <v>682.79</v>
      </c>
      <c r="G1368" s="3" t="s">
        <v>145</v>
      </c>
      <c r="H1368" s="3" t="s">
        <v>729</v>
      </c>
    </row>
    <row r="1369" customFormat="false" ht="15" hidden="false" customHeight="false" outlineLevel="0" collapsed="false">
      <c r="A1369" s="3" t="s">
        <v>1991</v>
      </c>
      <c r="B1369" s="3" t="s">
        <v>638</v>
      </c>
      <c r="C1369" s="3" t="s">
        <v>161</v>
      </c>
      <c r="D1369" s="3" t="s">
        <v>208</v>
      </c>
      <c r="E1369" s="0" t="n">
        <v>61.35</v>
      </c>
      <c r="F1369" s="0" t="n">
        <v>943.9</v>
      </c>
      <c r="G1369" s="3" t="s">
        <v>151</v>
      </c>
      <c r="H1369" s="3" t="s">
        <v>332</v>
      </c>
    </row>
    <row r="1370" customFormat="false" ht="15" hidden="false" customHeight="false" outlineLevel="0" collapsed="false">
      <c r="A1370" s="3" t="s">
        <v>1992</v>
      </c>
      <c r="B1370" s="3" t="s">
        <v>415</v>
      </c>
      <c r="C1370" s="3" t="s">
        <v>161</v>
      </c>
      <c r="D1370" s="3" t="s">
        <v>261</v>
      </c>
      <c r="E1370" s="0" t="n">
        <v>141.09</v>
      </c>
      <c r="F1370" s="0" t="n">
        <v>808.27</v>
      </c>
      <c r="G1370" s="3" t="s">
        <v>157</v>
      </c>
      <c r="H1370" s="3" t="s">
        <v>600</v>
      </c>
    </row>
    <row r="1371" customFormat="false" ht="15" hidden="false" customHeight="false" outlineLevel="0" collapsed="false">
      <c r="A1371" s="3" t="s">
        <v>1993</v>
      </c>
      <c r="B1371" s="3" t="s">
        <v>284</v>
      </c>
      <c r="C1371" s="3" t="s">
        <v>143</v>
      </c>
      <c r="D1371" s="3" t="s">
        <v>232</v>
      </c>
      <c r="E1371" s="0" t="n">
        <v>382.77</v>
      </c>
      <c r="F1371" s="0" t="n">
        <v>430.29</v>
      </c>
      <c r="G1371" s="3" t="s">
        <v>157</v>
      </c>
      <c r="H1371" s="3" t="s">
        <v>275</v>
      </c>
    </row>
    <row r="1372" customFormat="false" ht="15" hidden="false" customHeight="false" outlineLevel="0" collapsed="false">
      <c r="A1372" s="3" t="s">
        <v>1994</v>
      </c>
      <c r="B1372" s="3" t="s">
        <v>154</v>
      </c>
      <c r="C1372" s="3" t="s">
        <v>155</v>
      </c>
      <c r="D1372" s="3" t="s">
        <v>552</v>
      </c>
      <c r="E1372" s="0" t="n">
        <v>371.86</v>
      </c>
      <c r="F1372" s="0" t="n">
        <v>202.13</v>
      </c>
      <c r="G1372" s="3" t="s">
        <v>157</v>
      </c>
      <c r="H1372" s="3" t="s">
        <v>272</v>
      </c>
    </row>
    <row r="1373" customFormat="false" ht="15" hidden="false" customHeight="false" outlineLevel="0" collapsed="false">
      <c r="A1373" s="3" t="s">
        <v>1995</v>
      </c>
      <c r="B1373" s="3" t="s">
        <v>582</v>
      </c>
      <c r="C1373" s="3" t="s">
        <v>161</v>
      </c>
      <c r="D1373" s="3" t="s">
        <v>268</v>
      </c>
      <c r="E1373" s="0" t="n">
        <v>207.26</v>
      </c>
      <c r="F1373" s="0" t="n">
        <v>2755.42</v>
      </c>
      <c r="G1373" s="3" t="s">
        <v>157</v>
      </c>
      <c r="H1373" s="3" t="s">
        <v>345</v>
      </c>
    </row>
    <row r="1374" customFormat="false" ht="15" hidden="false" customHeight="false" outlineLevel="0" collapsed="false">
      <c r="A1374" s="3" t="s">
        <v>1996</v>
      </c>
      <c r="B1374" s="3" t="s">
        <v>446</v>
      </c>
      <c r="C1374" s="3" t="s">
        <v>155</v>
      </c>
      <c r="D1374" s="3" t="s">
        <v>752</v>
      </c>
      <c r="E1374" s="0" t="n">
        <v>478.28</v>
      </c>
      <c r="F1374" s="0" t="n">
        <v>1082.74</v>
      </c>
      <c r="G1374" s="3" t="s">
        <v>145</v>
      </c>
      <c r="H1374" s="3" t="s">
        <v>413</v>
      </c>
    </row>
    <row r="1375" customFormat="false" ht="15" hidden="false" customHeight="false" outlineLevel="0" collapsed="false">
      <c r="A1375" s="3" t="s">
        <v>1997</v>
      </c>
      <c r="B1375" s="3" t="s">
        <v>404</v>
      </c>
      <c r="C1375" s="3" t="s">
        <v>143</v>
      </c>
      <c r="D1375" s="3" t="s">
        <v>443</v>
      </c>
      <c r="E1375" s="0" t="n">
        <v>39.41</v>
      </c>
      <c r="F1375" s="0" t="n">
        <v>1020.79</v>
      </c>
      <c r="G1375" s="3" t="s">
        <v>145</v>
      </c>
      <c r="H1375" s="3" t="s">
        <v>440</v>
      </c>
    </row>
    <row r="1376" customFormat="false" ht="15" hidden="false" customHeight="false" outlineLevel="0" collapsed="false">
      <c r="A1376" s="3" t="s">
        <v>1998</v>
      </c>
      <c r="B1376" s="3" t="s">
        <v>360</v>
      </c>
      <c r="C1376" s="3" t="s">
        <v>149</v>
      </c>
      <c r="D1376" s="3" t="s">
        <v>591</v>
      </c>
      <c r="E1376" s="0" t="n">
        <v>489.26</v>
      </c>
      <c r="F1376" s="0" t="n">
        <v>182.66</v>
      </c>
      <c r="G1376" s="3" t="s">
        <v>151</v>
      </c>
      <c r="H1376" s="3" t="s">
        <v>477</v>
      </c>
    </row>
    <row r="1377" customFormat="false" ht="15" hidden="false" customHeight="false" outlineLevel="0" collapsed="false">
      <c r="A1377" s="3" t="s">
        <v>1999</v>
      </c>
      <c r="B1377" s="3" t="s">
        <v>771</v>
      </c>
      <c r="C1377" s="3" t="s">
        <v>161</v>
      </c>
      <c r="D1377" s="3" t="s">
        <v>1281</v>
      </c>
      <c r="E1377" s="0" t="n">
        <v>479.73</v>
      </c>
      <c r="F1377" s="0" t="n">
        <v>2310.3</v>
      </c>
      <c r="G1377" s="3" t="s">
        <v>145</v>
      </c>
      <c r="H1377" s="3" t="s">
        <v>580</v>
      </c>
    </row>
    <row r="1378" customFormat="false" ht="15" hidden="false" customHeight="false" outlineLevel="0" collapsed="false">
      <c r="A1378" s="3" t="s">
        <v>2000</v>
      </c>
      <c r="B1378" s="3" t="s">
        <v>400</v>
      </c>
      <c r="C1378" s="3" t="s">
        <v>155</v>
      </c>
      <c r="D1378" s="3" t="s">
        <v>1550</v>
      </c>
      <c r="E1378" s="0" t="n">
        <v>275.29</v>
      </c>
      <c r="F1378" s="0" t="n">
        <v>1673.07</v>
      </c>
      <c r="G1378" s="3" t="s">
        <v>151</v>
      </c>
      <c r="H1378" s="3" t="s">
        <v>341</v>
      </c>
    </row>
    <row r="1379" customFormat="false" ht="15" hidden="false" customHeight="false" outlineLevel="0" collapsed="false">
      <c r="A1379" s="3" t="s">
        <v>2001</v>
      </c>
      <c r="B1379" s="3" t="s">
        <v>432</v>
      </c>
      <c r="C1379" s="3" t="s">
        <v>149</v>
      </c>
      <c r="D1379" s="3" t="s">
        <v>322</v>
      </c>
      <c r="E1379" s="0" t="n">
        <v>20.85</v>
      </c>
      <c r="F1379" s="0" t="n">
        <v>121.25</v>
      </c>
      <c r="G1379" s="3" t="s">
        <v>145</v>
      </c>
      <c r="H1379" s="3" t="s">
        <v>146</v>
      </c>
    </row>
    <row r="1380" customFormat="false" ht="15" hidden="false" customHeight="false" outlineLevel="0" collapsed="false">
      <c r="A1380" s="3" t="s">
        <v>2002</v>
      </c>
      <c r="B1380" s="3" t="s">
        <v>160</v>
      </c>
      <c r="C1380" s="3" t="s">
        <v>161</v>
      </c>
      <c r="D1380" s="3" t="s">
        <v>713</v>
      </c>
      <c r="E1380" s="0" t="n">
        <v>477.28</v>
      </c>
      <c r="F1380" s="0" t="n">
        <v>201.65</v>
      </c>
      <c r="G1380" s="3" t="s">
        <v>151</v>
      </c>
      <c r="H1380" s="3" t="s">
        <v>694</v>
      </c>
    </row>
    <row r="1381" customFormat="false" ht="15" hidden="false" customHeight="false" outlineLevel="0" collapsed="false">
      <c r="A1381" s="3" t="s">
        <v>2003</v>
      </c>
      <c r="B1381" s="3" t="s">
        <v>520</v>
      </c>
      <c r="C1381" s="3" t="s">
        <v>161</v>
      </c>
      <c r="D1381" s="3" t="s">
        <v>866</v>
      </c>
      <c r="E1381" s="0" t="n">
        <v>160.2</v>
      </c>
      <c r="F1381" s="0" t="n">
        <v>1216</v>
      </c>
      <c r="G1381" s="3" t="s">
        <v>157</v>
      </c>
      <c r="H1381" s="3" t="s">
        <v>186</v>
      </c>
    </row>
    <row r="1382" customFormat="false" ht="15" hidden="false" customHeight="false" outlineLevel="0" collapsed="false">
      <c r="A1382" s="3" t="s">
        <v>2004</v>
      </c>
      <c r="B1382" s="3" t="s">
        <v>142</v>
      </c>
      <c r="C1382" s="3" t="s">
        <v>143</v>
      </c>
      <c r="D1382" s="3" t="s">
        <v>325</v>
      </c>
      <c r="E1382" s="0" t="n">
        <v>279.64</v>
      </c>
      <c r="F1382" s="0" t="n">
        <v>1754.77</v>
      </c>
      <c r="G1382" s="3" t="s">
        <v>151</v>
      </c>
      <c r="H1382" s="3" t="s">
        <v>308</v>
      </c>
    </row>
    <row r="1383" customFormat="false" ht="15" hidden="false" customHeight="false" outlineLevel="0" collapsed="false">
      <c r="A1383" s="3" t="s">
        <v>2005</v>
      </c>
      <c r="B1383" s="3" t="s">
        <v>635</v>
      </c>
      <c r="C1383" s="3" t="s">
        <v>149</v>
      </c>
      <c r="D1383" s="3" t="s">
        <v>855</v>
      </c>
      <c r="E1383" s="0" t="n">
        <v>299.31</v>
      </c>
      <c r="F1383" s="0" t="n">
        <v>2071.61</v>
      </c>
      <c r="G1383" s="3" t="s">
        <v>145</v>
      </c>
      <c r="H1383" s="3" t="s">
        <v>229</v>
      </c>
    </row>
    <row r="1384" customFormat="false" ht="15" hidden="false" customHeight="false" outlineLevel="0" collapsed="false">
      <c r="A1384" s="3" t="s">
        <v>2006</v>
      </c>
      <c r="B1384" s="3" t="s">
        <v>459</v>
      </c>
      <c r="C1384" s="3" t="s">
        <v>155</v>
      </c>
      <c r="D1384" s="3" t="s">
        <v>648</v>
      </c>
      <c r="E1384" s="0" t="n">
        <v>116.66</v>
      </c>
      <c r="F1384" s="0" t="n">
        <v>656.12</v>
      </c>
      <c r="G1384" s="3" t="s">
        <v>151</v>
      </c>
      <c r="H1384" s="3" t="s">
        <v>272</v>
      </c>
    </row>
    <row r="1385" customFormat="false" ht="15" hidden="false" customHeight="false" outlineLevel="0" collapsed="false">
      <c r="A1385" s="3" t="s">
        <v>2007</v>
      </c>
      <c r="B1385" s="3" t="s">
        <v>343</v>
      </c>
      <c r="C1385" s="3" t="s">
        <v>143</v>
      </c>
      <c r="D1385" s="3" t="s">
        <v>910</v>
      </c>
      <c r="E1385" s="0" t="n">
        <v>392.56</v>
      </c>
      <c r="F1385" s="0" t="n">
        <v>911.7</v>
      </c>
      <c r="G1385" s="3" t="s">
        <v>157</v>
      </c>
      <c r="H1385" s="3" t="s">
        <v>697</v>
      </c>
    </row>
    <row r="1386" customFormat="false" ht="15" hidden="false" customHeight="false" outlineLevel="0" collapsed="false">
      <c r="A1386" s="3" t="s">
        <v>2008</v>
      </c>
      <c r="B1386" s="3" t="s">
        <v>250</v>
      </c>
      <c r="C1386" s="3" t="s">
        <v>155</v>
      </c>
      <c r="D1386" s="3" t="s">
        <v>643</v>
      </c>
      <c r="E1386" s="0" t="n">
        <v>182.48</v>
      </c>
      <c r="F1386" s="0" t="n">
        <v>779.65</v>
      </c>
      <c r="G1386" s="3" t="s">
        <v>145</v>
      </c>
      <c r="H1386" s="3" t="s">
        <v>371</v>
      </c>
    </row>
    <row r="1387" customFormat="false" ht="15" hidden="false" customHeight="false" outlineLevel="0" collapsed="false">
      <c r="A1387" s="3" t="s">
        <v>2009</v>
      </c>
      <c r="B1387" s="3" t="s">
        <v>842</v>
      </c>
      <c r="C1387" s="3" t="s">
        <v>143</v>
      </c>
      <c r="D1387" s="3" t="s">
        <v>910</v>
      </c>
      <c r="E1387" s="0" t="n">
        <v>428.3</v>
      </c>
      <c r="F1387" s="0" t="n">
        <v>2223.1</v>
      </c>
      <c r="G1387" s="3" t="s">
        <v>157</v>
      </c>
      <c r="H1387" s="3" t="s">
        <v>1000</v>
      </c>
    </row>
    <row r="1388" customFormat="false" ht="15" hidden="false" customHeight="false" outlineLevel="0" collapsed="false">
      <c r="A1388" s="3" t="s">
        <v>2010</v>
      </c>
      <c r="B1388" s="3" t="s">
        <v>755</v>
      </c>
      <c r="C1388" s="3" t="s">
        <v>143</v>
      </c>
      <c r="D1388" s="3" t="s">
        <v>322</v>
      </c>
      <c r="E1388" s="0" t="n">
        <v>487.61</v>
      </c>
      <c r="F1388" s="0" t="n">
        <v>17.85</v>
      </c>
      <c r="G1388" s="3" t="s">
        <v>151</v>
      </c>
      <c r="H1388" s="3" t="s">
        <v>163</v>
      </c>
    </row>
    <row r="1389" customFormat="false" ht="15" hidden="false" customHeight="false" outlineLevel="0" collapsed="false">
      <c r="A1389" s="3" t="s">
        <v>2011</v>
      </c>
      <c r="B1389" s="3" t="s">
        <v>400</v>
      </c>
      <c r="C1389" s="3" t="s">
        <v>155</v>
      </c>
      <c r="D1389" s="3" t="s">
        <v>433</v>
      </c>
      <c r="E1389" s="0" t="n">
        <v>340.83</v>
      </c>
      <c r="F1389" s="0" t="n">
        <v>97.48</v>
      </c>
      <c r="G1389" s="3" t="s">
        <v>151</v>
      </c>
      <c r="H1389" s="3" t="s">
        <v>667</v>
      </c>
    </row>
    <row r="1390" customFormat="false" ht="15" hidden="false" customHeight="false" outlineLevel="0" collapsed="false">
      <c r="A1390" s="3" t="s">
        <v>2012</v>
      </c>
      <c r="B1390" s="3" t="s">
        <v>638</v>
      </c>
      <c r="C1390" s="3" t="s">
        <v>161</v>
      </c>
      <c r="D1390" s="3" t="s">
        <v>605</v>
      </c>
      <c r="E1390" s="0" t="n">
        <v>483.71</v>
      </c>
      <c r="F1390" s="0" t="n">
        <v>76.04</v>
      </c>
      <c r="G1390" s="3" t="s">
        <v>157</v>
      </c>
      <c r="H1390" s="3" t="s">
        <v>729</v>
      </c>
    </row>
    <row r="1391" customFormat="false" ht="15" hidden="false" customHeight="false" outlineLevel="0" collapsed="false">
      <c r="A1391" s="3" t="s">
        <v>2013</v>
      </c>
      <c r="B1391" s="3" t="s">
        <v>604</v>
      </c>
      <c r="C1391" s="3" t="s">
        <v>143</v>
      </c>
      <c r="D1391" s="3" t="s">
        <v>745</v>
      </c>
      <c r="E1391" s="0" t="n">
        <v>298.57</v>
      </c>
      <c r="F1391" s="0" t="n">
        <v>791.8</v>
      </c>
      <c r="G1391" s="3" t="s">
        <v>145</v>
      </c>
      <c r="H1391" s="3" t="s">
        <v>619</v>
      </c>
    </row>
    <row r="1392" customFormat="false" ht="15" hidden="false" customHeight="false" outlineLevel="0" collapsed="false">
      <c r="A1392" s="3" t="s">
        <v>2014</v>
      </c>
      <c r="B1392" s="3" t="s">
        <v>304</v>
      </c>
      <c r="C1392" s="3" t="s">
        <v>161</v>
      </c>
      <c r="D1392" s="3" t="s">
        <v>1200</v>
      </c>
      <c r="E1392" s="0" t="n">
        <v>140.96</v>
      </c>
      <c r="F1392" s="0" t="n">
        <v>915.78</v>
      </c>
      <c r="G1392" s="3" t="s">
        <v>157</v>
      </c>
      <c r="H1392" s="3" t="s">
        <v>315</v>
      </c>
    </row>
    <row r="1393" customFormat="false" ht="15" hidden="false" customHeight="false" outlineLevel="0" collapsed="false">
      <c r="A1393" s="3" t="s">
        <v>2015</v>
      </c>
      <c r="B1393" s="3" t="s">
        <v>981</v>
      </c>
      <c r="C1393" s="3" t="s">
        <v>161</v>
      </c>
      <c r="D1393" s="3" t="s">
        <v>416</v>
      </c>
      <c r="E1393" s="0" t="n">
        <v>18.19</v>
      </c>
      <c r="F1393" s="0" t="n">
        <v>1980.55</v>
      </c>
      <c r="G1393" s="3" t="s">
        <v>151</v>
      </c>
      <c r="H1393" s="3" t="s">
        <v>448</v>
      </c>
    </row>
    <row r="1394" customFormat="false" ht="15" hidden="false" customHeight="false" outlineLevel="0" collapsed="false">
      <c r="A1394" s="3" t="s">
        <v>2016</v>
      </c>
      <c r="B1394" s="3" t="s">
        <v>211</v>
      </c>
      <c r="C1394" s="3" t="s">
        <v>149</v>
      </c>
      <c r="D1394" s="3" t="s">
        <v>782</v>
      </c>
      <c r="E1394" s="0" t="n">
        <v>388.4</v>
      </c>
      <c r="F1394" s="0" t="n">
        <v>1962.39</v>
      </c>
      <c r="G1394" s="3" t="s">
        <v>157</v>
      </c>
      <c r="H1394" s="3" t="s">
        <v>158</v>
      </c>
    </row>
    <row r="1395" customFormat="false" ht="15" hidden="false" customHeight="false" outlineLevel="0" collapsed="false">
      <c r="A1395" s="3" t="s">
        <v>2017</v>
      </c>
      <c r="B1395" s="3" t="s">
        <v>994</v>
      </c>
      <c r="C1395" s="3" t="s">
        <v>149</v>
      </c>
      <c r="D1395" s="3" t="s">
        <v>515</v>
      </c>
      <c r="E1395" s="0" t="n">
        <v>140.01</v>
      </c>
      <c r="F1395" s="0" t="n">
        <v>2890.26</v>
      </c>
      <c r="G1395" s="3" t="s">
        <v>157</v>
      </c>
      <c r="H1395" s="3" t="s">
        <v>286</v>
      </c>
    </row>
    <row r="1396" customFormat="false" ht="15" hidden="false" customHeight="false" outlineLevel="0" collapsed="false">
      <c r="A1396" s="3" t="s">
        <v>2018</v>
      </c>
      <c r="B1396" s="3" t="s">
        <v>568</v>
      </c>
      <c r="C1396" s="3" t="s">
        <v>155</v>
      </c>
      <c r="D1396" s="3" t="s">
        <v>173</v>
      </c>
      <c r="E1396" s="0" t="n">
        <v>243.96</v>
      </c>
      <c r="F1396" s="0" t="n">
        <v>2893.28</v>
      </c>
      <c r="G1396" s="3" t="s">
        <v>151</v>
      </c>
      <c r="H1396" s="3" t="s">
        <v>240</v>
      </c>
    </row>
    <row r="1397" customFormat="false" ht="15" hidden="false" customHeight="false" outlineLevel="0" collapsed="false">
      <c r="A1397" s="3" t="s">
        <v>2019</v>
      </c>
      <c r="B1397" s="3" t="s">
        <v>387</v>
      </c>
      <c r="C1397" s="3" t="s">
        <v>149</v>
      </c>
      <c r="D1397" s="3" t="s">
        <v>950</v>
      </c>
      <c r="E1397" s="0" t="n">
        <v>418</v>
      </c>
      <c r="F1397" s="0" t="n">
        <v>1571.14</v>
      </c>
      <c r="G1397" s="3" t="s">
        <v>151</v>
      </c>
      <c r="H1397" s="3" t="s">
        <v>205</v>
      </c>
    </row>
    <row r="1398" customFormat="false" ht="15" hidden="false" customHeight="false" outlineLevel="0" collapsed="false">
      <c r="A1398" s="3" t="s">
        <v>2020</v>
      </c>
      <c r="B1398" s="3" t="s">
        <v>860</v>
      </c>
      <c r="C1398" s="3" t="s">
        <v>143</v>
      </c>
      <c r="D1398" s="3" t="s">
        <v>1173</v>
      </c>
      <c r="E1398" s="0" t="n">
        <v>108.49</v>
      </c>
      <c r="F1398" s="0" t="n">
        <v>2319.37</v>
      </c>
      <c r="G1398" s="3" t="s">
        <v>151</v>
      </c>
      <c r="H1398" s="3" t="s">
        <v>606</v>
      </c>
    </row>
    <row r="1399" customFormat="false" ht="15" hidden="false" customHeight="false" outlineLevel="0" collapsed="false">
      <c r="A1399" s="3" t="s">
        <v>2021</v>
      </c>
      <c r="B1399" s="3" t="s">
        <v>148</v>
      </c>
      <c r="C1399" s="3" t="s">
        <v>149</v>
      </c>
      <c r="D1399" s="3" t="s">
        <v>504</v>
      </c>
      <c r="E1399" s="0" t="n">
        <v>228.19</v>
      </c>
      <c r="F1399" s="0" t="n">
        <v>1185.87</v>
      </c>
      <c r="G1399" s="3" t="s">
        <v>157</v>
      </c>
      <c r="H1399" s="3" t="s">
        <v>626</v>
      </c>
    </row>
    <row r="1400" customFormat="false" ht="15" hidden="false" customHeight="false" outlineLevel="0" collapsed="false">
      <c r="A1400" s="3" t="s">
        <v>2022</v>
      </c>
      <c r="B1400" s="3" t="s">
        <v>527</v>
      </c>
      <c r="C1400" s="3" t="s">
        <v>149</v>
      </c>
      <c r="D1400" s="3" t="s">
        <v>815</v>
      </c>
      <c r="E1400" s="0" t="n">
        <v>270.05</v>
      </c>
      <c r="F1400" s="0" t="n">
        <v>1421.51</v>
      </c>
      <c r="G1400" s="3" t="s">
        <v>151</v>
      </c>
      <c r="H1400" s="3" t="s">
        <v>816</v>
      </c>
    </row>
    <row r="1401" customFormat="false" ht="15" hidden="false" customHeight="false" outlineLevel="0" collapsed="false">
      <c r="A1401" s="3" t="s">
        <v>2023</v>
      </c>
      <c r="B1401" s="3" t="s">
        <v>479</v>
      </c>
      <c r="C1401" s="3" t="s">
        <v>143</v>
      </c>
      <c r="D1401" s="3" t="s">
        <v>866</v>
      </c>
      <c r="E1401" s="0" t="n">
        <v>362.55</v>
      </c>
      <c r="F1401" s="0" t="n">
        <v>879.63</v>
      </c>
      <c r="G1401" s="3" t="s">
        <v>145</v>
      </c>
      <c r="H1401" s="3" t="s">
        <v>361</v>
      </c>
    </row>
    <row r="1402" customFormat="false" ht="15" hidden="false" customHeight="false" outlineLevel="0" collapsed="false">
      <c r="A1402" s="3" t="s">
        <v>2024</v>
      </c>
      <c r="B1402" s="3" t="s">
        <v>994</v>
      </c>
      <c r="C1402" s="3" t="s">
        <v>149</v>
      </c>
      <c r="D1402" s="3" t="s">
        <v>1024</v>
      </c>
      <c r="E1402" s="0" t="n">
        <v>286.07</v>
      </c>
      <c r="F1402" s="0" t="n">
        <v>1667.88</v>
      </c>
      <c r="G1402" s="3" t="s">
        <v>157</v>
      </c>
      <c r="H1402" s="3" t="s">
        <v>613</v>
      </c>
    </row>
    <row r="1403" customFormat="false" ht="15" hidden="false" customHeight="false" outlineLevel="0" collapsed="false">
      <c r="A1403" s="3" t="s">
        <v>2025</v>
      </c>
      <c r="B1403" s="3" t="s">
        <v>299</v>
      </c>
      <c r="C1403" s="3" t="s">
        <v>149</v>
      </c>
      <c r="D1403" s="3" t="s">
        <v>1380</v>
      </c>
      <c r="E1403" s="0" t="n">
        <v>56.91</v>
      </c>
      <c r="F1403" s="0" t="n">
        <v>627.08</v>
      </c>
      <c r="G1403" s="3" t="s">
        <v>151</v>
      </c>
      <c r="H1403" s="3" t="s">
        <v>606</v>
      </c>
    </row>
    <row r="1404" customFormat="false" ht="15" hidden="false" customHeight="false" outlineLevel="0" collapsed="false">
      <c r="A1404" s="3" t="s">
        <v>2026</v>
      </c>
      <c r="B1404" s="3" t="s">
        <v>692</v>
      </c>
      <c r="C1404" s="3" t="s">
        <v>149</v>
      </c>
      <c r="D1404" s="3" t="s">
        <v>929</v>
      </c>
      <c r="E1404" s="0" t="n">
        <v>419.99</v>
      </c>
      <c r="F1404" s="0" t="n">
        <v>1935.17</v>
      </c>
      <c r="G1404" s="3" t="s">
        <v>151</v>
      </c>
      <c r="H1404" s="3" t="s">
        <v>533</v>
      </c>
    </row>
    <row r="1405" customFormat="false" ht="15" hidden="false" customHeight="false" outlineLevel="0" collapsed="false">
      <c r="A1405" s="3" t="s">
        <v>2027</v>
      </c>
      <c r="B1405" s="3" t="s">
        <v>462</v>
      </c>
      <c r="C1405" s="3" t="s">
        <v>155</v>
      </c>
      <c r="D1405" s="3" t="s">
        <v>648</v>
      </c>
      <c r="E1405" s="0" t="n">
        <v>70.85</v>
      </c>
      <c r="F1405" s="0" t="n">
        <v>1898.55</v>
      </c>
      <c r="G1405" s="3" t="s">
        <v>157</v>
      </c>
      <c r="H1405" s="3" t="s">
        <v>262</v>
      </c>
    </row>
    <row r="1406" customFormat="false" ht="15" hidden="false" customHeight="false" outlineLevel="0" collapsed="false">
      <c r="A1406" s="3" t="s">
        <v>2028</v>
      </c>
      <c r="B1406" s="3" t="s">
        <v>450</v>
      </c>
      <c r="C1406" s="3" t="s">
        <v>161</v>
      </c>
      <c r="D1406" s="3" t="s">
        <v>1291</v>
      </c>
      <c r="E1406" s="0" t="n">
        <v>377.55</v>
      </c>
      <c r="F1406" s="0" t="n">
        <v>2255.75</v>
      </c>
      <c r="G1406" s="3" t="s">
        <v>151</v>
      </c>
      <c r="H1406" s="3" t="s">
        <v>282</v>
      </c>
    </row>
    <row r="1407" customFormat="false" ht="15" hidden="false" customHeight="false" outlineLevel="0" collapsed="false">
      <c r="A1407" s="3" t="s">
        <v>2029</v>
      </c>
      <c r="B1407" s="3" t="s">
        <v>337</v>
      </c>
      <c r="C1407" s="3" t="s">
        <v>149</v>
      </c>
      <c r="D1407" s="3" t="s">
        <v>322</v>
      </c>
      <c r="E1407" s="0" t="n">
        <v>400.27</v>
      </c>
      <c r="F1407" s="0" t="n">
        <v>1722.21</v>
      </c>
      <c r="G1407" s="3" t="s">
        <v>145</v>
      </c>
      <c r="H1407" s="3" t="s">
        <v>405</v>
      </c>
    </row>
    <row r="1408" customFormat="false" ht="15" hidden="false" customHeight="false" outlineLevel="0" collapsed="false">
      <c r="A1408" s="3" t="s">
        <v>2030</v>
      </c>
      <c r="B1408" s="3" t="s">
        <v>432</v>
      </c>
      <c r="C1408" s="3" t="s">
        <v>149</v>
      </c>
      <c r="D1408" s="3" t="s">
        <v>338</v>
      </c>
      <c r="E1408" s="0" t="n">
        <v>122.8</v>
      </c>
      <c r="F1408" s="0" t="n">
        <v>1947.13</v>
      </c>
      <c r="G1408" s="3" t="s">
        <v>151</v>
      </c>
      <c r="H1408" s="3" t="s">
        <v>341</v>
      </c>
    </row>
    <row r="1409" customFormat="false" ht="15" hidden="false" customHeight="false" outlineLevel="0" collapsed="false">
      <c r="A1409" s="3" t="s">
        <v>2031</v>
      </c>
      <c r="B1409" s="3" t="s">
        <v>479</v>
      </c>
      <c r="C1409" s="3" t="s">
        <v>143</v>
      </c>
      <c r="D1409" s="3" t="s">
        <v>539</v>
      </c>
      <c r="E1409" s="0" t="n">
        <v>444.05</v>
      </c>
      <c r="F1409" s="0" t="n">
        <v>111.45</v>
      </c>
      <c r="G1409" s="3" t="s">
        <v>157</v>
      </c>
      <c r="H1409" s="3" t="s">
        <v>553</v>
      </c>
    </row>
    <row r="1410" customFormat="false" ht="15" hidden="false" customHeight="false" outlineLevel="0" collapsed="false">
      <c r="A1410" s="3" t="s">
        <v>2032</v>
      </c>
      <c r="B1410" s="3" t="s">
        <v>1085</v>
      </c>
      <c r="C1410" s="3" t="s">
        <v>155</v>
      </c>
      <c r="D1410" s="3" t="s">
        <v>1407</v>
      </c>
      <c r="E1410" s="0" t="n">
        <v>62.36</v>
      </c>
      <c r="F1410" s="0" t="n">
        <v>1118.45</v>
      </c>
      <c r="G1410" s="3" t="s">
        <v>151</v>
      </c>
      <c r="H1410" s="3" t="s">
        <v>174</v>
      </c>
    </row>
    <row r="1411" customFormat="false" ht="15" hidden="false" customHeight="false" outlineLevel="0" collapsed="false">
      <c r="A1411" s="3" t="s">
        <v>2033</v>
      </c>
      <c r="B1411" s="3" t="s">
        <v>638</v>
      </c>
      <c r="C1411" s="3" t="s">
        <v>161</v>
      </c>
      <c r="D1411" s="3" t="s">
        <v>169</v>
      </c>
      <c r="E1411" s="0" t="n">
        <v>493.53</v>
      </c>
      <c r="F1411" s="0" t="n">
        <v>2264.75</v>
      </c>
      <c r="G1411" s="3" t="s">
        <v>151</v>
      </c>
      <c r="H1411" s="3" t="s">
        <v>374</v>
      </c>
    </row>
    <row r="1412" customFormat="false" ht="15" hidden="false" customHeight="false" outlineLevel="0" collapsed="false">
      <c r="A1412" s="3" t="s">
        <v>2034</v>
      </c>
      <c r="B1412" s="3" t="s">
        <v>464</v>
      </c>
      <c r="C1412" s="3" t="s">
        <v>161</v>
      </c>
      <c r="D1412" s="3" t="s">
        <v>1380</v>
      </c>
      <c r="E1412" s="0" t="n">
        <v>78</v>
      </c>
      <c r="F1412" s="0" t="n">
        <v>2240.96</v>
      </c>
      <c r="G1412" s="3" t="s">
        <v>145</v>
      </c>
      <c r="H1412" s="3" t="s">
        <v>623</v>
      </c>
    </row>
    <row r="1413" customFormat="false" ht="15" hidden="false" customHeight="false" outlineLevel="0" collapsed="false">
      <c r="A1413" s="3" t="s">
        <v>2035</v>
      </c>
      <c r="B1413" s="3" t="s">
        <v>890</v>
      </c>
      <c r="C1413" s="3" t="s">
        <v>149</v>
      </c>
      <c r="D1413" s="3" t="s">
        <v>829</v>
      </c>
      <c r="E1413" s="0" t="n">
        <v>263.77</v>
      </c>
      <c r="F1413" s="0" t="n">
        <v>1235.84</v>
      </c>
      <c r="G1413" s="3" t="s">
        <v>151</v>
      </c>
      <c r="H1413" s="3" t="s">
        <v>402</v>
      </c>
    </row>
    <row r="1414" customFormat="false" ht="15" hidden="false" customHeight="false" outlineLevel="0" collapsed="false">
      <c r="A1414" s="3" t="s">
        <v>2036</v>
      </c>
      <c r="B1414" s="3" t="s">
        <v>638</v>
      </c>
      <c r="C1414" s="3" t="s">
        <v>161</v>
      </c>
      <c r="D1414" s="3" t="s">
        <v>1028</v>
      </c>
      <c r="E1414" s="0" t="n">
        <v>307.76</v>
      </c>
      <c r="F1414" s="0" t="n">
        <v>1235.79</v>
      </c>
      <c r="G1414" s="3" t="s">
        <v>157</v>
      </c>
      <c r="H1414" s="3" t="s">
        <v>623</v>
      </c>
    </row>
    <row r="1415" customFormat="false" ht="15" hidden="false" customHeight="false" outlineLevel="0" collapsed="false">
      <c r="A1415" s="3" t="s">
        <v>2037</v>
      </c>
      <c r="B1415" s="3" t="s">
        <v>256</v>
      </c>
      <c r="C1415" s="3" t="s">
        <v>143</v>
      </c>
      <c r="D1415" s="3" t="s">
        <v>1150</v>
      </c>
      <c r="E1415" s="0" t="n">
        <v>345.94</v>
      </c>
      <c r="F1415" s="0" t="n">
        <v>2152.35</v>
      </c>
      <c r="G1415" s="3" t="s">
        <v>151</v>
      </c>
      <c r="H1415" s="3" t="s">
        <v>592</v>
      </c>
    </row>
    <row r="1416" customFormat="false" ht="15" hidden="false" customHeight="false" outlineLevel="0" collapsed="false">
      <c r="A1416" s="3" t="s">
        <v>2038</v>
      </c>
      <c r="B1416" s="3" t="s">
        <v>142</v>
      </c>
      <c r="C1416" s="3" t="s">
        <v>143</v>
      </c>
      <c r="D1416" s="3" t="s">
        <v>676</v>
      </c>
      <c r="E1416" s="0" t="n">
        <v>312.93</v>
      </c>
      <c r="F1416" s="0" t="n">
        <v>1087.8</v>
      </c>
      <c r="G1416" s="3" t="s">
        <v>151</v>
      </c>
      <c r="H1416" s="3" t="s">
        <v>146</v>
      </c>
    </row>
    <row r="1417" customFormat="false" ht="15" hidden="false" customHeight="false" outlineLevel="0" collapsed="false">
      <c r="A1417" s="3" t="s">
        <v>2039</v>
      </c>
      <c r="B1417" s="3" t="s">
        <v>425</v>
      </c>
      <c r="C1417" s="3" t="s">
        <v>149</v>
      </c>
      <c r="D1417" s="3" t="s">
        <v>416</v>
      </c>
      <c r="E1417" s="0" t="n">
        <v>139.83</v>
      </c>
      <c r="F1417" s="0" t="n">
        <v>2587.62</v>
      </c>
      <c r="G1417" s="3" t="s">
        <v>145</v>
      </c>
      <c r="H1417" s="3" t="s">
        <v>592</v>
      </c>
    </row>
    <row r="1418" customFormat="false" ht="15" hidden="false" customHeight="false" outlineLevel="0" collapsed="false">
      <c r="A1418" s="3" t="s">
        <v>2040</v>
      </c>
      <c r="B1418" s="3" t="s">
        <v>363</v>
      </c>
      <c r="C1418" s="3" t="s">
        <v>155</v>
      </c>
      <c r="D1418" s="3" t="s">
        <v>261</v>
      </c>
      <c r="E1418" s="0" t="n">
        <v>246.1</v>
      </c>
      <c r="G1418" s="3" t="s">
        <v>145</v>
      </c>
      <c r="H1418" s="3" t="s">
        <v>477</v>
      </c>
    </row>
    <row r="1419" customFormat="false" ht="15" hidden="false" customHeight="false" outlineLevel="0" collapsed="false">
      <c r="A1419" s="3" t="s">
        <v>2041</v>
      </c>
      <c r="B1419" s="3" t="s">
        <v>692</v>
      </c>
      <c r="C1419" s="3" t="s">
        <v>149</v>
      </c>
      <c r="D1419" s="3" t="s">
        <v>1407</v>
      </c>
      <c r="E1419" s="0" t="n">
        <v>46.76</v>
      </c>
      <c r="F1419" s="0" t="n">
        <v>2755.43</v>
      </c>
      <c r="G1419" s="3" t="s">
        <v>151</v>
      </c>
      <c r="H1419" s="3" t="s">
        <v>348</v>
      </c>
    </row>
    <row r="1420" customFormat="false" ht="15" hidden="false" customHeight="false" outlineLevel="0" collapsed="false">
      <c r="A1420" s="3" t="s">
        <v>2042</v>
      </c>
      <c r="B1420" s="3" t="s">
        <v>295</v>
      </c>
      <c r="C1420" s="3" t="s">
        <v>161</v>
      </c>
      <c r="D1420" s="3" t="s">
        <v>358</v>
      </c>
      <c r="E1420" s="0" t="n">
        <v>206.09</v>
      </c>
      <c r="F1420" s="0" t="n">
        <v>2939.72</v>
      </c>
      <c r="G1420" s="3" t="s">
        <v>151</v>
      </c>
      <c r="H1420" s="3" t="s">
        <v>600</v>
      </c>
    </row>
    <row r="1421" customFormat="false" ht="15" hidden="false" customHeight="false" outlineLevel="0" collapsed="false">
      <c r="A1421" s="3" t="s">
        <v>2043</v>
      </c>
      <c r="B1421" s="3" t="s">
        <v>890</v>
      </c>
      <c r="C1421" s="3" t="s">
        <v>149</v>
      </c>
      <c r="D1421" s="3" t="s">
        <v>451</v>
      </c>
      <c r="E1421" s="0" t="n">
        <v>359.82</v>
      </c>
      <c r="F1421" s="0" t="n">
        <v>2906.49</v>
      </c>
      <c r="G1421" s="3" t="s">
        <v>157</v>
      </c>
      <c r="H1421" s="3" t="s">
        <v>186</v>
      </c>
    </row>
    <row r="1422" customFormat="false" ht="15" hidden="false" customHeight="false" outlineLevel="0" collapsed="false">
      <c r="A1422" s="3" t="s">
        <v>2044</v>
      </c>
      <c r="B1422" s="3" t="s">
        <v>188</v>
      </c>
      <c r="C1422" s="3" t="s">
        <v>143</v>
      </c>
      <c r="D1422" s="3" t="s">
        <v>713</v>
      </c>
      <c r="E1422" s="0" t="n">
        <v>232.78</v>
      </c>
      <c r="F1422" s="0" t="n">
        <v>1970.74</v>
      </c>
      <c r="G1422" s="3" t="s">
        <v>151</v>
      </c>
      <c r="H1422" s="3" t="s">
        <v>576</v>
      </c>
    </row>
    <row r="1423" customFormat="false" ht="15" hidden="false" customHeight="false" outlineLevel="0" collapsed="false">
      <c r="A1423" s="3" t="s">
        <v>2045</v>
      </c>
      <c r="B1423" s="3" t="s">
        <v>771</v>
      </c>
      <c r="C1423" s="3" t="s">
        <v>161</v>
      </c>
      <c r="D1423" s="3" t="s">
        <v>232</v>
      </c>
      <c r="E1423" s="0" t="n">
        <v>66.04</v>
      </c>
      <c r="F1423" s="0" t="n">
        <v>853.52</v>
      </c>
      <c r="G1423" s="3" t="s">
        <v>145</v>
      </c>
      <c r="H1423" s="3" t="s">
        <v>293</v>
      </c>
    </row>
    <row r="1424" customFormat="false" ht="15" hidden="false" customHeight="false" outlineLevel="0" collapsed="false">
      <c r="A1424" s="3" t="s">
        <v>2046</v>
      </c>
      <c r="B1424" s="3" t="s">
        <v>142</v>
      </c>
      <c r="C1424" s="3" t="s">
        <v>143</v>
      </c>
      <c r="D1424" s="3" t="s">
        <v>775</v>
      </c>
      <c r="E1424" s="0" t="n">
        <v>63.68</v>
      </c>
      <c r="F1424" s="0" t="n">
        <v>843.3</v>
      </c>
      <c r="G1424" s="3" t="s">
        <v>145</v>
      </c>
      <c r="H1424" s="3" t="s">
        <v>623</v>
      </c>
    </row>
    <row r="1425" customFormat="false" ht="15" hidden="false" customHeight="false" outlineLevel="0" collapsed="false">
      <c r="A1425" s="3" t="s">
        <v>2047</v>
      </c>
      <c r="B1425" s="3" t="s">
        <v>250</v>
      </c>
      <c r="C1425" s="3" t="s">
        <v>155</v>
      </c>
      <c r="D1425" s="3" t="s">
        <v>913</v>
      </c>
      <c r="E1425" s="0" t="n">
        <v>255.06</v>
      </c>
      <c r="F1425" s="0" t="n">
        <v>1216.97</v>
      </c>
      <c r="G1425" s="3" t="s">
        <v>157</v>
      </c>
      <c r="H1425" s="3" t="s">
        <v>729</v>
      </c>
    </row>
    <row r="1426" customFormat="false" ht="15" hidden="false" customHeight="false" outlineLevel="0" collapsed="false">
      <c r="A1426" s="3" t="s">
        <v>2048</v>
      </c>
      <c r="B1426" s="3" t="s">
        <v>487</v>
      </c>
      <c r="C1426" s="3" t="s">
        <v>149</v>
      </c>
      <c r="D1426" s="3" t="s">
        <v>832</v>
      </c>
      <c r="E1426" s="0" t="n">
        <v>162.27</v>
      </c>
      <c r="F1426" s="0" t="n">
        <v>17.54</v>
      </c>
      <c r="G1426" s="3" t="s">
        <v>151</v>
      </c>
      <c r="H1426" s="3" t="s">
        <v>719</v>
      </c>
    </row>
    <row r="1427" customFormat="false" ht="15" hidden="false" customHeight="false" outlineLevel="0" collapsed="false">
      <c r="A1427" s="3" t="s">
        <v>2049</v>
      </c>
      <c r="B1427" s="3" t="s">
        <v>415</v>
      </c>
      <c r="C1427" s="3" t="s">
        <v>161</v>
      </c>
      <c r="D1427" s="3" t="s">
        <v>742</v>
      </c>
      <c r="E1427" s="0" t="n">
        <v>301.68</v>
      </c>
      <c r="F1427" s="0" t="n">
        <v>1606.21</v>
      </c>
      <c r="G1427" s="3" t="s">
        <v>157</v>
      </c>
      <c r="H1427" s="3" t="s">
        <v>213</v>
      </c>
    </row>
    <row r="1428" customFormat="false" ht="15" hidden="false" customHeight="false" outlineLevel="0" collapsed="false">
      <c r="A1428" s="3" t="s">
        <v>2050</v>
      </c>
      <c r="B1428" s="3" t="s">
        <v>442</v>
      </c>
      <c r="C1428" s="3" t="s">
        <v>155</v>
      </c>
      <c r="D1428" s="3" t="s">
        <v>381</v>
      </c>
      <c r="E1428" s="0" t="n">
        <v>115.46</v>
      </c>
      <c r="F1428" s="0" t="n">
        <v>990.71</v>
      </c>
      <c r="G1428" s="3" t="s">
        <v>145</v>
      </c>
      <c r="H1428" s="3" t="s">
        <v>341</v>
      </c>
    </row>
    <row r="1429" customFormat="false" ht="15" hidden="false" customHeight="false" outlineLevel="0" collapsed="false">
      <c r="A1429" s="3" t="s">
        <v>2051</v>
      </c>
      <c r="B1429" s="3" t="s">
        <v>324</v>
      </c>
      <c r="C1429" s="3" t="s">
        <v>161</v>
      </c>
      <c r="D1429" s="3" t="s">
        <v>289</v>
      </c>
      <c r="E1429" s="0" t="n">
        <v>448.35</v>
      </c>
      <c r="F1429" s="0" t="n">
        <v>298.91</v>
      </c>
      <c r="G1429" s="3" t="s">
        <v>151</v>
      </c>
      <c r="H1429" s="3" t="s">
        <v>417</v>
      </c>
    </row>
    <row r="1430" customFormat="false" ht="15" hidden="false" customHeight="false" outlineLevel="0" collapsed="false">
      <c r="A1430" s="3" t="s">
        <v>2052</v>
      </c>
      <c r="B1430" s="3" t="s">
        <v>368</v>
      </c>
      <c r="C1430" s="3" t="s">
        <v>155</v>
      </c>
      <c r="D1430" s="3" t="s">
        <v>717</v>
      </c>
      <c r="E1430" s="0" t="n">
        <v>325.05</v>
      </c>
      <c r="F1430" s="0" t="n">
        <v>2711.49</v>
      </c>
      <c r="G1430" s="3" t="s">
        <v>145</v>
      </c>
      <c r="H1430" s="3" t="s">
        <v>308</v>
      </c>
    </row>
    <row r="1431" customFormat="false" ht="15" hidden="false" customHeight="false" outlineLevel="0" collapsed="false">
      <c r="A1431" s="3" t="s">
        <v>2053</v>
      </c>
      <c r="B1431" s="3" t="s">
        <v>260</v>
      </c>
      <c r="C1431" s="3" t="s">
        <v>161</v>
      </c>
      <c r="D1431" s="3" t="s">
        <v>509</v>
      </c>
      <c r="E1431" s="0" t="n">
        <v>409.08</v>
      </c>
      <c r="F1431" s="0" t="n">
        <v>1442.78</v>
      </c>
      <c r="G1431" s="3" t="s">
        <v>157</v>
      </c>
      <c r="H1431" s="3" t="s">
        <v>535</v>
      </c>
    </row>
    <row r="1432" customFormat="false" ht="15" hidden="false" customHeight="false" outlineLevel="0" collapsed="false">
      <c r="A1432" s="3" t="s">
        <v>2054</v>
      </c>
      <c r="B1432" s="3" t="s">
        <v>808</v>
      </c>
      <c r="C1432" s="3" t="s">
        <v>149</v>
      </c>
      <c r="D1432" s="3" t="s">
        <v>506</v>
      </c>
      <c r="E1432" s="0" t="n">
        <v>174.41</v>
      </c>
      <c r="F1432" s="0" t="n">
        <v>1723.18</v>
      </c>
      <c r="G1432" s="3" t="s">
        <v>145</v>
      </c>
      <c r="H1432" s="3" t="s">
        <v>440</v>
      </c>
    </row>
    <row r="1433" customFormat="false" ht="15" hidden="false" customHeight="false" outlineLevel="0" collapsed="false">
      <c r="A1433" s="3" t="s">
        <v>2055</v>
      </c>
      <c r="B1433" s="3" t="s">
        <v>188</v>
      </c>
      <c r="C1433" s="3" t="s">
        <v>143</v>
      </c>
      <c r="D1433" s="3" t="s">
        <v>589</v>
      </c>
      <c r="E1433" s="0" t="n">
        <v>393.02</v>
      </c>
      <c r="F1433" s="0" t="n">
        <v>96.47</v>
      </c>
      <c r="G1433" s="3" t="s">
        <v>145</v>
      </c>
      <c r="H1433" s="3" t="s">
        <v>816</v>
      </c>
    </row>
    <row r="1434" customFormat="false" ht="15" hidden="false" customHeight="false" outlineLevel="0" collapsed="false">
      <c r="A1434" s="3" t="s">
        <v>2056</v>
      </c>
      <c r="B1434" s="3" t="s">
        <v>317</v>
      </c>
      <c r="C1434" s="3" t="s">
        <v>161</v>
      </c>
      <c r="D1434" s="3" t="s">
        <v>935</v>
      </c>
      <c r="E1434" s="0" t="n">
        <v>374.85</v>
      </c>
      <c r="F1434" s="0" t="n">
        <v>368.98</v>
      </c>
      <c r="G1434" s="3" t="s">
        <v>157</v>
      </c>
      <c r="H1434" s="3" t="s">
        <v>417</v>
      </c>
    </row>
    <row r="1435" customFormat="false" ht="15" hidden="false" customHeight="false" outlineLevel="0" collapsed="false">
      <c r="A1435" s="3" t="s">
        <v>2057</v>
      </c>
      <c r="B1435" s="3" t="s">
        <v>360</v>
      </c>
      <c r="C1435" s="3" t="s">
        <v>149</v>
      </c>
      <c r="D1435" s="3" t="s">
        <v>547</v>
      </c>
      <c r="E1435" s="0" t="n">
        <v>148.74</v>
      </c>
      <c r="F1435" s="0" t="n">
        <v>1314.23</v>
      </c>
      <c r="G1435" s="3" t="s">
        <v>145</v>
      </c>
      <c r="H1435" s="3" t="s">
        <v>290</v>
      </c>
    </row>
    <row r="1436" customFormat="false" ht="15" hidden="false" customHeight="false" outlineLevel="0" collapsed="false">
      <c r="A1436" s="3" t="s">
        <v>2058</v>
      </c>
      <c r="B1436" s="3" t="s">
        <v>330</v>
      </c>
      <c r="C1436" s="3" t="s">
        <v>155</v>
      </c>
      <c r="D1436" s="3" t="s">
        <v>1507</v>
      </c>
      <c r="E1436" s="0" t="n">
        <v>10.52</v>
      </c>
      <c r="F1436" s="0" t="n">
        <v>2124.84</v>
      </c>
      <c r="G1436" s="3" t="s">
        <v>151</v>
      </c>
      <c r="H1436" s="3" t="s">
        <v>305</v>
      </c>
    </row>
    <row r="1437" customFormat="false" ht="15" hidden="false" customHeight="false" outlineLevel="0" collapsed="false">
      <c r="A1437" s="3" t="s">
        <v>2059</v>
      </c>
      <c r="B1437" s="3" t="s">
        <v>211</v>
      </c>
      <c r="C1437" s="3" t="s">
        <v>149</v>
      </c>
      <c r="D1437" s="3" t="s">
        <v>773</v>
      </c>
      <c r="E1437" s="0" t="n">
        <v>222.14</v>
      </c>
      <c r="F1437" s="0" t="n">
        <v>2262.44</v>
      </c>
      <c r="G1437" s="3" t="s">
        <v>145</v>
      </c>
      <c r="H1437" s="3" t="s">
        <v>378</v>
      </c>
    </row>
    <row r="1438" customFormat="false" ht="15" hidden="false" customHeight="false" outlineLevel="0" collapsed="false">
      <c r="A1438" s="3" t="s">
        <v>2060</v>
      </c>
      <c r="B1438" s="3" t="s">
        <v>596</v>
      </c>
      <c r="C1438" s="3" t="s">
        <v>143</v>
      </c>
      <c r="D1438" s="3" t="s">
        <v>937</v>
      </c>
      <c r="E1438" s="0" t="n">
        <v>478.03</v>
      </c>
      <c r="F1438" s="0" t="n">
        <v>612.8</v>
      </c>
      <c r="G1438" s="3" t="s">
        <v>151</v>
      </c>
      <c r="H1438" s="3" t="s">
        <v>623</v>
      </c>
    </row>
    <row r="1439" customFormat="false" ht="15" hidden="false" customHeight="false" outlineLevel="0" collapsed="false">
      <c r="A1439" s="3" t="s">
        <v>2061</v>
      </c>
      <c r="B1439" s="3" t="s">
        <v>503</v>
      </c>
      <c r="C1439" s="3" t="s">
        <v>155</v>
      </c>
      <c r="D1439" s="3" t="s">
        <v>1380</v>
      </c>
      <c r="E1439" s="0" t="n">
        <v>249.88</v>
      </c>
      <c r="F1439" s="0" t="n">
        <v>2083.81</v>
      </c>
      <c r="G1439" s="3" t="s">
        <v>145</v>
      </c>
      <c r="H1439" s="3" t="s">
        <v>186</v>
      </c>
    </row>
    <row r="1440" customFormat="false" ht="15" hidden="false" customHeight="false" outlineLevel="0" collapsed="false">
      <c r="A1440" s="3" t="s">
        <v>2062</v>
      </c>
      <c r="B1440" s="3" t="s">
        <v>450</v>
      </c>
      <c r="C1440" s="3" t="s">
        <v>161</v>
      </c>
      <c r="D1440" s="3" t="s">
        <v>423</v>
      </c>
      <c r="E1440" s="0" t="n">
        <v>215.32</v>
      </c>
      <c r="F1440" s="0" t="n">
        <v>2945.64</v>
      </c>
      <c r="G1440" s="3" t="s">
        <v>157</v>
      </c>
      <c r="H1440" s="3" t="s">
        <v>632</v>
      </c>
    </row>
    <row r="1441" customFormat="false" ht="15" hidden="false" customHeight="false" outlineLevel="0" collapsed="false">
      <c r="A1441" s="3" t="s">
        <v>2063</v>
      </c>
      <c r="B1441" s="3" t="s">
        <v>422</v>
      </c>
      <c r="C1441" s="3" t="s">
        <v>149</v>
      </c>
      <c r="D1441" s="3" t="s">
        <v>676</v>
      </c>
      <c r="E1441" s="0" t="n">
        <v>387.36</v>
      </c>
      <c r="F1441" s="0" t="n">
        <v>2495.41</v>
      </c>
      <c r="G1441" s="3" t="s">
        <v>157</v>
      </c>
      <c r="H1441" s="3" t="s">
        <v>444</v>
      </c>
    </row>
    <row r="1442" customFormat="false" ht="15" hidden="false" customHeight="false" outlineLevel="0" collapsed="false">
      <c r="A1442" s="3" t="s">
        <v>2064</v>
      </c>
      <c r="B1442" s="3" t="s">
        <v>663</v>
      </c>
      <c r="C1442" s="3" t="s">
        <v>155</v>
      </c>
      <c r="D1442" s="3" t="s">
        <v>1618</v>
      </c>
      <c r="E1442" s="0" t="n">
        <v>299.55</v>
      </c>
      <c r="F1442" s="0" t="n">
        <v>2985.96</v>
      </c>
      <c r="G1442" s="3" t="s">
        <v>157</v>
      </c>
      <c r="H1442" s="3" t="s">
        <v>190</v>
      </c>
    </row>
    <row r="1443" customFormat="false" ht="15" hidden="false" customHeight="false" outlineLevel="0" collapsed="false">
      <c r="A1443" s="3" t="s">
        <v>2065</v>
      </c>
      <c r="B1443" s="3" t="s">
        <v>154</v>
      </c>
      <c r="C1443" s="3" t="s">
        <v>155</v>
      </c>
      <c r="D1443" s="3" t="s">
        <v>490</v>
      </c>
      <c r="E1443" s="0" t="n">
        <v>332.89</v>
      </c>
      <c r="F1443" s="0" t="n">
        <v>2550.05</v>
      </c>
      <c r="G1443" s="3" t="s">
        <v>151</v>
      </c>
      <c r="H1443" s="3" t="s">
        <v>477</v>
      </c>
    </row>
    <row r="1444" customFormat="false" ht="15" hidden="false" customHeight="false" outlineLevel="0" collapsed="false">
      <c r="A1444" s="3" t="s">
        <v>2066</v>
      </c>
      <c r="B1444" s="3" t="s">
        <v>267</v>
      </c>
      <c r="C1444" s="3" t="s">
        <v>149</v>
      </c>
      <c r="D1444" s="3" t="s">
        <v>785</v>
      </c>
      <c r="E1444" s="0" t="n">
        <v>151.03</v>
      </c>
      <c r="F1444" s="0" t="n">
        <v>1033.09</v>
      </c>
      <c r="G1444" s="3" t="s">
        <v>151</v>
      </c>
      <c r="H1444" s="3" t="s">
        <v>328</v>
      </c>
    </row>
    <row r="1445" customFormat="false" ht="15" hidden="false" customHeight="false" outlineLevel="0" collapsed="false">
      <c r="A1445" s="3" t="s">
        <v>2067</v>
      </c>
      <c r="B1445" s="3" t="s">
        <v>721</v>
      </c>
      <c r="C1445" s="3" t="s">
        <v>161</v>
      </c>
      <c r="D1445" s="3" t="s">
        <v>474</v>
      </c>
      <c r="E1445" s="0" t="n">
        <v>260.06</v>
      </c>
      <c r="F1445" s="0" t="n">
        <v>1065.44</v>
      </c>
      <c r="G1445" s="3" t="s">
        <v>157</v>
      </c>
      <c r="H1445" s="3" t="s">
        <v>279</v>
      </c>
    </row>
    <row r="1446" customFormat="false" ht="15" hidden="false" customHeight="false" outlineLevel="0" collapsed="false">
      <c r="A1446" s="3" t="s">
        <v>2068</v>
      </c>
      <c r="B1446" s="3" t="s">
        <v>330</v>
      </c>
      <c r="C1446" s="3" t="s">
        <v>155</v>
      </c>
      <c r="D1446" s="3" t="s">
        <v>289</v>
      </c>
      <c r="E1446" s="0" t="n">
        <v>386.67</v>
      </c>
      <c r="F1446" s="0" t="n">
        <v>2901.29</v>
      </c>
      <c r="G1446" s="3" t="s">
        <v>145</v>
      </c>
      <c r="H1446" s="3" t="s">
        <v>297</v>
      </c>
    </row>
    <row r="1447" customFormat="false" ht="15" hidden="false" customHeight="false" outlineLevel="0" collapsed="false">
      <c r="A1447" s="3" t="s">
        <v>2069</v>
      </c>
      <c r="B1447" s="3" t="s">
        <v>429</v>
      </c>
      <c r="C1447" s="3" t="s">
        <v>149</v>
      </c>
      <c r="D1447" s="3" t="s">
        <v>738</v>
      </c>
      <c r="E1447" s="0" t="n">
        <v>491.32</v>
      </c>
      <c r="G1447" s="3" t="s">
        <v>145</v>
      </c>
      <c r="H1447" s="3" t="s">
        <v>576</v>
      </c>
    </row>
    <row r="1448" customFormat="false" ht="15" hidden="false" customHeight="false" outlineLevel="0" collapsed="false">
      <c r="A1448" s="3" t="s">
        <v>2070</v>
      </c>
      <c r="B1448" s="3" t="s">
        <v>514</v>
      </c>
      <c r="C1448" s="3" t="s">
        <v>149</v>
      </c>
      <c r="D1448" s="3" t="s">
        <v>722</v>
      </c>
      <c r="E1448" s="0" t="n">
        <v>86.05</v>
      </c>
      <c r="F1448" s="0" t="n">
        <v>2965.7</v>
      </c>
      <c r="G1448" s="3" t="s">
        <v>151</v>
      </c>
      <c r="H1448" s="3" t="s">
        <v>293</v>
      </c>
    </row>
    <row r="1449" customFormat="false" ht="15" hidden="false" customHeight="false" outlineLevel="0" collapsed="false">
      <c r="A1449" s="3" t="s">
        <v>2071</v>
      </c>
      <c r="B1449" s="3" t="s">
        <v>663</v>
      </c>
      <c r="C1449" s="3" t="s">
        <v>155</v>
      </c>
      <c r="D1449" s="3" t="s">
        <v>35</v>
      </c>
      <c r="E1449" s="0" t="n">
        <v>141.17</v>
      </c>
      <c r="F1449" s="0" t="n">
        <v>2880.9</v>
      </c>
      <c r="G1449" s="3" t="s">
        <v>157</v>
      </c>
      <c r="H1449" s="3" t="s">
        <v>279</v>
      </c>
    </row>
    <row r="1450" customFormat="false" ht="15" hidden="false" customHeight="false" outlineLevel="0" collapsed="false">
      <c r="A1450" s="3" t="s">
        <v>2072</v>
      </c>
      <c r="B1450" s="3" t="s">
        <v>267</v>
      </c>
      <c r="C1450" s="3" t="s">
        <v>149</v>
      </c>
      <c r="D1450" s="3" t="s">
        <v>388</v>
      </c>
      <c r="E1450" s="0" t="n">
        <v>65.14</v>
      </c>
      <c r="F1450" s="0" t="n">
        <v>1187.99</v>
      </c>
      <c r="G1450" s="3" t="s">
        <v>157</v>
      </c>
      <c r="H1450" s="3" t="s">
        <v>279</v>
      </c>
    </row>
    <row r="1451" customFormat="false" ht="15" hidden="false" customHeight="false" outlineLevel="0" collapsed="false">
      <c r="A1451" s="3" t="s">
        <v>2073</v>
      </c>
      <c r="B1451" s="3" t="s">
        <v>330</v>
      </c>
      <c r="C1451" s="3" t="s">
        <v>155</v>
      </c>
      <c r="D1451" s="3" t="s">
        <v>1049</v>
      </c>
      <c r="E1451" s="0" t="n">
        <v>372.99</v>
      </c>
      <c r="F1451" s="0" t="n">
        <v>2650.02</v>
      </c>
      <c r="G1451" s="3" t="s">
        <v>157</v>
      </c>
      <c r="H1451" s="3" t="s">
        <v>265</v>
      </c>
    </row>
    <row r="1452" customFormat="false" ht="15" hidden="false" customHeight="false" outlineLevel="0" collapsed="false">
      <c r="A1452" s="3" t="s">
        <v>2074</v>
      </c>
      <c r="B1452" s="3" t="s">
        <v>473</v>
      </c>
      <c r="C1452" s="3" t="s">
        <v>161</v>
      </c>
      <c r="D1452" s="3" t="s">
        <v>496</v>
      </c>
      <c r="E1452" s="0" t="n">
        <v>386.4</v>
      </c>
      <c r="F1452" s="0" t="n">
        <v>2251.96</v>
      </c>
      <c r="G1452" s="3" t="s">
        <v>157</v>
      </c>
      <c r="H1452" s="3" t="s">
        <v>182</v>
      </c>
    </row>
    <row r="1453" customFormat="false" ht="15" hidden="false" customHeight="false" outlineLevel="0" collapsed="false">
      <c r="A1453" s="3" t="s">
        <v>2075</v>
      </c>
      <c r="B1453" s="3" t="s">
        <v>385</v>
      </c>
      <c r="C1453" s="3" t="s">
        <v>161</v>
      </c>
      <c r="D1453" s="3" t="s">
        <v>1010</v>
      </c>
      <c r="E1453" s="0" t="n">
        <v>205.39</v>
      </c>
      <c r="F1453" s="0" t="n">
        <v>482.94</v>
      </c>
      <c r="G1453" s="3" t="s">
        <v>157</v>
      </c>
      <c r="H1453" s="3" t="s">
        <v>467</v>
      </c>
    </row>
    <row r="1454" customFormat="false" ht="15" hidden="false" customHeight="false" outlineLevel="0" collapsed="false">
      <c r="A1454" s="3" t="s">
        <v>2076</v>
      </c>
      <c r="B1454" s="3" t="s">
        <v>646</v>
      </c>
      <c r="C1454" s="3" t="s">
        <v>149</v>
      </c>
      <c r="D1454" s="3" t="s">
        <v>597</v>
      </c>
      <c r="E1454" s="0" t="n">
        <v>496.83</v>
      </c>
      <c r="F1454" s="0" t="n">
        <v>1539.04</v>
      </c>
      <c r="G1454" s="3" t="s">
        <v>145</v>
      </c>
      <c r="H1454" s="3" t="s">
        <v>477</v>
      </c>
    </row>
    <row r="1455" customFormat="false" ht="15" hidden="false" customHeight="false" outlineLevel="0" collapsed="false">
      <c r="A1455" s="3" t="s">
        <v>2077</v>
      </c>
      <c r="B1455" s="3" t="s">
        <v>299</v>
      </c>
      <c r="C1455" s="3" t="s">
        <v>149</v>
      </c>
      <c r="D1455" s="3" t="s">
        <v>659</v>
      </c>
      <c r="E1455" s="0" t="n">
        <v>298</v>
      </c>
      <c r="F1455" s="0" t="n">
        <v>1717.44</v>
      </c>
      <c r="G1455" s="3" t="s">
        <v>145</v>
      </c>
      <c r="H1455" s="3" t="s">
        <v>201</v>
      </c>
    </row>
    <row r="1456" customFormat="false" ht="15" hidden="false" customHeight="false" outlineLevel="0" collapsed="false">
      <c r="A1456" s="3" t="s">
        <v>2078</v>
      </c>
      <c r="B1456" s="3" t="s">
        <v>755</v>
      </c>
      <c r="C1456" s="3" t="s">
        <v>143</v>
      </c>
      <c r="D1456" s="3" t="s">
        <v>451</v>
      </c>
      <c r="E1456" s="0" t="n">
        <v>75.56</v>
      </c>
      <c r="F1456" s="0" t="n">
        <v>877.44</v>
      </c>
      <c r="G1456" s="3" t="s">
        <v>151</v>
      </c>
      <c r="H1456" s="3" t="s">
        <v>535</v>
      </c>
    </row>
    <row r="1457" customFormat="false" ht="15" hidden="false" customHeight="false" outlineLevel="0" collapsed="false">
      <c r="A1457" s="3" t="s">
        <v>2079</v>
      </c>
      <c r="B1457" s="3" t="s">
        <v>219</v>
      </c>
      <c r="C1457" s="3" t="s">
        <v>143</v>
      </c>
      <c r="D1457" s="3" t="s">
        <v>356</v>
      </c>
      <c r="E1457" s="0" t="n">
        <v>420.22</v>
      </c>
      <c r="F1457" s="0" t="n">
        <v>1066.6</v>
      </c>
      <c r="G1457" s="3" t="s">
        <v>151</v>
      </c>
      <c r="H1457" s="3" t="s">
        <v>533</v>
      </c>
    </row>
    <row r="1458" customFormat="false" ht="15" hidden="false" customHeight="false" outlineLevel="0" collapsed="false">
      <c r="A1458" s="3" t="s">
        <v>2080</v>
      </c>
      <c r="B1458" s="3" t="s">
        <v>317</v>
      </c>
      <c r="C1458" s="3" t="s">
        <v>161</v>
      </c>
      <c r="D1458" s="3" t="s">
        <v>1507</v>
      </c>
      <c r="E1458" s="0" t="n">
        <v>258.81</v>
      </c>
      <c r="F1458" s="0" t="n">
        <v>870.49</v>
      </c>
      <c r="G1458" s="3" t="s">
        <v>145</v>
      </c>
      <c r="H1458" s="3" t="s">
        <v>786</v>
      </c>
    </row>
    <row r="1459" customFormat="false" ht="15" hidden="false" customHeight="false" outlineLevel="0" collapsed="false">
      <c r="A1459" s="3" t="s">
        <v>2081</v>
      </c>
      <c r="B1459" s="3" t="s">
        <v>235</v>
      </c>
      <c r="C1459" s="3" t="s">
        <v>143</v>
      </c>
      <c r="D1459" s="3" t="s">
        <v>671</v>
      </c>
      <c r="F1459" s="0" t="n">
        <v>979.84</v>
      </c>
      <c r="G1459" s="3" t="s">
        <v>145</v>
      </c>
      <c r="H1459" s="3" t="s">
        <v>743</v>
      </c>
    </row>
    <row r="1460" customFormat="false" ht="15" hidden="false" customHeight="false" outlineLevel="0" collapsed="false">
      <c r="A1460" s="3" t="s">
        <v>2082</v>
      </c>
      <c r="B1460" s="3" t="s">
        <v>142</v>
      </c>
      <c r="C1460" s="3" t="s">
        <v>143</v>
      </c>
      <c r="D1460" s="3" t="s">
        <v>666</v>
      </c>
      <c r="E1460" s="0" t="n">
        <v>272.86</v>
      </c>
      <c r="F1460" s="0" t="n">
        <v>2034.42</v>
      </c>
      <c r="G1460" s="3" t="s">
        <v>151</v>
      </c>
      <c r="H1460" s="3" t="s">
        <v>405</v>
      </c>
    </row>
    <row r="1461" customFormat="false" ht="15" hidden="false" customHeight="false" outlineLevel="0" collapsed="false">
      <c r="A1461" s="3" t="s">
        <v>2083</v>
      </c>
      <c r="B1461" s="3" t="s">
        <v>865</v>
      </c>
      <c r="C1461" s="3" t="s">
        <v>161</v>
      </c>
      <c r="D1461" s="3" t="s">
        <v>426</v>
      </c>
      <c r="E1461" s="0" t="n">
        <v>67.44</v>
      </c>
      <c r="F1461" s="0" t="n">
        <v>2750.02</v>
      </c>
      <c r="G1461" s="3" t="s">
        <v>145</v>
      </c>
      <c r="H1461" s="3" t="s">
        <v>616</v>
      </c>
    </row>
    <row r="1462" customFormat="false" ht="15" hidden="false" customHeight="false" outlineLevel="0" collapsed="false">
      <c r="A1462" s="3" t="s">
        <v>2084</v>
      </c>
      <c r="B1462" s="3" t="s">
        <v>355</v>
      </c>
      <c r="C1462" s="3" t="s">
        <v>143</v>
      </c>
      <c r="D1462" s="3" t="s">
        <v>314</v>
      </c>
      <c r="E1462" s="0" t="n">
        <v>285.63</v>
      </c>
      <c r="F1462" s="0" t="n">
        <v>65.15</v>
      </c>
      <c r="G1462" s="3" t="s">
        <v>145</v>
      </c>
      <c r="H1462" s="3" t="s">
        <v>483</v>
      </c>
    </row>
    <row r="1463" customFormat="false" ht="15" hidden="false" customHeight="false" outlineLevel="0" collapsed="false">
      <c r="A1463" s="3" t="s">
        <v>2085</v>
      </c>
      <c r="B1463" s="3" t="s">
        <v>337</v>
      </c>
      <c r="C1463" s="3" t="s">
        <v>149</v>
      </c>
      <c r="D1463" s="3" t="s">
        <v>722</v>
      </c>
      <c r="E1463" s="0" t="n">
        <v>495.14</v>
      </c>
      <c r="F1463" s="0" t="n">
        <v>2502.1</v>
      </c>
      <c r="G1463" s="3" t="s">
        <v>157</v>
      </c>
      <c r="H1463" s="3" t="s">
        <v>293</v>
      </c>
    </row>
    <row r="1464" customFormat="false" ht="15" hidden="false" customHeight="false" outlineLevel="0" collapsed="false">
      <c r="A1464" s="3" t="s">
        <v>2086</v>
      </c>
      <c r="B1464" s="3" t="s">
        <v>890</v>
      </c>
      <c r="C1464" s="3" t="s">
        <v>149</v>
      </c>
      <c r="D1464" s="3" t="s">
        <v>722</v>
      </c>
      <c r="E1464" s="0" t="n">
        <v>450.94</v>
      </c>
      <c r="F1464" s="0" t="n">
        <v>1390.89</v>
      </c>
      <c r="G1464" s="3" t="s">
        <v>151</v>
      </c>
      <c r="H1464" s="3" t="s">
        <v>779</v>
      </c>
    </row>
    <row r="1465" customFormat="false" ht="15" hidden="false" customHeight="false" outlineLevel="0" collapsed="false">
      <c r="A1465" s="3" t="s">
        <v>2087</v>
      </c>
      <c r="B1465" s="3" t="s">
        <v>732</v>
      </c>
      <c r="C1465" s="3" t="s">
        <v>143</v>
      </c>
      <c r="D1465" s="3" t="s">
        <v>602</v>
      </c>
      <c r="E1465" s="0" t="n">
        <v>399.31</v>
      </c>
      <c r="F1465" s="0" t="n">
        <v>260.6</v>
      </c>
      <c r="G1465" s="3" t="s">
        <v>151</v>
      </c>
      <c r="H1465" s="3" t="s">
        <v>405</v>
      </c>
    </row>
    <row r="1466" customFormat="false" ht="15" hidden="false" customHeight="false" outlineLevel="0" collapsed="false">
      <c r="A1466" s="3" t="s">
        <v>2088</v>
      </c>
      <c r="B1466" s="3" t="s">
        <v>188</v>
      </c>
      <c r="C1466" s="3" t="s">
        <v>143</v>
      </c>
      <c r="D1466" s="3" t="s">
        <v>648</v>
      </c>
      <c r="E1466" s="0" t="n">
        <v>83.95</v>
      </c>
      <c r="F1466" s="0" t="n">
        <v>803.22</v>
      </c>
      <c r="G1466" s="3" t="s">
        <v>157</v>
      </c>
      <c r="H1466" s="3" t="s">
        <v>254</v>
      </c>
    </row>
    <row r="1467" customFormat="false" ht="15" hidden="false" customHeight="false" outlineLevel="0" collapsed="false">
      <c r="A1467" s="3" t="s">
        <v>2089</v>
      </c>
      <c r="B1467" s="3" t="s">
        <v>334</v>
      </c>
      <c r="C1467" s="3" t="s">
        <v>161</v>
      </c>
      <c r="D1467" s="3" t="s">
        <v>370</v>
      </c>
      <c r="E1467" s="0" t="n">
        <v>474.7</v>
      </c>
      <c r="F1467" s="0" t="n">
        <v>96.61</v>
      </c>
      <c r="G1467" s="3" t="s">
        <v>151</v>
      </c>
      <c r="H1467" s="3" t="s">
        <v>290</v>
      </c>
    </row>
    <row r="1468" customFormat="false" ht="15" hidden="false" customHeight="false" outlineLevel="0" collapsed="false">
      <c r="A1468" s="3" t="s">
        <v>2090</v>
      </c>
      <c r="B1468" s="3" t="s">
        <v>822</v>
      </c>
      <c r="C1468" s="3" t="s">
        <v>161</v>
      </c>
      <c r="D1468" s="3" t="s">
        <v>791</v>
      </c>
      <c r="E1468" s="0" t="n">
        <v>194.96</v>
      </c>
      <c r="F1468" s="0" t="n">
        <v>571.66</v>
      </c>
      <c r="G1468" s="3" t="s">
        <v>145</v>
      </c>
      <c r="H1468" s="3" t="s">
        <v>592</v>
      </c>
    </row>
    <row r="1469" customFormat="false" ht="15" hidden="false" customHeight="false" outlineLevel="0" collapsed="false">
      <c r="A1469" s="3" t="s">
        <v>2091</v>
      </c>
      <c r="B1469" s="3" t="s">
        <v>360</v>
      </c>
      <c r="C1469" s="3" t="s">
        <v>149</v>
      </c>
      <c r="D1469" s="3" t="s">
        <v>704</v>
      </c>
      <c r="E1469" s="0" t="n">
        <v>245.59</v>
      </c>
      <c r="F1469" s="0" t="n">
        <v>1469.4</v>
      </c>
      <c r="G1469" s="3" t="s">
        <v>145</v>
      </c>
      <c r="H1469" s="3" t="s">
        <v>221</v>
      </c>
    </row>
    <row r="1470" customFormat="false" ht="15" hidden="false" customHeight="false" outlineLevel="0" collapsed="false">
      <c r="A1470" s="3" t="s">
        <v>2092</v>
      </c>
      <c r="B1470" s="3" t="s">
        <v>587</v>
      </c>
      <c r="C1470" s="3" t="s">
        <v>161</v>
      </c>
      <c r="D1470" s="3" t="s">
        <v>208</v>
      </c>
      <c r="E1470" s="0" t="n">
        <v>482.79</v>
      </c>
      <c r="F1470" s="0" t="n">
        <v>2219.35</v>
      </c>
      <c r="G1470" s="3" t="s">
        <v>151</v>
      </c>
      <c r="H1470" s="3" t="s">
        <v>477</v>
      </c>
    </row>
    <row r="1471" customFormat="false" ht="15" hidden="false" customHeight="false" outlineLevel="0" collapsed="false">
      <c r="A1471" s="3" t="s">
        <v>2093</v>
      </c>
      <c r="B1471" s="3" t="s">
        <v>355</v>
      </c>
      <c r="C1471" s="3" t="s">
        <v>143</v>
      </c>
      <c r="D1471" s="3" t="s">
        <v>1507</v>
      </c>
      <c r="E1471" s="0" t="n">
        <v>215.48</v>
      </c>
      <c r="F1471" s="0" t="n">
        <v>2651.7</v>
      </c>
      <c r="G1471" s="3" t="s">
        <v>151</v>
      </c>
      <c r="H1471" s="3" t="s">
        <v>275</v>
      </c>
    </row>
    <row r="1472" customFormat="false" ht="15" hidden="false" customHeight="false" outlineLevel="0" collapsed="false">
      <c r="A1472" s="3" t="s">
        <v>2094</v>
      </c>
      <c r="B1472" s="3" t="s">
        <v>321</v>
      </c>
      <c r="C1472" s="3" t="s">
        <v>161</v>
      </c>
      <c r="D1472" s="3" t="s">
        <v>412</v>
      </c>
      <c r="E1472" s="0" t="n">
        <v>122.7</v>
      </c>
      <c r="F1472" s="0" t="n">
        <v>1573.8</v>
      </c>
      <c r="G1472" s="3" t="s">
        <v>151</v>
      </c>
      <c r="H1472" s="3" t="s">
        <v>402</v>
      </c>
    </row>
    <row r="1473" customFormat="false" ht="15" hidden="false" customHeight="false" outlineLevel="0" collapsed="false">
      <c r="A1473" s="3" t="s">
        <v>2095</v>
      </c>
      <c r="B1473" s="3" t="s">
        <v>527</v>
      </c>
      <c r="C1473" s="3" t="s">
        <v>149</v>
      </c>
      <c r="D1473" s="3" t="s">
        <v>392</v>
      </c>
      <c r="E1473" s="0" t="n">
        <v>200.88</v>
      </c>
      <c r="F1473" s="0" t="n">
        <v>771.74</v>
      </c>
      <c r="G1473" s="3" t="s">
        <v>151</v>
      </c>
      <c r="H1473" s="3" t="s">
        <v>967</v>
      </c>
    </row>
    <row r="1474" customFormat="false" ht="15" hidden="false" customHeight="false" outlineLevel="0" collapsed="false">
      <c r="A1474" s="3" t="s">
        <v>2096</v>
      </c>
      <c r="B1474" s="3" t="s">
        <v>219</v>
      </c>
      <c r="C1474" s="3" t="s">
        <v>143</v>
      </c>
      <c r="D1474" s="3" t="s">
        <v>232</v>
      </c>
      <c r="E1474" s="0" t="n">
        <v>55.91</v>
      </c>
      <c r="F1474" s="0" t="n">
        <v>347.02</v>
      </c>
      <c r="G1474" s="3" t="s">
        <v>157</v>
      </c>
      <c r="H1474" s="3" t="s">
        <v>374</v>
      </c>
    </row>
    <row r="1475" customFormat="false" ht="15" hidden="false" customHeight="false" outlineLevel="0" collapsed="false">
      <c r="A1475" s="3" t="s">
        <v>2097</v>
      </c>
      <c r="B1475" s="3" t="s">
        <v>663</v>
      </c>
      <c r="C1475" s="3" t="s">
        <v>155</v>
      </c>
      <c r="D1475" s="3" t="s">
        <v>423</v>
      </c>
      <c r="E1475" s="0" t="n">
        <v>487.84</v>
      </c>
      <c r="F1475" s="0" t="n">
        <v>2669.24</v>
      </c>
      <c r="G1475" s="3" t="s">
        <v>145</v>
      </c>
      <c r="H1475" s="3" t="s">
        <v>395</v>
      </c>
    </row>
    <row r="1476" customFormat="false" ht="15" hidden="false" customHeight="false" outlineLevel="0" collapsed="false">
      <c r="A1476" s="3" t="s">
        <v>2098</v>
      </c>
      <c r="B1476" s="3" t="s">
        <v>432</v>
      </c>
      <c r="C1476" s="3" t="s">
        <v>149</v>
      </c>
      <c r="D1476" s="3" t="s">
        <v>509</v>
      </c>
      <c r="E1476" s="0" t="n">
        <v>306.16</v>
      </c>
      <c r="F1476" s="0" t="n">
        <v>46.26</v>
      </c>
      <c r="G1476" s="3" t="s">
        <v>157</v>
      </c>
      <c r="H1476" s="3" t="s">
        <v>229</v>
      </c>
    </row>
    <row r="1477" customFormat="false" ht="15" hidden="false" customHeight="false" outlineLevel="0" collapsed="false">
      <c r="A1477" s="3" t="s">
        <v>2099</v>
      </c>
      <c r="B1477" s="3" t="s">
        <v>184</v>
      </c>
      <c r="C1477" s="3" t="s">
        <v>149</v>
      </c>
      <c r="D1477" s="3" t="s">
        <v>1150</v>
      </c>
      <c r="F1477" s="0" t="n">
        <v>223.96</v>
      </c>
      <c r="G1477" s="3" t="s">
        <v>151</v>
      </c>
      <c r="H1477" s="3" t="s">
        <v>265</v>
      </c>
    </row>
    <row r="1478" customFormat="false" ht="15" hidden="false" customHeight="false" outlineLevel="0" collapsed="false">
      <c r="A1478" s="3" t="s">
        <v>2100</v>
      </c>
      <c r="B1478" s="3" t="s">
        <v>709</v>
      </c>
      <c r="C1478" s="3" t="s">
        <v>161</v>
      </c>
      <c r="D1478" s="3" t="s">
        <v>285</v>
      </c>
      <c r="E1478" s="0" t="n">
        <v>51.59</v>
      </c>
      <c r="F1478" s="0" t="n">
        <v>664.76</v>
      </c>
      <c r="G1478" s="3" t="s">
        <v>151</v>
      </c>
      <c r="H1478" s="3" t="s">
        <v>497</v>
      </c>
    </row>
    <row r="1479" customFormat="false" ht="15" hidden="false" customHeight="false" outlineLevel="0" collapsed="false">
      <c r="A1479" s="3" t="s">
        <v>2101</v>
      </c>
      <c r="B1479" s="3" t="s">
        <v>355</v>
      </c>
      <c r="C1479" s="3" t="s">
        <v>143</v>
      </c>
      <c r="D1479" s="3" t="s">
        <v>920</v>
      </c>
      <c r="E1479" s="0" t="n">
        <v>368.46</v>
      </c>
      <c r="F1479" s="0" t="n">
        <v>872.81</v>
      </c>
      <c r="G1479" s="3" t="s">
        <v>145</v>
      </c>
      <c r="H1479" s="3" t="s">
        <v>351</v>
      </c>
    </row>
    <row r="1480" customFormat="false" ht="15" hidden="false" customHeight="false" outlineLevel="0" collapsed="false">
      <c r="A1480" s="3" t="s">
        <v>2102</v>
      </c>
      <c r="B1480" s="3" t="s">
        <v>442</v>
      </c>
      <c r="C1480" s="3" t="s">
        <v>155</v>
      </c>
      <c r="D1480" s="3" t="s">
        <v>433</v>
      </c>
      <c r="E1480" s="0" t="n">
        <v>176.93</v>
      </c>
      <c r="F1480" s="0" t="n">
        <v>2643.18</v>
      </c>
      <c r="G1480" s="3" t="s">
        <v>157</v>
      </c>
      <c r="H1480" s="3" t="s">
        <v>269</v>
      </c>
    </row>
    <row r="1481" customFormat="false" ht="15" hidden="false" customHeight="false" outlineLevel="0" collapsed="false">
      <c r="A1481" s="3" t="s">
        <v>2103</v>
      </c>
      <c r="B1481" s="3" t="s">
        <v>635</v>
      </c>
      <c r="C1481" s="3" t="s">
        <v>149</v>
      </c>
      <c r="D1481" s="3" t="s">
        <v>686</v>
      </c>
      <c r="E1481" s="0" t="n">
        <v>185.53</v>
      </c>
      <c r="F1481" s="0" t="n">
        <v>2614.47</v>
      </c>
      <c r="G1481" s="3" t="s">
        <v>151</v>
      </c>
      <c r="H1481" s="3" t="s">
        <v>497</v>
      </c>
    </row>
    <row r="1482" customFormat="false" ht="15" hidden="false" customHeight="false" outlineLevel="0" collapsed="false">
      <c r="A1482" s="3" t="s">
        <v>2104</v>
      </c>
      <c r="B1482" s="3" t="s">
        <v>706</v>
      </c>
      <c r="C1482" s="3" t="s">
        <v>149</v>
      </c>
      <c r="D1482" s="3" t="s">
        <v>969</v>
      </c>
      <c r="E1482" s="0" t="n">
        <v>323.46</v>
      </c>
      <c r="F1482" s="0" t="n">
        <v>671.22</v>
      </c>
      <c r="G1482" s="3" t="s">
        <v>145</v>
      </c>
      <c r="H1482" s="3" t="s">
        <v>244</v>
      </c>
    </row>
    <row r="1483" customFormat="false" ht="15" hidden="false" customHeight="false" outlineLevel="0" collapsed="false">
      <c r="A1483" s="3" t="s">
        <v>2105</v>
      </c>
      <c r="B1483" s="3" t="s">
        <v>721</v>
      </c>
      <c r="C1483" s="3" t="s">
        <v>161</v>
      </c>
      <c r="D1483" s="3" t="s">
        <v>325</v>
      </c>
      <c r="E1483" s="0" t="n">
        <v>320.23</v>
      </c>
      <c r="F1483" s="0" t="n">
        <v>1798.67</v>
      </c>
      <c r="G1483" s="3" t="s">
        <v>145</v>
      </c>
      <c r="H1483" s="3" t="s">
        <v>341</v>
      </c>
    </row>
    <row r="1484" customFormat="false" ht="15" hidden="false" customHeight="false" outlineLevel="0" collapsed="false">
      <c r="A1484" s="3" t="s">
        <v>2106</v>
      </c>
      <c r="B1484" s="3" t="s">
        <v>646</v>
      </c>
      <c r="C1484" s="3" t="s">
        <v>149</v>
      </c>
      <c r="D1484" s="3" t="s">
        <v>738</v>
      </c>
      <c r="E1484" s="0" t="n">
        <v>141.15</v>
      </c>
      <c r="F1484" s="0" t="n">
        <v>2396.91</v>
      </c>
      <c r="G1484" s="3" t="s">
        <v>157</v>
      </c>
      <c r="H1484" s="3" t="s">
        <v>440</v>
      </c>
    </row>
    <row r="1485" customFormat="false" ht="15" hidden="false" customHeight="false" outlineLevel="0" collapsed="false">
      <c r="A1485" s="3" t="s">
        <v>2107</v>
      </c>
      <c r="B1485" s="3" t="s">
        <v>432</v>
      </c>
      <c r="C1485" s="3" t="s">
        <v>149</v>
      </c>
      <c r="D1485" s="3" t="s">
        <v>1507</v>
      </c>
      <c r="E1485" s="0" t="n">
        <v>476.98</v>
      </c>
      <c r="F1485" s="0" t="n">
        <v>2095.16</v>
      </c>
      <c r="G1485" s="3" t="s">
        <v>145</v>
      </c>
      <c r="H1485" s="3" t="s">
        <v>319</v>
      </c>
    </row>
    <row r="1486" customFormat="false" ht="15" hidden="false" customHeight="false" outlineLevel="0" collapsed="false">
      <c r="A1486" s="3" t="s">
        <v>2108</v>
      </c>
      <c r="B1486" s="3" t="s">
        <v>561</v>
      </c>
      <c r="C1486" s="3" t="s">
        <v>161</v>
      </c>
      <c r="D1486" s="3" t="s">
        <v>657</v>
      </c>
      <c r="E1486" s="0" t="n">
        <v>54.57</v>
      </c>
      <c r="F1486" s="0" t="n">
        <v>2543.75</v>
      </c>
      <c r="G1486" s="3" t="s">
        <v>151</v>
      </c>
      <c r="H1486" s="3" t="s">
        <v>779</v>
      </c>
    </row>
    <row r="1487" customFormat="false" ht="15" hidden="false" customHeight="false" outlineLevel="0" collapsed="false">
      <c r="A1487" s="3" t="s">
        <v>2109</v>
      </c>
      <c r="B1487" s="3" t="s">
        <v>334</v>
      </c>
      <c r="C1487" s="3" t="s">
        <v>161</v>
      </c>
      <c r="D1487" s="3" t="s">
        <v>804</v>
      </c>
      <c r="E1487" s="0" t="n">
        <v>81.55</v>
      </c>
      <c r="F1487" s="0" t="n">
        <v>342.47</v>
      </c>
      <c r="G1487" s="3" t="s">
        <v>151</v>
      </c>
      <c r="H1487" s="3" t="s">
        <v>606</v>
      </c>
    </row>
    <row r="1488" customFormat="false" ht="15" hidden="false" customHeight="false" outlineLevel="0" collapsed="false">
      <c r="A1488" s="3" t="s">
        <v>2110</v>
      </c>
      <c r="B1488" s="3" t="s">
        <v>142</v>
      </c>
      <c r="C1488" s="3" t="s">
        <v>143</v>
      </c>
      <c r="D1488" s="3" t="s">
        <v>1073</v>
      </c>
      <c r="E1488" s="0" t="n">
        <v>238.65</v>
      </c>
      <c r="F1488" s="0" t="n">
        <v>1073.94</v>
      </c>
      <c r="G1488" s="3" t="s">
        <v>145</v>
      </c>
      <c r="H1488" s="3" t="s">
        <v>644</v>
      </c>
    </row>
    <row r="1489" customFormat="false" ht="15" hidden="false" customHeight="false" outlineLevel="0" collapsed="false">
      <c r="A1489" s="3" t="s">
        <v>2111</v>
      </c>
      <c r="B1489" s="3" t="s">
        <v>343</v>
      </c>
      <c r="C1489" s="3" t="s">
        <v>143</v>
      </c>
      <c r="D1489" s="3" t="s">
        <v>189</v>
      </c>
      <c r="E1489" s="0" t="n">
        <v>493.48</v>
      </c>
      <c r="F1489" s="0" t="n">
        <v>585.22</v>
      </c>
      <c r="G1489" s="3" t="s">
        <v>145</v>
      </c>
      <c r="H1489" s="3" t="s">
        <v>315</v>
      </c>
    </row>
    <row r="1490" customFormat="false" ht="15" hidden="false" customHeight="false" outlineLevel="0" collapsed="false">
      <c r="A1490" s="3" t="s">
        <v>2112</v>
      </c>
      <c r="B1490" s="3" t="s">
        <v>360</v>
      </c>
      <c r="C1490" s="3" t="s">
        <v>149</v>
      </c>
      <c r="D1490" s="3" t="s">
        <v>2113</v>
      </c>
      <c r="E1490" s="0" t="n">
        <v>131.02</v>
      </c>
      <c r="F1490" s="0" t="n">
        <v>2907.43</v>
      </c>
      <c r="G1490" s="3" t="s">
        <v>145</v>
      </c>
      <c r="H1490" s="3" t="s">
        <v>1111</v>
      </c>
    </row>
    <row r="1491" customFormat="false" ht="15" hidden="false" customHeight="false" outlineLevel="0" collapsed="false">
      <c r="A1491" s="3" t="s">
        <v>2114</v>
      </c>
      <c r="B1491" s="3" t="s">
        <v>242</v>
      </c>
      <c r="C1491" s="3" t="s">
        <v>155</v>
      </c>
      <c r="D1491" s="3" t="s">
        <v>966</v>
      </c>
      <c r="E1491" s="0" t="n">
        <v>92.76</v>
      </c>
      <c r="F1491" s="0" t="n">
        <v>778.22</v>
      </c>
      <c r="G1491" s="3" t="s">
        <v>145</v>
      </c>
      <c r="H1491" s="3" t="s">
        <v>613</v>
      </c>
    </row>
    <row r="1492" customFormat="false" ht="15" hidden="false" customHeight="false" outlineLevel="0" collapsed="false">
      <c r="A1492" s="3" t="s">
        <v>2115</v>
      </c>
      <c r="B1492" s="3" t="s">
        <v>638</v>
      </c>
      <c r="C1492" s="3" t="s">
        <v>161</v>
      </c>
      <c r="D1492" s="3" t="s">
        <v>1281</v>
      </c>
      <c r="E1492" s="0" t="n">
        <v>180.65</v>
      </c>
      <c r="F1492" s="0" t="n">
        <v>1151.96</v>
      </c>
      <c r="G1492" s="3" t="s">
        <v>157</v>
      </c>
      <c r="H1492" s="3" t="s">
        <v>448</v>
      </c>
    </row>
    <row r="1493" customFormat="false" ht="15" hidden="false" customHeight="false" outlineLevel="0" collapsed="false">
      <c r="A1493" s="3" t="s">
        <v>2116</v>
      </c>
      <c r="B1493" s="3" t="s">
        <v>172</v>
      </c>
      <c r="C1493" s="3" t="s">
        <v>149</v>
      </c>
      <c r="D1493" s="3" t="s">
        <v>156</v>
      </c>
      <c r="E1493" s="0" t="n">
        <v>114.04</v>
      </c>
      <c r="F1493" s="0" t="n">
        <v>2937.51</v>
      </c>
      <c r="G1493" s="3" t="s">
        <v>145</v>
      </c>
      <c r="H1493" s="3" t="s">
        <v>619</v>
      </c>
    </row>
    <row r="1494" customFormat="false" ht="15" hidden="false" customHeight="false" outlineLevel="0" collapsed="false">
      <c r="A1494" s="3" t="s">
        <v>2117</v>
      </c>
      <c r="B1494" s="3" t="s">
        <v>168</v>
      </c>
      <c r="C1494" s="3" t="s">
        <v>161</v>
      </c>
      <c r="D1494" s="3" t="s">
        <v>1507</v>
      </c>
      <c r="E1494" s="0" t="n">
        <v>443.43</v>
      </c>
      <c r="F1494" s="0" t="n">
        <v>2891.34</v>
      </c>
      <c r="G1494" s="3" t="s">
        <v>157</v>
      </c>
      <c r="H1494" s="3" t="s">
        <v>743</v>
      </c>
    </row>
    <row r="1495" customFormat="false" ht="15" hidden="false" customHeight="false" outlineLevel="0" collapsed="false">
      <c r="A1495" s="3" t="s">
        <v>2118</v>
      </c>
      <c r="B1495" s="3" t="s">
        <v>231</v>
      </c>
      <c r="C1495" s="3" t="s">
        <v>155</v>
      </c>
      <c r="D1495" s="3" t="s">
        <v>271</v>
      </c>
      <c r="E1495" s="0" t="n">
        <v>42.3</v>
      </c>
      <c r="F1495" s="0" t="n">
        <v>2704.44</v>
      </c>
      <c r="G1495" s="3" t="s">
        <v>151</v>
      </c>
      <c r="H1495" s="3" t="s">
        <v>849</v>
      </c>
    </row>
    <row r="1496" customFormat="false" ht="15" hidden="false" customHeight="false" outlineLevel="0" collapsed="false">
      <c r="A1496" s="3" t="s">
        <v>2119</v>
      </c>
      <c r="B1496" s="3" t="s">
        <v>422</v>
      </c>
      <c r="C1496" s="3" t="s">
        <v>149</v>
      </c>
      <c r="D1496" s="3" t="s">
        <v>1038</v>
      </c>
      <c r="E1496" s="0" t="n">
        <v>87.78</v>
      </c>
      <c r="F1496" s="0" t="n">
        <v>163.71</v>
      </c>
      <c r="G1496" s="3" t="s">
        <v>157</v>
      </c>
      <c r="H1496" s="3" t="s">
        <v>197</v>
      </c>
    </row>
    <row r="1497" customFormat="false" ht="15" hidden="false" customHeight="false" outlineLevel="0" collapsed="false">
      <c r="A1497" s="3" t="s">
        <v>2120</v>
      </c>
      <c r="B1497" s="3" t="s">
        <v>355</v>
      </c>
      <c r="C1497" s="3" t="s">
        <v>143</v>
      </c>
      <c r="D1497" s="3" t="s">
        <v>618</v>
      </c>
      <c r="E1497" s="0" t="n">
        <v>235.57</v>
      </c>
      <c r="F1497" s="0" t="n">
        <v>2223.41</v>
      </c>
      <c r="G1497" s="3" t="s">
        <v>157</v>
      </c>
      <c r="H1497" s="3" t="s">
        <v>374</v>
      </c>
    </row>
    <row r="1498" customFormat="false" ht="15" hidden="false" customHeight="false" outlineLevel="0" collapsed="false">
      <c r="A1498" s="3" t="s">
        <v>2121</v>
      </c>
      <c r="B1498" s="3" t="s">
        <v>360</v>
      </c>
      <c r="C1498" s="3" t="s">
        <v>149</v>
      </c>
      <c r="D1498" s="3" t="s">
        <v>512</v>
      </c>
      <c r="E1498" s="0" t="n">
        <v>133.77</v>
      </c>
      <c r="F1498" s="0" t="n">
        <v>1292.14</v>
      </c>
      <c r="G1498" s="3" t="s">
        <v>157</v>
      </c>
      <c r="H1498" s="3" t="s">
        <v>501</v>
      </c>
    </row>
    <row r="1499" customFormat="false" ht="15" hidden="false" customHeight="false" outlineLevel="0" collapsed="false">
      <c r="A1499" s="3" t="s">
        <v>2122</v>
      </c>
      <c r="B1499" s="3" t="s">
        <v>380</v>
      </c>
      <c r="C1499" s="3" t="s">
        <v>143</v>
      </c>
      <c r="D1499" s="3" t="s">
        <v>344</v>
      </c>
      <c r="E1499" s="0" t="n">
        <v>68.38</v>
      </c>
      <c r="F1499" s="0" t="n">
        <v>833.03</v>
      </c>
      <c r="G1499" s="3" t="s">
        <v>157</v>
      </c>
      <c r="H1499" s="3" t="s">
        <v>335</v>
      </c>
    </row>
    <row r="1500" customFormat="false" ht="15" hidden="false" customHeight="false" outlineLevel="0" collapsed="false">
      <c r="A1500" s="3" t="s">
        <v>2123</v>
      </c>
      <c r="B1500" s="3" t="s">
        <v>207</v>
      </c>
      <c r="C1500" s="3" t="s">
        <v>161</v>
      </c>
      <c r="D1500" s="3" t="s">
        <v>268</v>
      </c>
      <c r="E1500" s="0" t="n">
        <v>124.58</v>
      </c>
      <c r="F1500" s="0" t="n">
        <v>1095.97</v>
      </c>
      <c r="G1500" s="3" t="s">
        <v>151</v>
      </c>
      <c r="H1500" s="3" t="s">
        <v>213</v>
      </c>
    </row>
    <row r="1501" customFormat="false" ht="15" hidden="false" customHeight="false" outlineLevel="0" collapsed="false">
      <c r="A1501" s="3" t="s">
        <v>2124</v>
      </c>
      <c r="B1501" s="3" t="s">
        <v>1198</v>
      </c>
      <c r="C1501" s="3" t="s">
        <v>161</v>
      </c>
      <c r="D1501" s="3" t="s">
        <v>1407</v>
      </c>
      <c r="E1501" s="0" t="n">
        <v>426.09</v>
      </c>
      <c r="F1501" s="0" t="n">
        <v>2225.2</v>
      </c>
      <c r="G1501" s="3" t="s">
        <v>157</v>
      </c>
      <c r="H1501" s="3" t="s">
        <v>328</v>
      </c>
    </row>
    <row r="1502" customFormat="false" ht="15" hidden="false" customHeight="false" outlineLevel="0" collapsed="false">
      <c r="A1502" s="3" t="s">
        <v>2125</v>
      </c>
      <c r="B1502" s="3" t="s">
        <v>391</v>
      </c>
      <c r="C1502" s="3" t="s">
        <v>155</v>
      </c>
      <c r="D1502" s="3" t="s">
        <v>773</v>
      </c>
      <c r="E1502" s="0" t="n">
        <v>14.7</v>
      </c>
      <c r="G1502" s="3" t="s">
        <v>151</v>
      </c>
      <c r="H1502" s="3" t="s">
        <v>477</v>
      </c>
    </row>
    <row r="1503" customFormat="false" ht="15" hidden="false" customHeight="false" outlineLevel="0" collapsed="false">
      <c r="A1503" s="3" t="s">
        <v>2126</v>
      </c>
      <c r="B1503" s="3" t="s">
        <v>587</v>
      </c>
      <c r="C1503" s="3" t="s">
        <v>161</v>
      </c>
      <c r="D1503" s="3" t="s">
        <v>1024</v>
      </c>
      <c r="E1503" s="0" t="n">
        <v>76.89</v>
      </c>
      <c r="F1503" s="0" t="n">
        <v>1394.32</v>
      </c>
      <c r="G1503" s="3" t="s">
        <v>151</v>
      </c>
      <c r="H1503" s="3" t="s">
        <v>616</v>
      </c>
    </row>
    <row r="1504" customFormat="false" ht="15" hidden="false" customHeight="false" outlineLevel="0" collapsed="false">
      <c r="A1504" s="3" t="s">
        <v>2127</v>
      </c>
      <c r="B1504" s="3" t="s">
        <v>415</v>
      </c>
      <c r="C1504" s="3" t="s">
        <v>161</v>
      </c>
      <c r="D1504" s="3" t="s">
        <v>1298</v>
      </c>
      <c r="E1504" s="0" t="n">
        <v>128.22</v>
      </c>
      <c r="F1504" s="0" t="n">
        <v>2627.21</v>
      </c>
      <c r="G1504" s="3" t="s">
        <v>145</v>
      </c>
      <c r="H1504" s="3" t="s">
        <v>806</v>
      </c>
    </row>
    <row r="1505" customFormat="false" ht="15" hidden="false" customHeight="false" outlineLevel="0" collapsed="false">
      <c r="A1505" s="3" t="s">
        <v>2128</v>
      </c>
      <c r="B1505" s="3" t="s">
        <v>165</v>
      </c>
      <c r="C1505" s="3" t="s">
        <v>155</v>
      </c>
      <c r="D1505" s="3" t="s">
        <v>899</v>
      </c>
      <c r="E1505" s="0" t="n">
        <v>49.45</v>
      </c>
      <c r="F1505" s="0" t="n">
        <v>2778.11</v>
      </c>
      <c r="G1505" s="3" t="s">
        <v>145</v>
      </c>
      <c r="H1505" s="3" t="s">
        <v>272</v>
      </c>
    </row>
    <row r="1506" customFormat="false" ht="15" hidden="false" customHeight="false" outlineLevel="0" collapsed="false">
      <c r="A1506" s="3" t="s">
        <v>2129</v>
      </c>
      <c r="B1506" s="3" t="s">
        <v>479</v>
      </c>
      <c r="C1506" s="3" t="s">
        <v>143</v>
      </c>
      <c r="D1506" s="3" t="s">
        <v>185</v>
      </c>
      <c r="E1506" s="0" t="n">
        <v>349.38</v>
      </c>
      <c r="F1506" s="0" t="n">
        <v>2651.86</v>
      </c>
      <c r="G1506" s="3" t="s">
        <v>151</v>
      </c>
      <c r="H1506" s="3" t="s">
        <v>786</v>
      </c>
    </row>
    <row r="1507" customFormat="false" ht="15" hidden="false" customHeight="false" outlineLevel="0" collapsed="false">
      <c r="A1507" s="3" t="s">
        <v>2130</v>
      </c>
      <c r="B1507" s="3" t="s">
        <v>479</v>
      </c>
      <c r="C1507" s="3" t="s">
        <v>143</v>
      </c>
      <c r="D1507" s="3" t="s">
        <v>490</v>
      </c>
      <c r="E1507" s="0" t="n">
        <v>399.66</v>
      </c>
      <c r="F1507" s="0" t="n">
        <v>399.35</v>
      </c>
      <c r="G1507" s="3" t="s">
        <v>157</v>
      </c>
      <c r="H1507" s="3" t="s">
        <v>374</v>
      </c>
    </row>
    <row r="1508" customFormat="false" ht="15" hidden="false" customHeight="false" outlineLevel="0" collapsed="false">
      <c r="A1508" s="3" t="s">
        <v>2131</v>
      </c>
      <c r="B1508" s="3" t="s">
        <v>439</v>
      </c>
      <c r="C1508" s="3" t="s">
        <v>155</v>
      </c>
      <c r="D1508" s="3" t="s">
        <v>268</v>
      </c>
      <c r="E1508" s="0" t="n">
        <v>89.38</v>
      </c>
      <c r="F1508" s="0" t="n">
        <v>671.58</v>
      </c>
      <c r="G1508" s="3" t="s">
        <v>145</v>
      </c>
      <c r="H1508" s="3" t="s">
        <v>806</v>
      </c>
    </row>
    <row r="1509" customFormat="false" ht="15" hidden="false" customHeight="false" outlineLevel="0" collapsed="false">
      <c r="A1509" s="3" t="s">
        <v>2132</v>
      </c>
      <c r="B1509" s="3" t="s">
        <v>755</v>
      </c>
      <c r="C1509" s="3" t="s">
        <v>143</v>
      </c>
      <c r="D1509" s="3" t="s">
        <v>881</v>
      </c>
      <c r="E1509" s="0" t="n">
        <v>481.94</v>
      </c>
      <c r="F1509" s="0" t="n">
        <v>2795.11</v>
      </c>
      <c r="G1509" s="3" t="s">
        <v>157</v>
      </c>
      <c r="H1509" s="3" t="s">
        <v>501</v>
      </c>
    </row>
    <row r="1510" customFormat="false" ht="15" hidden="false" customHeight="false" outlineLevel="0" collapsed="false">
      <c r="A1510" s="3" t="s">
        <v>2133</v>
      </c>
      <c r="B1510" s="3" t="s">
        <v>865</v>
      </c>
      <c r="C1510" s="3" t="s">
        <v>161</v>
      </c>
      <c r="D1510" s="3" t="s">
        <v>480</v>
      </c>
      <c r="E1510" s="0" t="n">
        <v>272.1</v>
      </c>
      <c r="F1510" s="0" t="n">
        <v>1412.1</v>
      </c>
      <c r="G1510" s="3" t="s">
        <v>145</v>
      </c>
      <c r="H1510" s="3" t="s">
        <v>413</v>
      </c>
    </row>
    <row r="1511" customFormat="false" ht="15" hidden="false" customHeight="false" outlineLevel="0" collapsed="false">
      <c r="A1511" s="3" t="s">
        <v>2134</v>
      </c>
      <c r="B1511" s="3" t="s">
        <v>1198</v>
      </c>
      <c r="C1511" s="3" t="s">
        <v>161</v>
      </c>
      <c r="D1511" s="3" t="s">
        <v>908</v>
      </c>
      <c r="E1511" s="0" t="n">
        <v>377.11</v>
      </c>
      <c r="F1511" s="0" t="n">
        <v>609.42</v>
      </c>
      <c r="G1511" s="3" t="s">
        <v>145</v>
      </c>
      <c r="H1511" s="3" t="s">
        <v>719</v>
      </c>
    </row>
    <row r="1512" customFormat="false" ht="15" hidden="false" customHeight="false" outlineLevel="0" collapsed="false">
      <c r="A1512" s="3" t="s">
        <v>2135</v>
      </c>
      <c r="B1512" s="3" t="s">
        <v>176</v>
      </c>
      <c r="C1512" s="3" t="s">
        <v>143</v>
      </c>
      <c r="D1512" s="3" t="s">
        <v>569</v>
      </c>
      <c r="E1512" s="0" t="n">
        <v>69.79</v>
      </c>
      <c r="F1512" s="0" t="n">
        <v>630.7</v>
      </c>
      <c r="G1512" s="3" t="s">
        <v>145</v>
      </c>
      <c r="H1512" s="3" t="s">
        <v>673</v>
      </c>
    </row>
    <row r="1513" customFormat="false" ht="15" hidden="false" customHeight="false" outlineLevel="0" collapsed="false">
      <c r="A1513" s="3" t="s">
        <v>2136</v>
      </c>
      <c r="B1513" s="3" t="s">
        <v>981</v>
      </c>
      <c r="C1513" s="3" t="s">
        <v>161</v>
      </c>
      <c r="D1513" s="3" t="s">
        <v>1291</v>
      </c>
      <c r="E1513" s="0" t="n">
        <v>155.71</v>
      </c>
      <c r="F1513" s="0" t="n">
        <v>408.11</v>
      </c>
      <c r="G1513" s="3" t="s">
        <v>145</v>
      </c>
      <c r="H1513" s="3" t="s">
        <v>262</v>
      </c>
    </row>
    <row r="1514" customFormat="false" ht="15" hidden="false" customHeight="false" outlineLevel="0" collapsed="false">
      <c r="A1514" s="3" t="s">
        <v>2137</v>
      </c>
      <c r="B1514" s="3" t="s">
        <v>176</v>
      </c>
      <c r="C1514" s="3" t="s">
        <v>143</v>
      </c>
      <c r="D1514" s="3" t="s">
        <v>144</v>
      </c>
      <c r="E1514" s="0" t="n">
        <v>436.46</v>
      </c>
      <c r="F1514" s="0" t="n">
        <v>190.22</v>
      </c>
      <c r="G1514" s="3" t="s">
        <v>151</v>
      </c>
      <c r="H1514" s="3" t="s">
        <v>221</v>
      </c>
    </row>
    <row r="1515" customFormat="false" ht="15" hidden="false" customHeight="false" outlineLevel="0" collapsed="false">
      <c r="A1515" s="3" t="s">
        <v>2138</v>
      </c>
      <c r="B1515" s="3" t="s">
        <v>235</v>
      </c>
      <c r="C1515" s="3" t="s">
        <v>143</v>
      </c>
      <c r="D1515" s="3" t="s">
        <v>331</v>
      </c>
      <c r="F1515" s="0" t="n">
        <v>2142.13</v>
      </c>
      <c r="G1515" s="3" t="s">
        <v>145</v>
      </c>
      <c r="H1515" s="3" t="s">
        <v>667</v>
      </c>
    </row>
    <row r="1516" customFormat="false" ht="15" hidden="false" customHeight="false" outlineLevel="0" collapsed="false">
      <c r="A1516" s="3" t="s">
        <v>2139</v>
      </c>
      <c r="B1516" s="3" t="s">
        <v>1085</v>
      </c>
      <c r="C1516" s="3" t="s">
        <v>155</v>
      </c>
      <c r="D1516" s="3" t="s">
        <v>407</v>
      </c>
      <c r="E1516" s="0" t="n">
        <v>333.15</v>
      </c>
      <c r="F1516" s="0" t="n">
        <v>568.61</v>
      </c>
      <c r="G1516" s="3" t="s">
        <v>157</v>
      </c>
      <c r="H1516" s="3" t="s">
        <v>541</v>
      </c>
    </row>
    <row r="1517" customFormat="false" ht="15" hidden="false" customHeight="false" outlineLevel="0" collapsed="false">
      <c r="A1517" s="3" t="s">
        <v>2140</v>
      </c>
      <c r="B1517" s="3" t="s">
        <v>223</v>
      </c>
      <c r="C1517" s="3" t="s">
        <v>161</v>
      </c>
      <c r="D1517" s="3" t="s">
        <v>1433</v>
      </c>
      <c r="E1517" s="0" t="n">
        <v>34.18</v>
      </c>
      <c r="F1517" s="0" t="n">
        <v>1583.93</v>
      </c>
      <c r="G1517" s="3" t="s">
        <v>151</v>
      </c>
      <c r="H1517" s="3" t="s">
        <v>282</v>
      </c>
    </row>
    <row r="1518" customFormat="false" ht="15" hidden="false" customHeight="false" outlineLevel="0" collapsed="false">
      <c r="A1518" s="3" t="s">
        <v>2141</v>
      </c>
      <c r="B1518" s="3" t="s">
        <v>587</v>
      </c>
      <c r="C1518" s="3" t="s">
        <v>161</v>
      </c>
      <c r="D1518" s="3" t="s">
        <v>566</v>
      </c>
      <c r="E1518" s="0" t="n">
        <v>33.85</v>
      </c>
      <c r="F1518" s="0" t="n">
        <v>2643.78</v>
      </c>
      <c r="G1518" s="3" t="s">
        <v>151</v>
      </c>
      <c r="H1518" s="3" t="s">
        <v>719</v>
      </c>
    </row>
    <row r="1519" customFormat="false" ht="15" hidden="false" customHeight="false" outlineLevel="0" collapsed="false">
      <c r="A1519" s="3" t="s">
        <v>2142</v>
      </c>
      <c r="B1519" s="3" t="s">
        <v>299</v>
      </c>
      <c r="C1519" s="3" t="s">
        <v>149</v>
      </c>
      <c r="D1519" s="3" t="s">
        <v>935</v>
      </c>
      <c r="E1519" s="0" t="n">
        <v>316.21</v>
      </c>
      <c r="F1519" s="0" t="n">
        <v>1975.17</v>
      </c>
      <c r="G1519" s="3" t="s">
        <v>145</v>
      </c>
      <c r="H1519" s="3" t="s">
        <v>258</v>
      </c>
    </row>
    <row r="1520" customFormat="false" ht="15" hidden="false" customHeight="false" outlineLevel="0" collapsed="false">
      <c r="A1520" s="3" t="s">
        <v>2143</v>
      </c>
      <c r="B1520" s="3" t="s">
        <v>439</v>
      </c>
      <c r="C1520" s="3" t="s">
        <v>155</v>
      </c>
      <c r="D1520" s="3" t="s">
        <v>353</v>
      </c>
      <c r="E1520" s="0" t="n">
        <v>275.6</v>
      </c>
      <c r="F1520" s="0" t="n">
        <v>850.6</v>
      </c>
      <c r="G1520" s="3" t="s">
        <v>145</v>
      </c>
      <c r="H1520" s="3" t="s">
        <v>293</v>
      </c>
    </row>
    <row r="1521" customFormat="false" ht="15" hidden="false" customHeight="false" outlineLevel="0" collapsed="false">
      <c r="A1521" s="3" t="s">
        <v>2144</v>
      </c>
      <c r="B1521" s="3" t="s">
        <v>256</v>
      </c>
      <c r="C1521" s="3" t="s">
        <v>143</v>
      </c>
      <c r="D1521" s="3" t="s">
        <v>208</v>
      </c>
      <c r="E1521" s="0" t="n">
        <v>414.01</v>
      </c>
      <c r="F1521" s="0" t="n">
        <v>1623.39</v>
      </c>
      <c r="G1521" s="3" t="s">
        <v>151</v>
      </c>
      <c r="H1521" s="3" t="s">
        <v>697</v>
      </c>
    </row>
    <row r="1522" customFormat="false" ht="15" hidden="false" customHeight="false" outlineLevel="0" collapsed="false">
      <c r="A1522" s="3" t="s">
        <v>2145</v>
      </c>
      <c r="B1522" s="3" t="s">
        <v>596</v>
      </c>
      <c r="C1522" s="3" t="s">
        <v>143</v>
      </c>
      <c r="D1522" s="3" t="s">
        <v>1047</v>
      </c>
      <c r="E1522" s="0" t="n">
        <v>285.13</v>
      </c>
      <c r="F1522" s="0" t="n">
        <v>826.32</v>
      </c>
      <c r="G1522" s="3" t="s">
        <v>151</v>
      </c>
      <c r="H1522" s="3" t="s">
        <v>286</v>
      </c>
    </row>
    <row r="1523" customFormat="false" ht="15" hidden="false" customHeight="false" outlineLevel="0" collapsed="false">
      <c r="A1523" s="3" t="s">
        <v>2146</v>
      </c>
      <c r="B1523" s="3" t="s">
        <v>596</v>
      </c>
      <c r="C1523" s="3" t="s">
        <v>143</v>
      </c>
      <c r="D1523" s="3" t="s">
        <v>1601</v>
      </c>
      <c r="E1523" s="0" t="n">
        <v>404.39</v>
      </c>
      <c r="G1523" s="3" t="s">
        <v>145</v>
      </c>
      <c r="H1523" s="3" t="s">
        <v>553</v>
      </c>
    </row>
    <row r="1524" customFormat="false" ht="15" hidden="false" customHeight="false" outlineLevel="0" collapsed="false">
      <c r="A1524" s="3" t="s">
        <v>2147</v>
      </c>
      <c r="B1524" s="3" t="s">
        <v>679</v>
      </c>
      <c r="C1524" s="3" t="s">
        <v>149</v>
      </c>
      <c r="D1524" s="3" t="s">
        <v>314</v>
      </c>
      <c r="E1524" s="0" t="n">
        <v>95.79</v>
      </c>
      <c r="F1524" s="0" t="n">
        <v>1977.61</v>
      </c>
      <c r="G1524" s="3" t="s">
        <v>145</v>
      </c>
      <c r="H1524" s="3" t="s">
        <v>301</v>
      </c>
    </row>
    <row r="1525" customFormat="false" ht="15" hidden="false" customHeight="false" outlineLevel="0" collapsed="false">
      <c r="A1525" s="3" t="s">
        <v>2148</v>
      </c>
      <c r="B1525" s="3" t="s">
        <v>538</v>
      </c>
      <c r="C1525" s="3" t="s">
        <v>143</v>
      </c>
      <c r="D1525" s="3" t="s">
        <v>314</v>
      </c>
      <c r="E1525" s="0" t="n">
        <v>39.24</v>
      </c>
      <c r="F1525" s="0" t="n">
        <v>1651.48</v>
      </c>
      <c r="G1525" s="3" t="s">
        <v>151</v>
      </c>
      <c r="H1525" s="3" t="s">
        <v>286</v>
      </c>
    </row>
    <row r="1526" customFormat="false" ht="15" hidden="false" customHeight="false" outlineLevel="0" collapsed="false">
      <c r="A1526" s="3" t="s">
        <v>2149</v>
      </c>
      <c r="B1526" s="3" t="s">
        <v>363</v>
      </c>
      <c r="C1526" s="3" t="s">
        <v>155</v>
      </c>
      <c r="D1526" s="3" t="s">
        <v>327</v>
      </c>
      <c r="E1526" s="0" t="n">
        <v>312.53</v>
      </c>
      <c r="F1526" s="0" t="n">
        <v>1487.37</v>
      </c>
      <c r="G1526" s="3" t="s">
        <v>151</v>
      </c>
      <c r="H1526" s="3" t="s">
        <v>374</v>
      </c>
    </row>
    <row r="1527" customFormat="false" ht="15" hidden="false" customHeight="false" outlineLevel="0" collapsed="false">
      <c r="A1527" s="3" t="s">
        <v>2150</v>
      </c>
      <c r="B1527" s="3" t="s">
        <v>168</v>
      </c>
      <c r="C1527" s="3" t="s">
        <v>161</v>
      </c>
      <c r="D1527" s="3" t="s">
        <v>795</v>
      </c>
      <c r="E1527" s="0" t="n">
        <v>382.33</v>
      </c>
      <c r="F1527" s="0" t="n">
        <v>2312.05</v>
      </c>
      <c r="G1527" s="3" t="s">
        <v>151</v>
      </c>
      <c r="H1527" s="3" t="s">
        <v>483</v>
      </c>
    </row>
    <row r="1528" customFormat="false" ht="15" hidden="false" customHeight="false" outlineLevel="0" collapsed="false">
      <c r="A1528" s="3" t="s">
        <v>2151</v>
      </c>
      <c r="B1528" s="3" t="s">
        <v>304</v>
      </c>
      <c r="C1528" s="3" t="s">
        <v>161</v>
      </c>
      <c r="D1528" s="3" t="s">
        <v>711</v>
      </c>
      <c r="E1528" s="0" t="n">
        <v>488.34</v>
      </c>
      <c r="F1528" s="0" t="n">
        <v>2430.71</v>
      </c>
      <c r="G1528" s="3" t="s">
        <v>151</v>
      </c>
      <c r="H1528" s="3" t="s">
        <v>308</v>
      </c>
    </row>
    <row r="1529" customFormat="false" ht="15" hidden="false" customHeight="false" outlineLevel="0" collapsed="false">
      <c r="A1529" s="3" t="s">
        <v>2152</v>
      </c>
      <c r="B1529" s="3" t="s">
        <v>994</v>
      </c>
      <c r="C1529" s="3" t="s">
        <v>149</v>
      </c>
      <c r="D1529" s="3" t="s">
        <v>915</v>
      </c>
      <c r="E1529" s="0" t="n">
        <v>487.75</v>
      </c>
      <c r="F1529" s="0" t="n">
        <v>2614.21</v>
      </c>
      <c r="G1529" s="3" t="s">
        <v>151</v>
      </c>
      <c r="H1529" s="3" t="s">
        <v>205</v>
      </c>
    </row>
    <row r="1530" customFormat="false" ht="15" hidden="false" customHeight="false" outlineLevel="0" collapsed="false">
      <c r="A1530" s="3" t="s">
        <v>2153</v>
      </c>
      <c r="B1530" s="3" t="s">
        <v>368</v>
      </c>
      <c r="C1530" s="3" t="s">
        <v>155</v>
      </c>
      <c r="D1530" s="3" t="s">
        <v>285</v>
      </c>
      <c r="E1530" s="0" t="n">
        <v>397.85</v>
      </c>
      <c r="F1530" s="0" t="n">
        <v>2026.76</v>
      </c>
      <c r="G1530" s="3" t="s">
        <v>151</v>
      </c>
      <c r="H1530" s="3" t="s">
        <v>402</v>
      </c>
    </row>
    <row r="1531" customFormat="false" ht="15" hidden="false" customHeight="false" outlineLevel="0" collapsed="false">
      <c r="A1531" s="3" t="s">
        <v>2154</v>
      </c>
      <c r="B1531" s="3" t="s">
        <v>1198</v>
      </c>
      <c r="C1531" s="3" t="s">
        <v>161</v>
      </c>
      <c r="D1531" s="3" t="s">
        <v>815</v>
      </c>
      <c r="E1531" s="0" t="n">
        <v>261.63</v>
      </c>
      <c r="F1531" s="0" t="n">
        <v>122.71</v>
      </c>
      <c r="G1531" s="3" t="s">
        <v>157</v>
      </c>
      <c r="H1531" s="3" t="s">
        <v>371</v>
      </c>
    </row>
    <row r="1532" customFormat="false" ht="15" hidden="false" customHeight="false" outlineLevel="0" collapsed="false">
      <c r="A1532" s="3" t="s">
        <v>2155</v>
      </c>
      <c r="B1532" s="3" t="s">
        <v>400</v>
      </c>
      <c r="C1532" s="3" t="s">
        <v>155</v>
      </c>
      <c r="D1532" s="3" t="s">
        <v>738</v>
      </c>
      <c r="E1532" s="0" t="n">
        <v>375.23</v>
      </c>
      <c r="F1532" s="0" t="n">
        <v>1243.1</v>
      </c>
      <c r="G1532" s="3" t="s">
        <v>151</v>
      </c>
      <c r="H1532" s="3" t="s">
        <v>348</v>
      </c>
    </row>
    <row r="1533" customFormat="false" ht="15" hidden="false" customHeight="false" outlineLevel="0" collapsed="false">
      <c r="A1533" s="3" t="s">
        <v>2156</v>
      </c>
      <c r="B1533" s="3" t="s">
        <v>530</v>
      </c>
      <c r="C1533" s="3" t="s">
        <v>155</v>
      </c>
      <c r="D1533" s="3" t="s">
        <v>1433</v>
      </c>
      <c r="E1533" s="0" t="n">
        <v>160.73</v>
      </c>
      <c r="F1533" s="0" t="n">
        <v>1210.19</v>
      </c>
      <c r="G1533" s="3" t="s">
        <v>151</v>
      </c>
      <c r="H1533" s="3" t="s">
        <v>806</v>
      </c>
    </row>
    <row r="1534" customFormat="false" ht="15" hidden="false" customHeight="false" outlineLevel="0" collapsed="false">
      <c r="A1534" s="3" t="s">
        <v>2157</v>
      </c>
      <c r="B1534" s="3" t="s">
        <v>1198</v>
      </c>
      <c r="C1534" s="3" t="s">
        <v>161</v>
      </c>
      <c r="D1534" s="3" t="s">
        <v>612</v>
      </c>
      <c r="F1534" s="0" t="n">
        <v>726.66</v>
      </c>
      <c r="G1534" s="3" t="s">
        <v>145</v>
      </c>
      <c r="H1534" s="3" t="s">
        <v>297</v>
      </c>
    </row>
    <row r="1535" customFormat="false" ht="15" hidden="false" customHeight="false" outlineLevel="0" collapsed="false">
      <c r="A1535" s="3" t="s">
        <v>2158</v>
      </c>
      <c r="B1535" s="3" t="s">
        <v>646</v>
      </c>
      <c r="C1535" s="3" t="s">
        <v>149</v>
      </c>
      <c r="D1535" s="3" t="s">
        <v>325</v>
      </c>
      <c r="E1535" s="0" t="n">
        <v>388.91</v>
      </c>
      <c r="F1535" s="0" t="n">
        <v>2448.64</v>
      </c>
      <c r="G1535" s="3" t="s">
        <v>157</v>
      </c>
      <c r="H1535" s="3" t="s">
        <v>315</v>
      </c>
    </row>
    <row r="1536" customFormat="false" ht="15" hidden="false" customHeight="false" outlineLevel="0" collapsed="false">
      <c r="A1536" s="3" t="s">
        <v>2159</v>
      </c>
      <c r="B1536" s="3" t="s">
        <v>608</v>
      </c>
      <c r="C1536" s="3" t="s">
        <v>143</v>
      </c>
      <c r="D1536" s="3" t="s">
        <v>350</v>
      </c>
      <c r="E1536" s="0" t="n">
        <v>478.56</v>
      </c>
      <c r="F1536" s="0" t="n">
        <v>2232.82</v>
      </c>
      <c r="G1536" s="3" t="s">
        <v>145</v>
      </c>
      <c r="H1536" s="3" t="s">
        <v>328</v>
      </c>
    </row>
    <row r="1537" customFormat="false" ht="15" hidden="false" customHeight="false" outlineLevel="0" collapsed="false">
      <c r="A1537" s="3" t="s">
        <v>2160</v>
      </c>
      <c r="B1537" s="3" t="s">
        <v>195</v>
      </c>
      <c r="C1537" s="3" t="s">
        <v>155</v>
      </c>
      <c r="D1537" s="3" t="s">
        <v>383</v>
      </c>
      <c r="E1537" s="0" t="n">
        <v>186.31</v>
      </c>
      <c r="F1537" s="0" t="n">
        <v>1807.24</v>
      </c>
      <c r="G1537" s="3" t="s">
        <v>145</v>
      </c>
      <c r="H1537" s="3" t="s">
        <v>213</v>
      </c>
    </row>
    <row r="1538" customFormat="false" ht="15" hidden="false" customHeight="false" outlineLevel="0" collapsed="false">
      <c r="A1538" s="3" t="s">
        <v>2161</v>
      </c>
      <c r="B1538" s="3" t="s">
        <v>188</v>
      </c>
      <c r="C1538" s="3" t="s">
        <v>143</v>
      </c>
      <c r="D1538" s="3" t="s">
        <v>370</v>
      </c>
      <c r="E1538" s="0" t="n">
        <v>362.89</v>
      </c>
      <c r="F1538" s="0" t="n">
        <v>1728.57</v>
      </c>
      <c r="G1538" s="3" t="s">
        <v>145</v>
      </c>
      <c r="H1538" s="3" t="s">
        <v>413</v>
      </c>
    </row>
    <row r="1539" customFormat="false" ht="15" hidden="false" customHeight="false" outlineLevel="0" collapsed="false">
      <c r="A1539" s="3" t="s">
        <v>2162</v>
      </c>
      <c r="B1539" s="3" t="s">
        <v>235</v>
      </c>
      <c r="C1539" s="3" t="s">
        <v>143</v>
      </c>
      <c r="D1539" s="3" t="s">
        <v>426</v>
      </c>
      <c r="E1539" s="0" t="n">
        <v>433.74</v>
      </c>
      <c r="F1539" s="0" t="n">
        <v>2627.84</v>
      </c>
      <c r="G1539" s="3" t="s">
        <v>151</v>
      </c>
      <c r="H1539" s="3" t="s">
        <v>305</v>
      </c>
    </row>
    <row r="1540" customFormat="false" ht="15" hidden="false" customHeight="false" outlineLevel="0" collapsed="false">
      <c r="A1540" s="3" t="s">
        <v>2163</v>
      </c>
      <c r="B1540" s="3" t="s">
        <v>530</v>
      </c>
      <c r="C1540" s="3" t="s">
        <v>155</v>
      </c>
      <c r="D1540" s="3" t="s">
        <v>300</v>
      </c>
      <c r="E1540" s="0" t="n">
        <v>6.17</v>
      </c>
      <c r="F1540" s="0" t="n">
        <v>753.63</v>
      </c>
      <c r="G1540" s="3" t="s">
        <v>145</v>
      </c>
      <c r="H1540" s="3" t="s">
        <v>229</v>
      </c>
    </row>
    <row r="1541" customFormat="false" ht="15" hidden="false" customHeight="false" outlineLevel="0" collapsed="false">
      <c r="A1541" s="3" t="s">
        <v>2164</v>
      </c>
      <c r="B1541" s="3" t="s">
        <v>404</v>
      </c>
      <c r="C1541" s="3" t="s">
        <v>143</v>
      </c>
      <c r="D1541" s="3" t="s">
        <v>788</v>
      </c>
      <c r="E1541" s="0" t="n">
        <v>286.39</v>
      </c>
      <c r="F1541" s="0" t="n">
        <v>2363.25</v>
      </c>
      <c r="G1541" s="3" t="s">
        <v>151</v>
      </c>
      <c r="H1541" s="3" t="s">
        <v>301</v>
      </c>
    </row>
    <row r="1542" customFormat="false" ht="15" hidden="false" customHeight="false" outlineLevel="0" collapsed="false">
      <c r="A1542" s="3" t="s">
        <v>2165</v>
      </c>
      <c r="B1542" s="3" t="s">
        <v>439</v>
      </c>
      <c r="C1542" s="3" t="s">
        <v>155</v>
      </c>
      <c r="D1542" s="3" t="s">
        <v>185</v>
      </c>
      <c r="E1542" s="0" t="n">
        <v>456.06</v>
      </c>
      <c r="F1542" s="0" t="n">
        <v>1904.93</v>
      </c>
      <c r="G1542" s="3" t="s">
        <v>151</v>
      </c>
      <c r="H1542" s="3" t="s">
        <v>398</v>
      </c>
    </row>
    <row r="1543" customFormat="false" ht="15" hidden="false" customHeight="false" outlineLevel="0" collapsed="false">
      <c r="A1543" s="3" t="s">
        <v>2166</v>
      </c>
      <c r="B1543" s="3" t="s">
        <v>355</v>
      </c>
      <c r="C1543" s="3" t="s">
        <v>143</v>
      </c>
      <c r="D1543" s="3" t="s">
        <v>855</v>
      </c>
      <c r="E1543" s="0" t="n">
        <v>464.83</v>
      </c>
      <c r="F1543" s="0" t="n">
        <v>2324.97</v>
      </c>
      <c r="G1543" s="3" t="s">
        <v>151</v>
      </c>
      <c r="H1543" s="3" t="s">
        <v>592</v>
      </c>
    </row>
    <row r="1544" customFormat="false" ht="15" hidden="false" customHeight="false" outlineLevel="0" collapsed="false">
      <c r="A1544" s="3" t="s">
        <v>2167</v>
      </c>
      <c r="B1544" s="3" t="s">
        <v>360</v>
      </c>
      <c r="C1544" s="3" t="s">
        <v>149</v>
      </c>
      <c r="D1544" s="3" t="s">
        <v>232</v>
      </c>
      <c r="E1544" s="0" t="n">
        <v>372.86</v>
      </c>
      <c r="F1544" s="0" t="n">
        <v>898.29</v>
      </c>
      <c r="G1544" s="3" t="s">
        <v>151</v>
      </c>
      <c r="H1544" s="3" t="s">
        <v>186</v>
      </c>
    </row>
    <row r="1545" customFormat="false" ht="15" hidden="false" customHeight="false" outlineLevel="0" collapsed="false">
      <c r="A1545" s="3" t="s">
        <v>2168</v>
      </c>
      <c r="B1545" s="3" t="s">
        <v>842</v>
      </c>
      <c r="C1545" s="3" t="s">
        <v>143</v>
      </c>
      <c r="D1545" s="3" t="s">
        <v>569</v>
      </c>
      <c r="E1545" s="0" t="n">
        <v>49.6</v>
      </c>
      <c r="F1545" s="0" t="n">
        <v>877.64</v>
      </c>
      <c r="G1545" s="3" t="s">
        <v>157</v>
      </c>
      <c r="H1545" s="3" t="s">
        <v>197</v>
      </c>
    </row>
    <row r="1546" customFormat="false" ht="15" hidden="false" customHeight="false" outlineLevel="0" collapsed="false">
      <c r="A1546" s="3" t="s">
        <v>2169</v>
      </c>
      <c r="B1546" s="3" t="s">
        <v>343</v>
      </c>
      <c r="C1546" s="3" t="s">
        <v>143</v>
      </c>
      <c r="D1546" s="3" t="s">
        <v>381</v>
      </c>
      <c r="E1546" s="0" t="n">
        <v>215.51</v>
      </c>
      <c r="F1546" s="0" t="n">
        <v>388.3</v>
      </c>
      <c r="G1546" s="3" t="s">
        <v>145</v>
      </c>
      <c r="H1546" s="3" t="s">
        <v>374</v>
      </c>
    </row>
    <row r="1547" customFormat="false" ht="15" hidden="false" customHeight="false" outlineLevel="0" collapsed="false">
      <c r="A1547" s="3" t="s">
        <v>2170</v>
      </c>
      <c r="B1547" s="3" t="s">
        <v>154</v>
      </c>
      <c r="C1547" s="3" t="s">
        <v>155</v>
      </c>
      <c r="D1547" s="3" t="s">
        <v>1170</v>
      </c>
      <c r="E1547" s="0" t="n">
        <v>498.24</v>
      </c>
      <c r="F1547" s="0" t="n">
        <v>22.45</v>
      </c>
      <c r="G1547" s="3" t="s">
        <v>157</v>
      </c>
      <c r="H1547" s="3" t="s">
        <v>221</v>
      </c>
    </row>
    <row r="1548" customFormat="false" ht="15" hidden="false" customHeight="false" outlineLevel="0" collapsed="false">
      <c r="A1548" s="3" t="s">
        <v>2171</v>
      </c>
      <c r="B1548" s="3" t="s">
        <v>284</v>
      </c>
      <c r="C1548" s="3" t="s">
        <v>143</v>
      </c>
      <c r="D1548" s="3" t="s">
        <v>589</v>
      </c>
      <c r="E1548" s="0" t="n">
        <v>489.66</v>
      </c>
      <c r="F1548" s="0" t="n">
        <v>741.64</v>
      </c>
      <c r="G1548" s="3" t="s">
        <v>145</v>
      </c>
      <c r="H1548" s="3" t="s">
        <v>673</v>
      </c>
    </row>
    <row r="1549" customFormat="false" ht="15" hidden="false" customHeight="false" outlineLevel="0" collapsed="false">
      <c r="A1549" s="3" t="s">
        <v>2172</v>
      </c>
      <c r="B1549" s="3" t="s">
        <v>373</v>
      </c>
      <c r="C1549" s="3" t="s">
        <v>143</v>
      </c>
      <c r="D1549" s="3" t="s">
        <v>1272</v>
      </c>
      <c r="E1549" s="0" t="n">
        <v>16.26</v>
      </c>
      <c r="F1549" s="0" t="n">
        <v>2878.2</v>
      </c>
      <c r="G1549" s="3" t="s">
        <v>145</v>
      </c>
      <c r="H1549" s="3" t="s">
        <v>467</v>
      </c>
    </row>
    <row r="1550" customFormat="false" ht="15" hidden="false" customHeight="false" outlineLevel="0" collapsed="false">
      <c r="A1550" s="3" t="s">
        <v>2173</v>
      </c>
      <c r="B1550" s="3" t="s">
        <v>176</v>
      </c>
      <c r="C1550" s="3" t="s">
        <v>143</v>
      </c>
      <c r="D1550" s="3" t="s">
        <v>185</v>
      </c>
      <c r="E1550" s="0" t="n">
        <v>363.6</v>
      </c>
      <c r="F1550" s="0" t="n">
        <v>1388.56</v>
      </c>
      <c r="G1550" s="3" t="s">
        <v>151</v>
      </c>
      <c r="H1550" s="3" t="s">
        <v>779</v>
      </c>
    </row>
    <row r="1551" customFormat="false" ht="15" hidden="false" customHeight="false" outlineLevel="0" collapsed="false">
      <c r="A1551" s="3" t="s">
        <v>2174</v>
      </c>
      <c r="B1551" s="3" t="s">
        <v>211</v>
      </c>
      <c r="C1551" s="3" t="s">
        <v>149</v>
      </c>
      <c r="D1551" s="3" t="s">
        <v>966</v>
      </c>
      <c r="E1551" s="0" t="n">
        <v>21.48</v>
      </c>
      <c r="F1551" s="0" t="n">
        <v>400.05</v>
      </c>
      <c r="G1551" s="3" t="s">
        <v>145</v>
      </c>
      <c r="H1551" s="3" t="s">
        <v>444</v>
      </c>
    </row>
    <row r="1552" customFormat="false" ht="15" hidden="false" customHeight="false" outlineLevel="0" collapsed="false">
      <c r="A1552" s="3" t="s">
        <v>2175</v>
      </c>
      <c r="B1552" s="3" t="s">
        <v>148</v>
      </c>
      <c r="C1552" s="3" t="s">
        <v>149</v>
      </c>
      <c r="D1552" s="3" t="s">
        <v>366</v>
      </c>
      <c r="E1552" s="0" t="n">
        <v>175.82</v>
      </c>
      <c r="F1552" s="0" t="n">
        <v>2036.95</v>
      </c>
      <c r="G1552" s="3" t="s">
        <v>157</v>
      </c>
      <c r="H1552" s="3" t="s">
        <v>606</v>
      </c>
    </row>
    <row r="1553" customFormat="false" ht="15" hidden="false" customHeight="false" outlineLevel="0" collapsed="false">
      <c r="A1553" s="3" t="s">
        <v>2176</v>
      </c>
      <c r="B1553" s="3" t="s">
        <v>227</v>
      </c>
      <c r="C1553" s="3" t="s">
        <v>155</v>
      </c>
      <c r="D1553" s="3" t="s">
        <v>966</v>
      </c>
      <c r="E1553" s="0" t="n">
        <v>349.2</v>
      </c>
      <c r="F1553" s="0" t="n">
        <v>2079.79</v>
      </c>
      <c r="G1553" s="3" t="s">
        <v>145</v>
      </c>
      <c r="H1553" s="3" t="s">
        <v>258</v>
      </c>
    </row>
    <row r="1554" customFormat="false" ht="15" hidden="false" customHeight="false" outlineLevel="0" collapsed="false">
      <c r="A1554" s="3" t="s">
        <v>2177</v>
      </c>
      <c r="B1554" s="3" t="s">
        <v>203</v>
      </c>
      <c r="C1554" s="3" t="s">
        <v>155</v>
      </c>
      <c r="D1554" s="3" t="s">
        <v>897</v>
      </c>
      <c r="E1554" s="0" t="n">
        <v>466.32</v>
      </c>
      <c r="G1554" s="3" t="s">
        <v>145</v>
      </c>
      <c r="H1554" s="3" t="s">
        <v>174</v>
      </c>
    </row>
    <row r="1555" customFormat="false" ht="15" hidden="false" customHeight="false" outlineLevel="0" collapsed="false">
      <c r="A1555" s="3" t="s">
        <v>2178</v>
      </c>
      <c r="B1555" s="3" t="s">
        <v>646</v>
      </c>
      <c r="C1555" s="3" t="s">
        <v>149</v>
      </c>
      <c r="D1555" s="3" t="s">
        <v>318</v>
      </c>
      <c r="E1555" s="0" t="n">
        <v>220.37</v>
      </c>
      <c r="F1555" s="0" t="n">
        <v>266.54</v>
      </c>
      <c r="G1555" s="3" t="s">
        <v>145</v>
      </c>
      <c r="H1555" s="3" t="s">
        <v>361</v>
      </c>
    </row>
    <row r="1556" customFormat="false" ht="15" hidden="false" customHeight="false" outlineLevel="0" collapsed="false">
      <c r="A1556" s="3" t="s">
        <v>2179</v>
      </c>
      <c r="B1556" s="3" t="s">
        <v>495</v>
      </c>
      <c r="C1556" s="3" t="s">
        <v>155</v>
      </c>
      <c r="D1556" s="3" t="s">
        <v>457</v>
      </c>
      <c r="E1556" s="0" t="n">
        <v>400.26</v>
      </c>
      <c r="F1556" s="0" t="n">
        <v>509.41</v>
      </c>
      <c r="G1556" s="3" t="s">
        <v>145</v>
      </c>
      <c r="H1556" s="3" t="s">
        <v>616</v>
      </c>
    </row>
    <row r="1557" customFormat="false" ht="15" hidden="false" customHeight="false" outlineLevel="0" collapsed="false">
      <c r="A1557" s="3" t="s">
        <v>2180</v>
      </c>
      <c r="B1557" s="3" t="s">
        <v>142</v>
      </c>
      <c r="C1557" s="3" t="s">
        <v>143</v>
      </c>
      <c r="D1557" s="3" t="s">
        <v>1291</v>
      </c>
      <c r="E1557" s="0" t="n">
        <v>184.9</v>
      </c>
      <c r="F1557" s="0" t="n">
        <v>378.64</v>
      </c>
      <c r="G1557" s="3" t="s">
        <v>145</v>
      </c>
      <c r="H1557" s="3" t="s">
        <v>501</v>
      </c>
    </row>
    <row r="1558" customFormat="false" ht="15" hidden="false" customHeight="false" outlineLevel="0" collapsed="false">
      <c r="A1558" s="3" t="s">
        <v>2181</v>
      </c>
      <c r="B1558" s="3" t="s">
        <v>462</v>
      </c>
      <c r="C1558" s="3" t="s">
        <v>155</v>
      </c>
      <c r="D1558" s="3" t="s">
        <v>185</v>
      </c>
      <c r="E1558" s="0" t="n">
        <v>281.59</v>
      </c>
      <c r="F1558" s="0" t="n">
        <v>1583.76</v>
      </c>
      <c r="G1558" s="3" t="s">
        <v>151</v>
      </c>
      <c r="H1558" s="3" t="s">
        <v>240</v>
      </c>
    </row>
    <row r="1559" customFormat="false" ht="15" hidden="false" customHeight="false" outlineLevel="0" collapsed="false">
      <c r="A1559" s="3" t="s">
        <v>2182</v>
      </c>
      <c r="B1559" s="3" t="s">
        <v>530</v>
      </c>
      <c r="C1559" s="3" t="s">
        <v>155</v>
      </c>
      <c r="D1559" s="3" t="s">
        <v>552</v>
      </c>
      <c r="E1559" s="0" t="n">
        <v>311.09</v>
      </c>
      <c r="F1559" s="0" t="n">
        <v>1825.8</v>
      </c>
      <c r="G1559" s="3" t="s">
        <v>151</v>
      </c>
      <c r="H1559" s="3" t="s">
        <v>293</v>
      </c>
    </row>
    <row r="1560" customFormat="false" ht="15" hidden="false" customHeight="false" outlineLevel="0" collapsed="false">
      <c r="A1560" s="3" t="s">
        <v>2183</v>
      </c>
      <c r="B1560" s="3" t="s">
        <v>321</v>
      </c>
      <c r="C1560" s="3" t="s">
        <v>161</v>
      </c>
      <c r="D1560" s="3" t="s">
        <v>773</v>
      </c>
      <c r="E1560" s="0" t="n">
        <v>307.63</v>
      </c>
      <c r="F1560" s="0" t="n">
        <v>2155.56</v>
      </c>
      <c r="G1560" s="3" t="s">
        <v>151</v>
      </c>
      <c r="H1560" s="3" t="s">
        <v>301</v>
      </c>
    </row>
    <row r="1561" customFormat="false" ht="15" hidden="false" customHeight="false" outlineLevel="0" collapsed="false">
      <c r="A1561" s="3" t="s">
        <v>2184</v>
      </c>
      <c r="B1561" s="3" t="s">
        <v>295</v>
      </c>
      <c r="C1561" s="3" t="s">
        <v>161</v>
      </c>
      <c r="D1561" s="3" t="s">
        <v>829</v>
      </c>
      <c r="E1561" s="0" t="n">
        <v>158.08</v>
      </c>
      <c r="F1561" s="0" t="n">
        <v>580.09</v>
      </c>
      <c r="G1561" s="3" t="s">
        <v>157</v>
      </c>
      <c r="H1561" s="3" t="s">
        <v>361</v>
      </c>
    </row>
    <row r="1562" customFormat="false" ht="15" hidden="false" customHeight="false" outlineLevel="0" collapsed="false">
      <c r="A1562" s="3" t="s">
        <v>2185</v>
      </c>
      <c r="B1562" s="3" t="s">
        <v>313</v>
      </c>
      <c r="C1562" s="3" t="s">
        <v>161</v>
      </c>
      <c r="D1562" s="3" t="s">
        <v>300</v>
      </c>
      <c r="E1562" s="0" t="n">
        <v>333.24</v>
      </c>
      <c r="F1562" s="0" t="n">
        <v>42.56</v>
      </c>
      <c r="G1562" s="3" t="s">
        <v>151</v>
      </c>
      <c r="H1562" s="3" t="s">
        <v>493</v>
      </c>
    </row>
    <row r="1563" customFormat="false" ht="15" hidden="false" customHeight="false" outlineLevel="0" collapsed="false">
      <c r="A1563" s="3" t="s">
        <v>2186</v>
      </c>
      <c r="B1563" s="3" t="s">
        <v>890</v>
      </c>
      <c r="C1563" s="3" t="s">
        <v>149</v>
      </c>
      <c r="D1563" s="3" t="s">
        <v>937</v>
      </c>
      <c r="E1563" s="0" t="n">
        <v>36.3</v>
      </c>
      <c r="F1563" s="0" t="n">
        <v>1618.07</v>
      </c>
      <c r="G1563" s="3" t="s">
        <v>145</v>
      </c>
      <c r="H1563" s="3" t="s">
        <v>186</v>
      </c>
    </row>
    <row r="1564" customFormat="false" ht="15" hidden="false" customHeight="false" outlineLevel="0" collapsed="false">
      <c r="A1564" s="3" t="s">
        <v>2187</v>
      </c>
      <c r="B1564" s="3" t="s">
        <v>638</v>
      </c>
      <c r="C1564" s="3" t="s">
        <v>161</v>
      </c>
      <c r="D1564" s="3" t="s">
        <v>552</v>
      </c>
      <c r="E1564" s="0" t="n">
        <v>374.44</v>
      </c>
      <c r="F1564" s="0" t="n">
        <v>1641.67</v>
      </c>
      <c r="G1564" s="3" t="s">
        <v>151</v>
      </c>
      <c r="H1564" s="3" t="s">
        <v>417</v>
      </c>
    </row>
    <row r="1565" customFormat="false" ht="15" hidden="false" customHeight="false" outlineLevel="0" collapsed="false">
      <c r="A1565" s="3" t="s">
        <v>2188</v>
      </c>
      <c r="B1565" s="3" t="s">
        <v>219</v>
      </c>
      <c r="C1565" s="3" t="s">
        <v>143</v>
      </c>
      <c r="D1565" s="3" t="s">
        <v>717</v>
      </c>
      <c r="E1565" s="0" t="n">
        <v>181.59</v>
      </c>
      <c r="F1565" s="0" t="n">
        <v>2259.83</v>
      </c>
      <c r="G1565" s="3" t="s">
        <v>145</v>
      </c>
      <c r="H1565" s="3" t="s">
        <v>641</v>
      </c>
    </row>
    <row r="1566" customFormat="false" ht="15" hidden="false" customHeight="false" outlineLevel="0" collapsed="false">
      <c r="A1566" s="3" t="s">
        <v>2189</v>
      </c>
      <c r="B1566" s="3" t="s">
        <v>337</v>
      </c>
      <c r="C1566" s="3" t="s">
        <v>149</v>
      </c>
      <c r="D1566" s="3" t="s">
        <v>196</v>
      </c>
      <c r="E1566" s="0" t="n">
        <v>278.44</v>
      </c>
      <c r="F1566" s="0" t="n">
        <v>1083.74</v>
      </c>
      <c r="G1566" s="3" t="s">
        <v>157</v>
      </c>
      <c r="H1566" s="3" t="s">
        <v>182</v>
      </c>
    </row>
    <row r="1567" customFormat="false" ht="15" hidden="false" customHeight="false" outlineLevel="0" collapsed="false">
      <c r="A1567" s="3" t="s">
        <v>2190</v>
      </c>
      <c r="B1567" s="3" t="s">
        <v>154</v>
      </c>
      <c r="C1567" s="3" t="s">
        <v>155</v>
      </c>
      <c r="D1567" s="3" t="s">
        <v>987</v>
      </c>
      <c r="E1567" s="0" t="n">
        <v>388.98</v>
      </c>
      <c r="F1567" s="0" t="n">
        <v>584.42</v>
      </c>
      <c r="G1567" s="3" t="s">
        <v>151</v>
      </c>
      <c r="H1567" s="3" t="s">
        <v>694</v>
      </c>
    </row>
    <row r="1568" customFormat="false" ht="15" hidden="false" customHeight="false" outlineLevel="0" collapsed="false">
      <c r="A1568" s="3" t="s">
        <v>2191</v>
      </c>
      <c r="B1568" s="3" t="s">
        <v>842</v>
      </c>
      <c r="C1568" s="3" t="s">
        <v>143</v>
      </c>
      <c r="D1568" s="3" t="s">
        <v>296</v>
      </c>
      <c r="E1568" s="0" t="n">
        <v>249.87</v>
      </c>
      <c r="F1568" s="0" t="n">
        <v>1540.8</v>
      </c>
      <c r="G1568" s="3" t="s">
        <v>157</v>
      </c>
      <c r="H1568" s="3" t="s">
        <v>849</v>
      </c>
    </row>
    <row r="1569" customFormat="false" ht="15" hidden="false" customHeight="false" outlineLevel="0" collapsed="false">
      <c r="A1569" s="3" t="s">
        <v>2192</v>
      </c>
      <c r="B1569" s="3" t="s">
        <v>334</v>
      </c>
      <c r="C1569" s="3" t="s">
        <v>161</v>
      </c>
      <c r="D1569" s="3" t="s">
        <v>1380</v>
      </c>
      <c r="E1569" s="0" t="n">
        <v>249.39</v>
      </c>
      <c r="F1569" s="0" t="n">
        <v>911.71</v>
      </c>
      <c r="G1569" s="3" t="s">
        <v>157</v>
      </c>
      <c r="H1569" s="3" t="s">
        <v>553</v>
      </c>
    </row>
    <row r="1570" customFormat="false" ht="15" hidden="false" customHeight="false" outlineLevel="0" collapsed="false">
      <c r="A1570" s="3" t="s">
        <v>2193</v>
      </c>
      <c r="B1570" s="3" t="s">
        <v>313</v>
      </c>
      <c r="C1570" s="3" t="s">
        <v>161</v>
      </c>
      <c r="D1570" s="3" t="s">
        <v>910</v>
      </c>
      <c r="E1570" s="0" t="n">
        <v>490.84</v>
      </c>
      <c r="F1570" s="0" t="n">
        <v>2834.54</v>
      </c>
      <c r="G1570" s="3" t="s">
        <v>151</v>
      </c>
      <c r="H1570" s="3" t="s">
        <v>308</v>
      </c>
    </row>
    <row r="1571" customFormat="false" ht="15" hidden="false" customHeight="false" outlineLevel="0" collapsed="false">
      <c r="A1571" s="3" t="s">
        <v>2194</v>
      </c>
      <c r="B1571" s="3" t="s">
        <v>482</v>
      </c>
      <c r="C1571" s="3" t="s">
        <v>149</v>
      </c>
      <c r="D1571" s="3" t="s">
        <v>999</v>
      </c>
      <c r="E1571" s="0" t="n">
        <v>136.53</v>
      </c>
      <c r="F1571" s="0" t="n">
        <v>744.24</v>
      </c>
      <c r="G1571" s="3" t="s">
        <v>151</v>
      </c>
      <c r="H1571" s="3" t="s">
        <v>152</v>
      </c>
    </row>
    <row r="1572" customFormat="false" ht="15" hidden="false" customHeight="false" outlineLevel="0" collapsed="false">
      <c r="A1572" s="3" t="s">
        <v>2195</v>
      </c>
      <c r="B1572" s="3" t="s">
        <v>635</v>
      </c>
      <c r="C1572" s="3" t="s">
        <v>149</v>
      </c>
      <c r="D1572" s="3" t="s">
        <v>1152</v>
      </c>
      <c r="F1572" s="0" t="n">
        <v>2904.18</v>
      </c>
      <c r="G1572" s="3" t="s">
        <v>151</v>
      </c>
      <c r="H1572" s="3" t="s">
        <v>644</v>
      </c>
    </row>
    <row r="1573" customFormat="false" ht="15" hidden="false" customHeight="false" outlineLevel="0" collapsed="false">
      <c r="A1573" s="3" t="s">
        <v>2196</v>
      </c>
      <c r="B1573" s="3" t="s">
        <v>587</v>
      </c>
      <c r="C1573" s="3" t="s">
        <v>161</v>
      </c>
      <c r="D1573" s="3" t="s">
        <v>162</v>
      </c>
      <c r="E1573" s="0" t="n">
        <v>285.21</v>
      </c>
      <c r="F1573" s="0" t="n">
        <v>1990.75</v>
      </c>
      <c r="G1573" s="3" t="s">
        <v>145</v>
      </c>
      <c r="H1573" s="3" t="s">
        <v>535</v>
      </c>
    </row>
    <row r="1574" customFormat="false" ht="15" hidden="false" customHeight="false" outlineLevel="0" collapsed="false">
      <c r="A1574" s="3" t="s">
        <v>2197</v>
      </c>
      <c r="B1574" s="3" t="s">
        <v>404</v>
      </c>
      <c r="C1574" s="3" t="s">
        <v>143</v>
      </c>
      <c r="D1574" s="3" t="s">
        <v>377</v>
      </c>
      <c r="E1574" s="0" t="n">
        <v>464.98</v>
      </c>
      <c r="F1574" s="0" t="n">
        <v>2707.63</v>
      </c>
      <c r="G1574" s="3" t="s">
        <v>145</v>
      </c>
      <c r="H1574" s="3" t="s">
        <v>166</v>
      </c>
    </row>
    <row r="1575" customFormat="false" ht="15" hidden="false" customHeight="false" outlineLevel="0" collapsed="false">
      <c r="A1575" s="3" t="s">
        <v>2198</v>
      </c>
      <c r="B1575" s="3" t="s">
        <v>363</v>
      </c>
      <c r="C1575" s="3" t="s">
        <v>155</v>
      </c>
      <c r="D1575" s="3" t="s">
        <v>1038</v>
      </c>
      <c r="E1575" s="0" t="n">
        <v>34.36</v>
      </c>
      <c r="F1575" s="0" t="n">
        <v>9.79</v>
      </c>
      <c r="G1575" s="3" t="s">
        <v>157</v>
      </c>
      <c r="H1575" s="3" t="s">
        <v>305</v>
      </c>
    </row>
    <row r="1576" customFormat="false" ht="15" hidden="false" customHeight="false" outlineLevel="0" collapsed="false">
      <c r="A1576" s="3" t="s">
        <v>2199</v>
      </c>
      <c r="B1576" s="3" t="s">
        <v>769</v>
      </c>
      <c r="C1576" s="3" t="s">
        <v>155</v>
      </c>
      <c r="D1576" s="3" t="s">
        <v>397</v>
      </c>
      <c r="E1576" s="0" t="n">
        <v>353.94</v>
      </c>
      <c r="F1576" s="0" t="n">
        <v>2836.21</v>
      </c>
      <c r="G1576" s="3" t="s">
        <v>151</v>
      </c>
      <c r="H1576" s="3" t="s">
        <v>535</v>
      </c>
    </row>
    <row r="1577" customFormat="false" ht="15" hidden="false" customHeight="false" outlineLevel="0" collapsed="false">
      <c r="A1577" s="3" t="s">
        <v>2200</v>
      </c>
      <c r="B1577" s="3" t="s">
        <v>755</v>
      </c>
      <c r="C1577" s="3" t="s">
        <v>143</v>
      </c>
      <c r="D1577" s="3" t="s">
        <v>702</v>
      </c>
      <c r="E1577" s="0" t="n">
        <v>175.13</v>
      </c>
      <c r="F1577" s="0" t="n">
        <v>1978.64</v>
      </c>
      <c r="G1577" s="3" t="s">
        <v>157</v>
      </c>
      <c r="H1577" s="3" t="s">
        <v>667</v>
      </c>
    </row>
    <row r="1578" customFormat="false" ht="15" hidden="false" customHeight="false" outlineLevel="0" collapsed="false">
      <c r="A1578" s="3" t="s">
        <v>2201</v>
      </c>
      <c r="B1578" s="3" t="s">
        <v>172</v>
      </c>
      <c r="C1578" s="3" t="s">
        <v>149</v>
      </c>
      <c r="D1578" s="3" t="s">
        <v>177</v>
      </c>
      <c r="E1578" s="0" t="n">
        <v>19.24</v>
      </c>
      <c r="F1578" s="0" t="n">
        <v>1959.71</v>
      </c>
      <c r="G1578" s="3" t="s">
        <v>145</v>
      </c>
      <c r="H1578" s="3" t="s">
        <v>217</v>
      </c>
    </row>
    <row r="1579" customFormat="false" ht="15" hidden="false" customHeight="false" outlineLevel="0" collapsed="false">
      <c r="A1579" s="3" t="s">
        <v>2202</v>
      </c>
      <c r="B1579" s="3" t="s">
        <v>238</v>
      </c>
      <c r="C1579" s="3" t="s">
        <v>155</v>
      </c>
      <c r="D1579" s="3" t="s">
        <v>506</v>
      </c>
      <c r="E1579" s="0" t="n">
        <v>437.35</v>
      </c>
      <c r="F1579" s="0" t="n">
        <v>1555.28</v>
      </c>
      <c r="G1579" s="3" t="s">
        <v>145</v>
      </c>
      <c r="H1579" s="3" t="s">
        <v>402</v>
      </c>
    </row>
    <row r="1580" customFormat="false" ht="15" hidden="false" customHeight="false" outlineLevel="0" collapsed="false">
      <c r="A1580" s="3" t="s">
        <v>2203</v>
      </c>
      <c r="B1580" s="3" t="s">
        <v>334</v>
      </c>
      <c r="C1580" s="3" t="s">
        <v>161</v>
      </c>
      <c r="D1580" s="3" t="s">
        <v>775</v>
      </c>
      <c r="F1580" s="0" t="n">
        <v>430.71</v>
      </c>
      <c r="G1580" s="3" t="s">
        <v>157</v>
      </c>
      <c r="H1580" s="3" t="s">
        <v>729</v>
      </c>
    </row>
    <row r="1581" customFormat="false" ht="15" hidden="false" customHeight="false" outlineLevel="0" collapsed="false">
      <c r="A1581" s="3" t="s">
        <v>2204</v>
      </c>
      <c r="B1581" s="3" t="s">
        <v>604</v>
      </c>
      <c r="C1581" s="3" t="s">
        <v>143</v>
      </c>
      <c r="D1581" s="3" t="s">
        <v>485</v>
      </c>
      <c r="E1581" s="0" t="n">
        <v>138.52</v>
      </c>
      <c r="F1581" s="0" t="n">
        <v>1674.52</v>
      </c>
      <c r="G1581" s="3" t="s">
        <v>151</v>
      </c>
      <c r="H1581" s="3" t="s">
        <v>279</v>
      </c>
    </row>
    <row r="1582" customFormat="false" ht="15" hidden="false" customHeight="false" outlineLevel="0" collapsed="false">
      <c r="A1582" s="3" t="s">
        <v>2205</v>
      </c>
      <c r="B1582" s="3" t="s">
        <v>622</v>
      </c>
      <c r="C1582" s="3" t="s">
        <v>155</v>
      </c>
      <c r="D1582" s="3" t="s">
        <v>1298</v>
      </c>
      <c r="E1582" s="0" t="n">
        <v>254.65</v>
      </c>
      <c r="F1582" s="0" t="n">
        <v>2216.48</v>
      </c>
      <c r="G1582" s="3" t="s">
        <v>151</v>
      </c>
      <c r="H1582" s="3" t="s">
        <v>609</v>
      </c>
    </row>
    <row r="1583" customFormat="false" ht="15" hidden="false" customHeight="false" outlineLevel="0" collapsed="false">
      <c r="A1583" s="3" t="s">
        <v>2206</v>
      </c>
      <c r="B1583" s="3" t="s">
        <v>860</v>
      </c>
      <c r="C1583" s="3" t="s">
        <v>143</v>
      </c>
      <c r="D1583" s="3" t="s">
        <v>666</v>
      </c>
      <c r="E1583" s="0" t="n">
        <v>114.52</v>
      </c>
      <c r="F1583" s="0" t="n">
        <v>2626.04</v>
      </c>
      <c r="G1583" s="3" t="s">
        <v>157</v>
      </c>
      <c r="H1583" s="3" t="s">
        <v>225</v>
      </c>
    </row>
    <row r="1584" customFormat="false" ht="15" hidden="false" customHeight="false" outlineLevel="0" collapsed="false">
      <c r="A1584" s="3" t="s">
        <v>2207</v>
      </c>
      <c r="B1584" s="3" t="s">
        <v>822</v>
      </c>
      <c r="C1584" s="3" t="s">
        <v>161</v>
      </c>
      <c r="D1584" s="3" t="s">
        <v>935</v>
      </c>
      <c r="E1584" s="0" t="n">
        <v>431.9</v>
      </c>
      <c r="F1584" s="0" t="n">
        <v>1558.62</v>
      </c>
      <c r="G1584" s="3" t="s">
        <v>157</v>
      </c>
      <c r="H1584" s="3" t="s">
        <v>158</v>
      </c>
    </row>
    <row r="1585" customFormat="false" ht="15" hidden="false" customHeight="false" outlineLevel="0" collapsed="false">
      <c r="A1585" s="3" t="s">
        <v>2208</v>
      </c>
      <c r="B1585" s="3" t="s">
        <v>981</v>
      </c>
      <c r="C1585" s="3" t="s">
        <v>161</v>
      </c>
      <c r="D1585" s="3" t="s">
        <v>156</v>
      </c>
      <c r="E1585" s="0" t="n">
        <v>230.92</v>
      </c>
      <c r="F1585" s="0" t="n">
        <v>2548.4</v>
      </c>
      <c r="G1585" s="3" t="s">
        <v>145</v>
      </c>
      <c r="H1585" s="3" t="s">
        <v>178</v>
      </c>
    </row>
    <row r="1586" customFormat="false" ht="15" hidden="false" customHeight="false" outlineLevel="0" collapsed="false">
      <c r="A1586" s="3" t="s">
        <v>2209</v>
      </c>
      <c r="B1586" s="3" t="s">
        <v>469</v>
      </c>
      <c r="C1586" s="3" t="s">
        <v>155</v>
      </c>
      <c r="D1586" s="3" t="s">
        <v>281</v>
      </c>
      <c r="E1586" s="0" t="n">
        <v>192.87</v>
      </c>
      <c r="G1586" s="3" t="s">
        <v>145</v>
      </c>
      <c r="H1586" s="3" t="s">
        <v>806</v>
      </c>
    </row>
    <row r="1587" customFormat="false" ht="15" hidden="false" customHeight="false" outlineLevel="0" collapsed="false">
      <c r="A1587" s="3" t="s">
        <v>2210</v>
      </c>
      <c r="B1587" s="3" t="s">
        <v>778</v>
      </c>
      <c r="C1587" s="3" t="s">
        <v>143</v>
      </c>
      <c r="D1587" s="3" t="s">
        <v>773</v>
      </c>
      <c r="E1587" s="0" t="n">
        <v>361.33</v>
      </c>
      <c r="F1587" s="0" t="n">
        <v>2746.35</v>
      </c>
      <c r="G1587" s="3" t="s">
        <v>157</v>
      </c>
      <c r="H1587" s="3" t="s">
        <v>315</v>
      </c>
    </row>
    <row r="1588" customFormat="false" ht="15" hidden="false" customHeight="false" outlineLevel="0" collapsed="false">
      <c r="A1588" s="3" t="s">
        <v>2211</v>
      </c>
      <c r="B1588" s="3" t="s">
        <v>313</v>
      </c>
      <c r="C1588" s="3" t="s">
        <v>161</v>
      </c>
      <c r="D1588" s="3" t="s">
        <v>1010</v>
      </c>
      <c r="E1588" s="0" t="n">
        <v>363.49</v>
      </c>
      <c r="G1588" s="3" t="s">
        <v>145</v>
      </c>
      <c r="H1588" s="3" t="s">
        <v>351</v>
      </c>
    </row>
    <row r="1589" customFormat="false" ht="15" hidden="false" customHeight="false" outlineLevel="0" collapsed="false">
      <c r="A1589" s="3" t="s">
        <v>2212</v>
      </c>
      <c r="B1589" s="3" t="s">
        <v>450</v>
      </c>
      <c r="C1589" s="3" t="s">
        <v>161</v>
      </c>
      <c r="D1589" s="3" t="s">
        <v>937</v>
      </c>
      <c r="E1589" s="0" t="n">
        <v>123.58</v>
      </c>
      <c r="F1589" s="0" t="n">
        <v>2000.88</v>
      </c>
      <c r="G1589" s="3" t="s">
        <v>157</v>
      </c>
      <c r="H1589" s="3" t="s">
        <v>623</v>
      </c>
    </row>
    <row r="1590" customFormat="false" ht="15" hidden="false" customHeight="false" outlineLevel="0" collapsed="false">
      <c r="A1590" s="3" t="s">
        <v>2213</v>
      </c>
      <c r="B1590" s="3" t="s">
        <v>176</v>
      </c>
      <c r="C1590" s="3" t="s">
        <v>143</v>
      </c>
      <c r="D1590" s="3" t="s">
        <v>594</v>
      </c>
      <c r="E1590" s="0" t="n">
        <v>291.5</v>
      </c>
      <c r="F1590" s="0" t="n">
        <v>1450.03</v>
      </c>
      <c r="G1590" s="3" t="s">
        <v>151</v>
      </c>
      <c r="H1590" s="3" t="s">
        <v>315</v>
      </c>
    </row>
    <row r="1591" customFormat="false" ht="15" hidden="false" customHeight="false" outlineLevel="0" collapsed="false">
      <c r="A1591" s="3" t="s">
        <v>2214</v>
      </c>
      <c r="B1591" s="3" t="s">
        <v>284</v>
      </c>
      <c r="C1591" s="3" t="s">
        <v>143</v>
      </c>
      <c r="D1591" s="3" t="s">
        <v>971</v>
      </c>
      <c r="F1591" s="0" t="n">
        <v>2172.4</v>
      </c>
      <c r="G1591" s="3" t="s">
        <v>151</v>
      </c>
      <c r="H1591" s="3" t="s">
        <v>272</v>
      </c>
    </row>
    <row r="1592" customFormat="false" ht="15" hidden="false" customHeight="false" outlineLevel="0" collapsed="false">
      <c r="A1592" s="3" t="s">
        <v>2215</v>
      </c>
      <c r="B1592" s="3" t="s">
        <v>394</v>
      </c>
      <c r="C1592" s="3" t="s">
        <v>143</v>
      </c>
      <c r="D1592" s="3" t="s">
        <v>465</v>
      </c>
      <c r="E1592" s="0" t="n">
        <v>387.36</v>
      </c>
      <c r="F1592" s="0" t="n">
        <v>1869.77</v>
      </c>
      <c r="G1592" s="3" t="s">
        <v>157</v>
      </c>
      <c r="H1592" s="3" t="s">
        <v>849</v>
      </c>
    </row>
    <row r="1593" customFormat="false" ht="15" hidden="false" customHeight="false" outlineLevel="0" collapsed="false">
      <c r="A1593" s="3" t="s">
        <v>2216</v>
      </c>
      <c r="B1593" s="3" t="s">
        <v>260</v>
      </c>
      <c r="C1593" s="3" t="s">
        <v>161</v>
      </c>
      <c r="D1593" s="3" t="s">
        <v>1095</v>
      </c>
      <c r="E1593" s="0" t="n">
        <v>229.91</v>
      </c>
      <c r="F1593" s="0" t="n">
        <v>1433.24</v>
      </c>
      <c r="G1593" s="3" t="s">
        <v>151</v>
      </c>
      <c r="H1593" s="3" t="s">
        <v>158</v>
      </c>
    </row>
    <row r="1594" customFormat="false" ht="15" hidden="false" customHeight="false" outlineLevel="0" collapsed="false">
      <c r="A1594" s="3" t="s">
        <v>2217</v>
      </c>
      <c r="B1594" s="3" t="s">
        <v>865</v>
      </c>
      <c r="C1594" s="3" t="s">
        <v>161</v>
      </c>
      <c r="D1594" s="3" t="s">
        <v>950</v>
      </c>
      <c r="E1594" s="0" t="n">
        <v>325.87</v>
      </c>
      <c r="F1594" s="0" t="n">
        <v>445.91</v>
      </c>
      <c r="G1594" s="3" t="s">
        <v>145</v>
      </c>
      <c r="H1594" s="3" t="s">
        <v>308</v>
      </c>
    </row>
    <row r="1595" customFormat="false" ht="15" hidden="false" customHeight="false" outlineLevel="0" collapsed="false">
      <c r="A1595" s="3" t="s">
        <v>2218</v>
      </c>
      <c r="B1595" s="3" t="s">
        <v>520</v>
      </c>
      <c r="C1595" s="3" t="s">
        <v>161</v>
      </c>
      <c r="D1595" s="3" t="s">
        <v>338</v>
      </c>
      <c r="F1595" s="0" t="n">
        <v>210.12</v>
      </c>
      <c r="G1595" s="3" t="s">
        <v>151</v>
      </c>
      <c r="H1595" s="3" t="s">
        <v>667</v>
      </c>
    </row>
    <row r="1596" customFormat="false" ht="15" hidden="false" customHeight="false" outlineLevel="0" collapsed="false">
      <c r="A1596" s="3" t="s">
        <v>2219</v>
      </c>
      <c r="B1596" s="3" t="s">
        <v>223</v>
      </c>
      <c r="C1596" s="3" t="s">
        <v>161</v>
      </c>
      <c r="D1596" s="3" t="s">
        <v>381</v>
      </c>
      <c r="E1596" s="0" t="n">
        <v>221.58</v>
      </c>
      <c r="F1596" s="0" t="n">
        <v>1489.51</v>
      </c>
      <c r="G1596" s="3" t="s">
        <v>157</v>
      </c>
      <c r="H1596" s="3" t="s">
        <v>437</v>
      </c>
    </row>
    <row r="1597" customFormat="false" ht="15" hidden="false" customHeight="false" outlineLevel="0" collapsed="false">
      <c r="A1597" s="3" t="s">
        <v>2220</v>
      </c>
      <c r="B1597" s="3" t="s">
        <v>238</v>
      </c>
      <c r="C1597" s="3" t="s">
        <v>155</v>
      </c>
      <c r="D1597" s="3" t="s">
        <v>648</v>
      </c>
      <c r="E1597" s="0" t="n">
        <v>111.35</v>
      </c>
      <c r="F1597" s="0" t="n">
        <v>2844.28</v>
      </c>
      <c r="G1597" s="3" t="s">
        <v>145</v>
      </c>
      <c r="H1597" s="3" t="s">
        <v>244</v>
      </c>
    </row>
    <row r="1598" customFormat="false" ht="15" hidden="false" customHeight="false" outlineLevel="0" collapsed="false">
      <c r="A1598" s="3" t="s">
        <v>2221</v>
      </c>
      <c r="B1598" s="3" t="s">
        <v>446</v>
      </c>
      <c r="C1598" s="3" t="s">
        <v>155</v>
      </c>
      <c r="D1598" s="3" t="s">
        <v>327</v>
      </c>
      <c r="E1598" s="0" t="n">
        <v>201.06</v>
      </c>
      <c r="G1598" s="3" t="s">
        <v>151</v>
      </c>
      <c r="H1598" s="3" t="s">
        <v>516</v>
      </c>
    </row>
    <row r="1599" customFormat="false" ht="15" hidden="false" customHeight="false" outlineLevel="0" collapsed="false">
      <c r="A1599" s="3" t="s">
        <v>2222</v>
      </c>
      <c r="B1599" s="3" t="s">
        <v>495</v>
      </c>
      <c r="C1599" s="3" t="s">
        <v>155</v>
      </c>
      <c r="D1599" s="3" t="s">
        <v>515</v>
      </c>
      <c r="E1599" s="0" t="n">
        <v>380.01</v>
      </c>
      <c r="F1599" s="0" t="n">
        <v>1305.96</v>
      </c>
      <c r="G1599" s="3" t="s">
        <v>157</v>
      </c>
      <c r="H1599" s="3" t="s">
        <v>729</v>
      </c>
    </row>
    <row r="1600" customFormat="false" ht="15" hidden="false" customHeight="false" outlineLevel="0" collapsed="false">
      <c r="A1600" s="3" t="s">
        <v>2223</v>
      </c>
      <c r="B1600" s="3" t="s">
        <v>442</v>
      </c>
      <c r="C1600" s="3" t="s">
        <v>155</v>
      </c>
      <c r="D1600" s="3" t="s">
        <v>543</v>
      </c>
      <c r="E1600" s="0" t="n">
        <v>445.29</v>
      </c>
      <c r="F1600" s="0" t="n">
        <v>1868.78</v>
      </c>
      <c r="G1600" s="3" t="s">
        <v>145</v>
      </c>
      <c r="H1600" s="3" t="s">
        <v>548</v>
      </c>
    </row>
    <row r="1601" customFormat="false" ht="15" hidden="false" customHeight="false" outlineLevel="0" collapsed="false">
      <c r="A1601" s="3" t="s">
        <v>2224</v>
      </c>
      <c r="B1601" s="3" t="s">
        <v>400</v>
      </c>
      <c r="C1601" s="3" t="s">
        <v>155</v>
      </c>
      <c r="D1601" s="3" t="s">
        <v>344</v>
      </c>
      <c r="E1601" s="0" t="n">
        <v>408.5</v>
      </c>
      <c r="F1601" s="0" t="n">
        <v>444.36</v>
      </c>
      <c r="G1601" s="3" t="s">
        <v>151</v>
      </c>
      <c r="H1601" s="3" t="s">
        <v>1111</v>
      </c>
    </row>
    <row r="1602" customFormat="false" ht="15" hidden="false" customHeight="false" outlineLevel="0" collapsed="false">
      <c r="A1602" s="3" t="s">
        <v>2225</v>
      </c>
      <c r="B1602" s="3" t="s">
        <v>865</v>
      </c>
      <c r="C1602" s="3" t="s">
        <v>161</v>
      </c>
      <c r="D1602" s="3" t="s">
        <v>812</v>
      </c>
      <c r="E1602" s="0" t="n">
        <v>401.21</v>
      </c>
      <c r="F1602" s="0" t="n">
        <v>2183.71</v>
      </c>
      <c r="G1602" s="3" t="s">
        <v>151</v>
      </c>
      <c r="H1602" s="3" t="s">
        <v>616</v>
      </c>
    </row>
    <row r="1603" customFormat="false" ht="15" hidden="false" customHeight="false" outlineLevel="0" collapsed="false">
      <c r="A1603" s="3" t="s">
        <v>2226</v>
      </c>
      <c r="B1603" s="3" t="s">
        <v>709</v>
      </c>
      <c r="C1603" s="3" t="s">
        <v>161</v>
      </c>
      <c r="D1603" s="3" t="s">
        <v>686</v>
      </c>
      <c r="E1603" s="0" t="n">
        <v>403.03</v>
      </c>
      <c r="F1603" s="0" t="n">
        <v>2786.52</v>
      </c>
      <c r="G1603" s="3" t="s">
        <v>157</v>
      </c>
      <c r="H1603" s="3" t="s">
        <v>221</v>
      </c>
    </row>
    <row r="1604" customFormat="false" ht="15" hidden="false" customHeight="false" outlineLevel="0" collapsed="false">
      <c r="A1604" s="3" t="s">
        <v>2227</v>
      </c>
      <c r="B1604" s="3" t="s">
        <v>587</v>
      </c>
      <c r="C1604" s="3" t="s">
        <v>161</v>
      </c>
      <c r="D1604" s="3" t="s">
        <v>966</v>
      </c>
      <c r="E1604" s="0" t="n">
        <v>404.37</v>
      </c>
      <c r="F1604" s="0" t="n">
        <v>534.96</v>
      </c>
      <c r="G1604" s="3" t="s">
        <v>157</v>
      </c>
      <c r="H1604" s="3" t="s">
        <v>719</v>
      </c>
    </row>
    <row r="1605" customFormat="false" ht="15" hidden="false" customHeight="false" outlineLevel="0" collapsed="false">
      <c r="A1605" s="3" t="s">
        <v>2228</v>
      </c>
      <c r="B1605" s="3" t="s">
        <v>663</v>
      </c>
      <c r="C1605" s="3" t="s">
        <v>155</v>
      </c>
      <c r="D1605" s="3" t="s">
        <v>829</v>
      </c>
      <c r="E1605" s="0" t="n">
        <v>277.8</v>
      </c>
      <c r="F1605" s="0" t="n">
        <v>2168.32</v>
      </c>
      <c r="G1605" s="3" t="s">
        <v>157</v>
      </c>
      <c r="H1605" s="3" t="s">
        <v>1066</v>
      </c>
    </row>
    <row r="1606" customFormat="false" ht="15" hidden="false" customHeight="false" outlineLevel="0" collapsed="false">
      <c r="A1606" s="3" t="s">
        <v>2229</v>
      </c>
      <c r="B1606" s="3" t="s">
        <v>721</v>
      </c>
      <c r="C1606" s="3" t="s">
        <v>161</v>
      </c>
      <c r="D1606" s="3" t="s">
        <v>356</v>
      </c>
      <c r="E1606" s="0" t="n">
        <v>173.12</v>
      </c>
      <c r="F1606" s="0" t="n">
        <v>1329.3</v>
      </c>
      <c r="G1606" s="3" t="s">
        <v>157</v>
      </c>
      <c r="H1606" s="3" t="s">
        <v>1111</v>
      </c>
    </row>
    <row r="1607" customFormat="false" ht="15" hidden="false" customHeight="false" outlineLevel="0" collapsed="false">
      <c r="A1607" s="3" t="s">
        <v>2230</v>
      </c>
      <c r="B1607" s="3" t="s">
        <v>304</v>
      </c>
      <c r="C1607" s="3" t="s">
        <v>161</v>
      </c>
      <c r="D1607" s="3" t="s">
        <v>253</v>
      </c>
      <c r="E1607" s="0" t="n">
        <v>65.55</v>
      </c>
      <c r="F1607" s="0" t="n">
        <v>1564.74</v>
      </c>
      <c r="G1607" s="3" t="s">
        <v>145</v>
      </c>
      <c r="H1607" s="3" t="s">
        <v>258</v>
      </c>
    </row>
    <row r="1608" customFormat="false" ht="15" hidden="false" customHeight="false" outlineLevel="0" collapsed="false">
      <c r="A1608" s="3" t="s">
        <v>2231</v>
      </c>
      <c r="B1608" s="3" t="s">
        <v>394</v>
      </c>
      <c r="C1608" s="3" t="s">
        <v>143</v>
      </c>
      <c r="D1608" s="3" t="s">
        <v>521</v>
      </c>
      <c r="E1608" s="0" t="n">
        <v>468.86</v>
      </c>
      <c r="F1608" s="0" t="n">
        <v>2204.5</v>
      </c>
      <c r="G1608" s="3" t="s">
        <v>145</v>
      </c>
      <c r="H1608" s="3" t="s">
        <v>786</v>
      </c>
    </row>
    <row r="1609" customFormat="false" ht="15" hidden="false" customHeight="false" outlineLevel="0" collapsed="false">
      <c r="A1609" s="3" t="s">
        <v>2232</v>
      </c>
      <c r="B1609" s="3" t="s">
        <v>732</v>
      </c>
      <c r="C1609" s="3" t="s">
        <v>143</v>
      </c>
      <c r="D1609" s="3" t="s">
        <v>717</v>
      </c>
      <c r="E1609" s="0" t="n">
        <v>322.17</v>
      </c>
      <c r="F1609" s="0" t="n">
        <v>2907.96</v>
      </c>
      <c r="G1609" s="3" t="s">
        <v>145</v>
      </c>
      <c r="H1609" s="3" t="s">
        <v>501</v>
      </c>
    </row>
    <row r="1610" customFormat="false" ht="15" hidden="false" customHeight="false" outlineLevel="0" collapsed="false">
      <c r="A1610" s="3" t="s">
        <v>2233</v>
      </c>
      <c r="B1610" s="3" t="s">
        <v>295</v>
      </c>
      <c r="C1610" s="3" t="s">
        <v>161</v>
      </c>
      <c r="D1610" s="3" t="s">
        <v>543</v>
      </c>
      <c r="E1610" s="0" t="n">
        <v>281.62</v>
      </c>
      <c r="F1610" s="0" t="n">
        <v>2373.33</v>
      </c>
      <c r="G1610" s="3" t="s">
        <v>157</v>
      </c>
      <c r="H1610" s="3" t="s">
        <v>719</v>
      </c>
    </row>
    <row r="1611" customFormat="false" ht="15" hidden="false" customHeight="false" outlineLevel="0" collapsed="false">
      <c r="A1611" s="3" t="s">
        <v>2234</v>
      </c>
      <c r="B1611" s="3" t="s">
        <v>334</v>
      </c>
      <c r="C1611" s="3" t="s">
        <v>161</v>
      </c>
      <c r="D1611" s="3" t="s">
        <v>742</v>
      </c>
      <c r="E1611" s="0" t="n">
        <v>91.76</v>
      </c>
      <c r="F1611" s="0" t="n">
        <v>952.34</v>
      </c>
      <c r="G1611" s="3" t="s">
        <v>151</v>
      </c>
      <c r="H1611" s="3" t="s">
        <v>576</v>
      </c>
    </row>
    <row r="1612" customFormat="false" ht="15" hidden="false" customHeight="false" outlineLevel="0" collapsed="false">
      <c r="A1612" s="3" t="s">
        <v>2235</v>
      </c>
      <c r="B1612" s="3" t="s">
        <v>246</v>
      </c>
      <c r="C1612" s="3" t="s">
        <v>143</v>
      </c>
      <c r="D1612" s="3" t="s">
        <v>515</v>
      </c>
      <c r="E1612" s="0" t="n">
        <v>36.46</v>
      </c>
      <c r="F1612" s="0" t="n">
        <v>1025.58</v>
      </c>
      <c r="G1612" s="3" t="s">
        <v>157</v>
      </c>
      <c r="H1612" s="3" t="s">
        <v>410</v>
      </c>
    </row>
    <row r="1613" customFormat="false" ht="15" hidden="false" customHeight="false" outlineLevel="0" collapsed="false">
      <c r="A1613" s="3" t="s">
        <v>2236</v>
      </c>
      <c r="B1613" s="3" t="s">
        <v>391</v>
      </c>
      <c r="C1613" s="3" t="s">
        <v>155</v>
      </c>
      <c r="D1613" s="3" t="s">
        <v>785</v>
      </c>
      <c r="E1613" s="0" t="n">
        <v>85.38</v>
      </c>
      <c r="F1613" s="0" t="n">
        <v>1286.45</v>
      </c>
      <c r="G1613" s="3" t="s">
        <v>151</v>
      </c>
      <c r="H1613" s="3" t="s">
        <v>623</v>
      </c>
    </row>
    <row r="1614" customFormat="false" ht="15" hidden="false" customHeight="false" outlineLevel="0" collapsed="false">
      <c r="A1614" s="3" t="s">
        <v>2237</v>
      </c>
      <c r="B1614" s="3" t="s">
        <v>227</v>
      </c>
      <c r="C1614" s="3" t="s">
        <v>155</v>
      </c>
      <c r="D1614" s="3" t="s">
        <v>307</v>
      </c>
      <c r="E1614" s="0" t="n">
        <v>341.82</v>
      </c>
      <c r="F1614" s="0" t="n">
        <v>2792.11</v>
      </c>
      <c r="G1614" s="3" t="s">
        <v>151</v>
      </c>
      <c r="H1614" s="3" t="s">
        <v>644</v>
      </c>
    </row>
    <row r="1615" customFormat="false" ht="15" hidden="false" customHeight="false" outlineLevel="0" collapsed="false">
      <c r="A1615" s="3" t="s">
        <v>2238</v>
      </c>
      <c r="B1615" s="3" t="s">
        <v>432</v>
      </c>
      <c r="C1615" s="3" t="s">
        <v>149</v>
      </c>
      <c r="D1615" s="3" t="s">
        <v>795</v>
      </c>
      <c r="E1615" s="0" t="n">
        <v>166.8</v>
      </c>
      <c r="F1615" s="0" t="n">
        <v>478.23</v>
      </c>
      <c r="G1615" s="3" t="s">
        <v>145</v>
      </c>
      <c r="H1615" s="3" t="s">
        <v>437</v>
      </c>
    </row>
    <row r="1616" customFormat="false" ht="15" hidden="false" customHeight="false" outlineLevel="0" collapsed="false">
      <c r="A1616" s="3" t="s">
        <v>2239</v>
      </c>
      <c r="B1616" s="3" t="s">
        <v>363</v>
      </c>
      <c r="C1616" s="3" t="s">
        <v>155</v>
      </c>
      <c r="D1616" s="3" t="s">
        <v>358</v>
      </c>
      <c r="E1616" s="0" t="n">
        <v>404.79</v>
      </c>
      <c r="F1616" s="0" t="n">
        <v>419.85</v>
      </c>
      <c r="G1616" s="3" t="s">
        <v>145</v>
      </c>
      <c r="H1616" s="3" t="s">
        <v>448</v>
      </c>
    </row>
    <row r="1617" customFormat="false" ht="15" hidden="false" customHeight="false" outlineLevel="0" collapsed="false">
      <c r="A1617" s="3" t="s">
        <v>2240</v>
      </c>
      <c r="B1617" s="3" t="s">
        <v>380</v>
      </c>
      <c r="C1617" s="3" t="s">
        <v>143</v>
      </c>
      <c r="D1617" s="3" t="s">
        <v>460</v>
      </c>
      <c r="E1617" s="0" t="n">
        <v>110</v>
      </c>
      <c r="F1617" s="0" t="n">
        <v>2290.21</v>
      </c>
      <c r="G1617" s="3" t="s">
        <v>145</v>
      </c>
      <c r="H1617" s="3" t="s">
        <v>248</v>
      </c>
    </row>
    <row r="1618" customFormat="false" ht="15" hidden="false" customHeight="false" outlineLevel="0" collapsed="false">
      <c r="A1618" s="3" t="s">
        <v>2241</v>
      </c>
      <c r="B1618" s="3" t="s">
        <v>160</v>
      </c>
      <c r="C1618" s="3" t="s">
        <v>161</v>
      </c>
      <c r="D1618" s="3" t="s">
        <v>950</v>
      </c>
      <c r="E1618" s="0" t="n">
        <v>281.42</v>
      </c>
      <c r="F1618" s="0" t="n">
        <v>1759.96</v>
      </c>
      <c r="G1618" s="3" t="s">
        <v>151</v>
      </c>
      <c r="H1618" s="3" t="s">
        <v>619</v>
      </c>
    </row>
    <row r="1619" customFormat="false" ht="15" hidden="false" customHeight="false" outlineLevel="0" collapsed="false">
      <c r="A1619" s="3" t="s">
        <v>2242</v>
      </c>
      <c r="B1619" s="3" t="s">
        <v>404</v>
      </c>
      <c r="C1619" s="3" t="s">
        <v>143</v>
      </c>
      <c r="D1619" s="3" t="s">
        <v>1316</v>
      </c>
      <c r="E1619" s="0" t="n">
        <v>171.59</v>
      </c>
      <c r="F1619" s="0" t="n">
        <v>1588.36</v>
      </c>
      <c r="G1619" s="3" t="s">
        <v>151</v>
      </c>
      <c r="H1619" s="3" t="s">
        <v>410</v>
      </c>
    </row>
    <row r="1620" customFormat="false" ht="15" hidden="false" customHeight="false" outlineLevel="0" collapsed="false">
      <c r="A1620" s="3" t="s">
        <v>2243</v>
      </c>
      <c r="B1620" s="3" t="s">
        <v>188</v>
      </c>
      <c r="C1620" s="3" t="s">
        <v>143</v>
      </c>
      <c r="D1620" s="3" t="s">
        <v>239</v>
      </c>
      <c r="E1620" s="0" t="n">
        <v>87.46</v>
      </c>
      <c r="F1620" s="0" t="n">
        <v>194.42</v>
      </c>
      <c r="G1620" s="3" t="s">
        <v>157</v>
      </c>
      <c r="H1620" s="3" t="s">
        <v>209</v>
      </c>
    </row>
    <row r="1621" customFormat="false" ht="15" hidden="false" customHeight="false" outlineLevel="0" collapsed="false">
      <c r="A1621" s="3" t="s">
        <v>2244</v>
      </c>
      <c r="B1621" s="3" t="s">
        <v>721</v>
      </c>
      <c r="C1621" s="3" t="s">
        <v>161</v>
      </c>
      <c r="D1621" s="3" t="s">
        <v>910</v>
      </c>
      <c r="E1621" s="0" t="n">
        <v>130.39</v>
      </c>
      <c r="F1621" s="0" t="n">
        <v>880</v>
      </c>
      <c r="G1621" s="3" t="s">
        <v>151</v>
      </c>
      <c r="H1621" s="3" t="s">
        <v>1203</v>
      </c>
    </row>
    <row r="1622" customFormat="false" ht="15" hidden="false" customHeight="false" outlineLevel="0" collapsed="false">
      <c r="A1622" s="3" t="s">
        <v>2245</v>
      </c>
      <c r="B1622" s="3" t="s">
        <v>223</v>
      </c>
      <c r="C1622" s="3" t="s">
        <v>161</v>
      </c>
      <c r="D1622" s="3" t="s">
        <v>292</v>
      </c>
      <c r="E1622" s="0" t="n">
        <v>154.83</v>
      </c>
      <c r="F1622" s="0" t="n">
        <v>2282.11</v>
      </c>
      <c r="G1622" s="3" t="s">
        <v>151</v>
      </c>
      <c r="H1622" s="3" t="s">
        <v>297</v>
      </c>
    </row>
    <row r="1623" customFormat="false" ht="15" hidden="false" customHeight="false" outlineLevel="0" collapsed="false">
      <c r="A1623" s="3" t="s">
        <v>2246</v>
      </c>
      <c r="B1623" s="3" t="s">
        <v>360</v>
      </c>
      <c r="C1623" s="3" t="s">
        <v>149</v>
      </c>
      <c r="D1623" s="3" t="s">
        <v>798</v>
      </c>
      <c r="E1623" s="0" t="n">
        <v>406.56</v>
      </c>
      <c r="F1623" s="0" t="n">
        <v>995.44</v>
      </c>
      <c r="G1623" s="3" t="s">
        <v>157</v>
      </c>
      <c r="H1623" s="3" t="s">
        <v>413</v>
      </c>
    </row>
    <row r="1624" customFormat="false" ht="15" hidden="false" customHeight="false" outlineLevel="0" collapsed="false">
      <c r="A1624" s="3" t="s">
        <v>2247</v>
      </c>
      <c r="B1624" s="3" t="s">
        <v>769</v>
      </c>
      <c r="C1624" s="3" t="s">
        <v>155</v>
      </c>
      <c r="D1624" s="3" t="s">
        <v>500</v>
      </c>
      <c r="E1624" s="0" t="n">
        <v>31.43</v>
      </c>
      <c r="F1624" s="0" t="n">
        <v>1431</v>
      </c>
      <c r="G1624" s="3" t="s">
        <v>157</v>
      </c>
      <c r="H1624" s="3" t="s">
        <v>190</v>
      </c>
    </row>
    <row r="1625" customFormat="false" ht="15" hidden="false" customHeight="false" outlineLevel="0" collapsed="false">
      <c r="A1625" s="3" t="s">
        <v>2248</v>
      </c>
      <c r="B1625" s="3" t="s">
        <v>527</v>
      </c>
      <c r="C1625" s="3" t="s">
        <v>149</v>
      </c>
      <c r="D1625" s="3" t="s">
        <v>193</v>
      </c>
      <c r="E1625" s="0" t="n">
        <v>146.27</v>
      </c>
      <c r="F1625" s="0" t="n">
        <v>2997.35</v>
      </c>
      <c r="G1625" s="3" t="s">
        <v>145</v>
      </c>
      <c r="H1625" s="3" t="s">
        <v>592</v>
      </c>
    </row>
    <row r="1626" customFormat="false" ht="15" hidden="false" customHeight="false" outlineLevel="0" collapsed="false">
      <c r="A1626" s="3" t="s">
        <v>2249</v>
      </c>
      <c r="B1626" s="3" t="s">
        <v>453</v>
      </c>
      <c r="C1626" s="3" t="s">
        <v>149</v>
      </c>
      <c r="D1626" s="3" t="s">
        <v>208</v>
      </c>
      <c r="E1626" s="0" t="n">
        <v>125.51</v>
      </c>
      <c r="F1626" s="0" t="n">
        <v>961.95</v>
      </c>
      <c r="G1626" s="3" t="s">
        <v>151</v>
      </c>
      <c r="H1626" s="3" t="s">
        <v>213</v>
      </c>
    </row>
    <row r="1627" customFormat="false" ht="15" hidden="false" customHeight="false" outlineLevel="0" collapsed="false">
      <c r="A1627" s="3" t="s">
        <v>2250</v>
      </c>
      <c r="B1627" s="3" t="s">
        <v>142</v>
      </c>
      <c r="C1627" s="3" t="s">
        <v>143</v>
      </c>
      <c r="D1627" s="3" t="s">
        <v>1240</v>
      </c>
      <c r="E1627" s="0" t="n">
        <v>393.6</v>
      </c>
      <c r="F1627" s="0" t="n">
        <v>1518.18</v>
      </c>
      <c r="G1627" s="3" t="s">
        <v>145</v>
      </c>
      <c r="H1627" s="3" t="s">
        <v>667</v>
      </c>
    </row>
    <row r="1628" customFormat="false" ht="15" hidden="false" customHeight="false" outlineLevel="0" collapsed="false">
      <c r="A1628" s="3" t="s">
        <v>2251</v>
      </c>
      <c r="B1628" s="3" t="s">
        <v>503</v>
      </c>
      <c r="C1628" s="3" t="s">
        <v>155</v>
      </c>
      <c r="D1628" s="3" t="s">
        <v>1090</v>
      </c>
      <c r="E1628" s="0" t="n">
        <v>453.96</v>
      </c>
      <c r="F1628" s="0" t="n">
        <v>532.33</v>
      </c>
      <c r="G1628" s="3" t="s">
        <v>151</v>
      </c>
      <c r="H1628" s="3" t="s">
        <v>697</v>
      </c>
    </row>
    <row r="1629" customFormat="false" ht="15" hidden="false" customHeight="false" outlineLevel="0" collapsed="false">
      <c r="A1629" s="3" t="s">
        <v>2252</v>
      </c>
      <c r="B1629" s="3" t="s">
        <v>469</v>
      </c>
      <c r="C1629" s="3" t="s">
        <v>155</v>
      </c>
      <c r="D1629" s="3" t="s">
        <v>1316</v>
      </c>
      <c r="E1629" s="0" t="n">
        <v>138.66</v>
      </c>
      <c r="F1629" s="0" t="n">
        <v>231.79</v>
      </c>
      <c r="G1629" s="3" t="s">
        <v>157</v>
      </c>
      <c r="H1629" s="3" t="s">
        <v>641</v>
      </c>
    </row>
    <row r="1630" customFormat="false" ht="15" hidden="false" customHeight="false" outlineLevel="0" collapsed="false">
      <c r="A1630" s="3" t="s">
        <v>2253</v>
      </c>
      <c r="B1630" s="3" t="s">
        <v>425</v>
      </c>
      <c r="C1630" s="3" t="s">
        <v>149</v>
      </c>
      <c r="D1630" s="3" t="s">
        <v>579</v>
      </c>
      <c r="E1630" s="0" t="n">
        <v>415.54</v>
      </c>
      <c r="F1630" s="0" t="n">
        <v>2796.15</v>
      </c>
      <c r="G1630" s="3" t="s">
        <v>151</v>
      </c>
      <c r="H1630" s="3" t="s">
        <v>800</v>
      </c>
    </row>
    <row r="1631" customFormat="false" ht="15" hidden="false" customHeight="false" outlineLevel="0" collapsed="false">
      <c r="A1631" s="3" t="s">
        <v>2254</v>
      </c>
      <c r="B1631" s="3" t="s">
        <v>822</v>
      </c>
      <c r="C1631" s="3" t="s">
        <v>161</v>
      </c>
      <c r="D1631" s="3" t="s">
        <v>327</v>
      </c>
      <c r="E1631" s="0" t="n">
        <v>325.99</v>
      </c>
      <c r="F1631" s="0" t="n">
        <v>106.76</v>
      </c>
      <c r="G1631" s="3" t="s">
        <v>145</v>
      </c>
      <c r="H1631" s="3" t="s">
        <v>553</v>
      </c>
    </row>
    <row r="1632" customFormat="false" ht="15" hidden="false" customHeight="false" outlineLevel="0" collapsed="false">
      <c r="A1632" s="3" t="s">
        <v>2255</v>
      </c>
      <c r="B1632" s="3" t="s">
        <v>376</v>
      </c>
      <c r="C1632" s="3" t="s">
        <v>155</v>
      </c>
      <c r="D1632" s="3" t="s">
        <v>1010</v>
      </c>
      <c r="E1632" s="0" t="n">
        <v>336.6</v>
      </c>
      <c r="F1632" s="0" t="n">
        <v>2084.71</v>
      </c>
      <c r="G1632" s="3" t="s">
        <v>157</v>
      </c>
      <c r="H1632" s="3" t="s">
        <v>297</v>
      </c>
    </row>
    <row r="1633" customFormat="false" ht="15" hidden="false" customHeight="false" outlineLevel="0" collapsed="false">
      <c r="A1633" s="3" t="s">
        <v>2256</v>
      </c>
      <c r="B1633" s="3" t="s">
        <v>1085</v>
      </c>
      <c r="C1633" s="3" t="s">
        <v>155</v>
      </c>
      <c r="D1633" s="3" t="s">
        <v>950</v>
      </c>
      <c r="E1633" s="0" t="n">
        <v>23.81</v>
      </c>
      <c r="F1633" s="0" t="n">
        <v>182.29</v>
      </c>
      <c r="G1633" s="3" t="s">
        <v>145</v>
      </c>
      <c r="H1633" s="3" t="s">
        <v>849</v>
      </c>
    </row>
    <row r="1634" customFormat="false" ht="15" hidden="false" customHeight="false" outlineLevel="0" collapsed="false">
      <c r="A1634" s="3" t="s">
        <v>2257</v>
      </c>
      <c r="B1634" s="3" t="s">
        <v>176</v>
      </c>
      <c r="C1634" s="3" t="s">
        <v>143</v>
      </c>
      <c r="D1634" s="3" t="s">
        <v>728</v>
      </c>
      <c r="E1634" s="0" t="n">
        <v>126.62</v>
      </c>
      <c r="F1634" s="0" t="n">
        <v>2337.83</v>
      </c>
      <c r="G1634" s="3" t="s">
        <v>151</v>
      </c>
      <c r="H1634" s="3" t="s">
        <v>743</v>
      </c>
    </row>
    <row r="1635" customFormat="false" ht="15" hidden="false" customHeight="false" outlineLevel="0" collapsed="false">
      <c r="A1635" s="3" t="s">
        <v>2258</v>
      </c>
      <c r="B1635" s="3" t="s">
        <v>203</v>
      </c>
      <c r="C1635" s="3" t="s">
        <v>155</v>
      </c>
      <c r="D1635" s="3" t="s">
        <v>1150</v>
      </c>
      <c r="E1635" s="0" t="n">
        <v>71.92</v>
      </c>
      <c r="F1635" s="0" t="n">
        <v>1135.41</v>
      </c>
      <c r="G1635" s="3" t="s">
        <v>157</v>
      </c>
      <c r="H1635" s="3" t="s">
        <v>644</v>
      </c>
    </row>
    <row r="1636" customFormat="false" ht="15" hidden="false" customHeight="false" outlineLevel="0" collapsed="false">
      <c r="A1636" s="3" t="s">
        <v>2259</v>
      </c>
      <c r="B1636" s="3" t="s">
        <v>343</v>
      </c>
      <c r="C1636" s="3" t="s">
        <v>143</v>
      </c>
      <c r="D1636" s="3" t="s">
        <v>933</v>
      </c>
      <c r="E1636" s="0" t="n">
        <v>171.97</v>
      </c>
      <c r="F1636" s="0" t="n">
        <v>2011.14</v>
      </c>
      <c r="G1636" s="3" t="s">
        <v>157</v>
      </c>
      <c r="H1636" s="3" t="s">
        <v>967</v>
      </c>
    </row>
    <row r="1637" customFormat="false" ht="15" hidden="false" customHeight="false" outlineLevel="0" collapsed="false">
      <c r="A1637" s="3" t="s">
        <v>2260</v>
      </c>
      <c r="B1637" s="3" t="s">
        <v>646</v>
      </c>
      <c r="C1637" s="3" t="s">
        <v>149</v>
      </c>
      <c r="D1637" s="3" t="s">
        <v>388</v>
      </c>
      <c r="E1637" s="0" t="n">
        <v>278.3</v>
      </c>
      <c r="F1637" s="0" t="n">
        <v>913.21</v>
      </c>
      <c r="G1637" s="3" t="s">
        <v>145</v>
      </c>
      <c r="H1637" s="3" t="s">
        <v>197</v>
      </c>
    </row>
    <row r="1638" customFormat="false" ht="15" hidden="false" customHeight="false" outlineLevel="0" collapsed="false">
      <c r="A1638" s="3" t="s">
        <v>2261</v>
      </c>
      <c r="B1638" s="3" t="s">
        <v>404</v>
      </c>
      <c r="C1638" s="3" t="s">
        <v>143</v>
      </c>
      <c r="D1638" s="3" t="s">
        <v>618</v>
      </c>
      <c r="E1638" s="0" t="n">
        <v>38.93</v>
      </c>
      <c r="F1638" s="0" t="n">
        <v>717.24</v>
      </c>
      <c r="G1638" s="3" t="s">
        <v>151</v>
      </c>
      <c r="H1638" s="3" t="s">
        <v>290</v>
      </c>
    </row>
    <row r="1639" customFormat="false" ht="15" hidden="false" customHeight="false" outlineLevel="0" collapsed="false">
      <c r="A1639" s="3" t="s">
        <v>2262</v>
      </c>
      <c r="B1639" s="3" t="s">
        <v>778</v>
      </c>
      <c r="C1639" s="3" t="s">
        <v>143</v>
      </c>
      <c r="D1639" s="3" t="s">
        <v>204</v>
      </c>
      <c r="F1639" s="0" t="n">
        <v>2007.39</v>
      </c>
      <c r="G1639" s="3" t="s">
        <v>151</v>
      </c>
      <c r="H1639" s="3" t="s">
        <v>694</v>
      </c>
    </row>
    <row r="1640" customFormat="false" ht="15" hidden="false" customHeight="false" outlineLevel="0" collapsed="false">
      <c r="A1640" s="3" t="s">
        <v>2263</v>
      </c>
      <c r="B1640" s="3" t="s">
        <v>313</v>
      </c>
      <c r="C1640" s="3" t="s">
        <v>161</v>
      </c>
      <c r="D1640" s="3" t="s">
        <v>457</v>
      </c>
      <c r="E1640" s="0" t="n">
        <v>107.81</v>
      </c>
      <c r="F1640" s="0" t="n">
        <v>1968.7</v>
      </c>
      <c r="G1640" s="3" t="s">
        <v>151</v>
      </c>
      <c r="H1640" s="3" t="s">
        <v>410</v>
      </c>
    </row>
    <row r="1641" customFormat="false" ht="15" hidden="false" customHeight="false" outlineLevel="0" collapsed="false">
      <c r="A1641" s="3" t="s">
        <v>2264</v>
      </c>
      <c r="B1641" s="3" t="s">
        <v>608</v>
      </c>
      <c r="C1641" s="3" t="s">
        <v>143</v>
      </c>
      <c r="D1641" s="3" t="s">
        <v>490</v>
      </c>
      <c r="F1641" s="0" t="n">
        <v>1657.12</v>
      </c>
      <c r="G1641" s="3" t="s">
        <v>151</v>
      </c>
      <c r="H1641" s="3" t="s">
        <v>729</v>
      </c>
    </row>
    <row r="1642" customFormat="false" ht="15" hidden="false" customHeight="false" outlineLevel="0" collapsed="false">
      <c r="A1642" s="3" t="s">
        <v>2265</v>
      </c>
      <c r="B1642" s="3" t="s">
        <v>165</v>
      </c>
      <c r="C1642" s="3" t="s">
        <v>155</v>
      </c>
      <c r="D1642" s="3" t="s">
        <v>271</v>
      </c>
      <c r="E1642" s="0" t="n">
        <v>56.46</v>
      </c>
      <c r="F1642" s="0" t="n">
        <v>920.65</v>
      </c>
      <c r="G1642" s="3" t="s">
        <v>157</v>
      </c>
      <c r="H1642" s="3" t="s">
        <v>374</v>
      </c>
    </row>
    <row r="1643" customFormat="false" ht="15" hidden="false" customHeight="false" outlineLevel="0" collapsed="false">
      <c r="A1643" s="3" t="s">
        <v>2266</v>
      </c>
      <c r="B1643" s="3" t="s">
        <v>422</v>
      </c>
      <c r="C1643" s="3" t="s">
        <v>149</v>
      </c>
      <c r="D1643" s="3" t="s">
        <v>1010</v>
      </c>
      <c r="E1643" s="0" t="n">
        <v>445.4</v>
      </c>
      <c r="F1643" s="0" t="n">
        <v>1266.45</v>
      </c>
      <c r="G1643" s="3" t="s">
        <v>151</v>
      </c>
      <c r="H1643" s="3" t="s">
        <v>483</v>
      </c>
    </row>
    <row r="1644" customFormat="false" ht="15" hidden="false" customHeight="false" outlineLevel="0" collapsed="false">
      <c r="A1644" s="3" t="s">
        <v>2267</v>
      </c>
      <c r="B1644" s="3" t="s">
        <v>195</v>
      </c>
      <c r="C1644" s="3" t="s">
        <v>155</v>
      </c>
      <c r="D1644" s="3" t="s">
        <v>625</v>
      </c>
      <c r="E1644" s="0" t="n">
        <v>297.49</v>
      </c>
      <c r="F1644" s="0" t="n">
        <v>1594.4</v>
      </c>
      <c r="G1644" s="3" t="s">
        <v>157</v>
      </c>
      <c r="H1644" s="3" t="s">
        <v>467</v>
      </c>
    </row>
    <row r="1645" customFormat="false" ht="15" hidden="false" customHeight="false" outlineLevel="0" collapsed="false">
      <c r="A1645" s="3" t="s">
        <v>2268</v>
      </c>
      <c r="B1645" s="3" t="s">
        <v>380</v>
      </c>
      <c r="C1645" s="3" t="s">
        <v>143</v>
      </c>
      <c r="D1645" s="3" t="s">
        <v>383</v>
      </c>
      <c r="E1645" s="0" t="n">
        <v>162.75</v>
      </c>
      <c r="F1645" s="0" t="n">
        <v>1893.98</v>
      </c>
      <c r="G1645" s="3" t="s">
        <v>157</v>
      </c>
      <c r="H1645" s="3" t="s">
        <v>967</v>
      </c>
    </row>
    <row r="1646" customFormat="false" ht="15" hidden="false" customHeight="false" outlineLevel="0" collapsed="false">
      <c r="A1646" s="3" t="s">
        <v>2269</v>
      </c>
      <c r="B1646" s="3" t="s">
        <v>732</v>
      </c>
      <c r="C1646" s="3" t="s">
        <v>143</v>
      </c>
      <c r="D1646" s="3" t="s">
        <v>1339</v>
      </c>
      <c r="E1646" s="0" t="n">
        <v>243.25</v>
      </c>
      <c r="F1646" s="0" t="n">
        <v>259.38</v>
      </c>
      <c r="G1646" s="3" t="s">
        <v>151</v>
      </c>
      <c r="H1646" s="3" t="s">
        <v>600</v>
      </c>
    </row>
    <row r="1647" customFormat="false" ht="15" hidden="false" customHeight="false" outlineLevel="0" collapsed="false">
      <c r="A1647" s="3" t="s">
        <v>2270</v>
      </c>
      <c r="B1647" s="3" t="s">
        <v>646</v>
      </c>
      <c r="C1647" s="3" t="s">
        <v>149</v>
      </c>
      <c r="D1647" s="3" t="s">
        <v>423</v>
      </c>
      <c r="E1647" s="0" t="n">
        <v>182.71</v>
      </c>
      <c r="F1647" s="0" t="n">
        <v>2300.45</v>
      </c>
      <c r="G1647" s="3" t="s">
        <v>151</v>
      </c>
      <c r="H1647" s="3" t="s">
        <v>297</v>
      </c>
    </row>
    <row r="1648" customFormat="false" ht="15" hidden="false" customHeight="false" outlineLevel="0" collapsed="false">
      <c r="A1648" s="3" t="s">
        <v>2271</v>
      </c>
      <c r="B1648" s="3" t="s">
        <v>596</v>
      </c>
      <c r="C1648" s="3" t="s">
        <v>143</v>
      </c>
      <c r="D1648" s="3" t="s">
        <v>1028</v>
      </c>
      <c r="E1648" s="0" t="n">
        <v>96.55</v>
      </c>
      <c r="F1648" s="0" t="n">
        <v>1226.06</v>
      </c>
      <c r="G1648" s="3" t="s">
        <v>145</v>
      </c>
      <c r="H1648" s="3" t="s">
        <v>619</v>
      </c>
    </row>
    <row r="1649" customFormat="false" ht="15" hidden="false" customHeight="false" outlineLevel="0" collapsed="false">
      <c r="A1649" s="3" t="s">
        <v>2272</v>
      </c>
      <c r="B1649" s="3" t="s">
        <v>890</v>
      </c>
      <c r="C1649" s="3" t="s">
        <v>149</v>
      </c>
      <c r="D1649" s="3" t="s">
        <v>676</v>
      </c>
      <c r="E1649" s="0" t="n">
        <v>426.91</v>
      </c>
      <c r="F1649" s="0" t="n">
        <v>1750.59</v>
      </c>
      <c r="G1649" s="3" t="s">
        <v>151</v>
      </c>
      <c r="H1649" s="3" t="s">
        <v>580</v>
      </c>
    </row>
    <row r="1650" customFormat="false" ht="15" hidden="false" customHeight="false" outlineLevel="0" collapsed="false">
      <c r="A1650" s="3" t="s">
        <v>2273</v>
      </c>
      <c r="B1650" s="3" t="s">
        <v>422</v>
      </c>
      <c r="C1650" s="3" t="s">
        <v>149</v>
      </c>
      <c r="D1650" s="3" t="s">
        <v>474</v>
      </c>
      <c r="E1650" s="0" t="n">
        <v>136.4</v>
      </c>
      <c r="F1650" s="0" t="n">
        <v>2824.27</v>
      </c>
      <c r="G1650" s="3" t="s">
        <v>145</v>
      </c>
      <c r="H1650" s="3" t="s">
        <v>371</v>
      </c>
    </row>
    <row r="1651" customFormat="false" ht="15" hidden="false" customHeight="false" outlineLevel="0" collapsed="false">
      <c r="A1651" s="3" t="s">
        <v>2274</v>
      </c>
      <c r="B1651" s="3" t="s">
        <v>277</v>
      </c>
      <c r="C1651" s="3" t="s">
        <v>149</v>
      </c>
      <c r="D1651" s="3" t="s">
        <v>496</v>
      </c>
      <c r="E1651" s="0" t="n">
        <v>355.06</v>
      </c>
      <c r="F1651" s="0" t="n">
        <v>2912.11</v>
      </c>
      <c r="G1651" s="3" t="s">
        <v>151</v>
      </c>
      <c r="H1651" s="3" t="s">
        <v>644</v>
      </c>
    </row>
    <row r="1652" customFormat="false" ht="15" hidden="false" customHeight="false" outlineLevel="0" collapsed="false">
      <c r="A1652" s="3" t="s">
        <v>2275</v>
      </c>
      <c r="B1652" s="3" t="s">
        <v>808</v>
      </c>
      <c r="C1652" s="3" t="s">
        <v>149</v>
      </c>
      <c r="D1652" s="3" t="s">
        <v>1601</v>
      </c>
      <c r="E1652" s="0" t="n">
        <v>80.76</v>
      </c>
      <c r="F1652" s="0" t="n">
        <v>159.64</v>
      </c>
      <c r="G1652" s="3" t="s">
        <v>145</v>
      </c>
      <c r="H1652" s="3" t="s">
        <v>398</v>
      </c>
    </row>
    <row r="1653" customFormat="false" ht="15" hidden="false" customHeight="false" outlineLevel="0" collapsed="false">
      <c r="A1653" s="3" t="s">
        <v>2276</v>
      </c>
      <c r="B1653" s="3" t="s">
        <v>317</v>
      </c>
      <c r="C1653" s="3" t="s">
        <v>161</v>
      </c>
      <c r="D1653" s="3" t="s">
        <v>762</v>
      </c>
      <c r="E1653" s="0" t="n">
        <v>245.98</v>
      </c>
      <c r="F1653" s="0" t="n">
        <v>1175.75</v>
      </c>
      <c r="G1653" s="3" t="s">
        <v>157</v>
      </c>
      <c r="H1653" s="3" t="s">
        <v>186</v>
      </c>
    </row>
    <row r="1654" customFormat="false" ht="15" hidden="false" customHeight="false" outlineLevel="0" collapsed="false">
      <c r="A1654" s="3" t="s">
        <v>2277</v>
      </c>
      <c r="B1654" s="3" t="s">
        <v>165</v>
      </c>
      <c r="C1654" s="3" t="s">
        <v>155</v>
      </c>
      <c r="D1654" s="3" t="s">
        <v>591</v>
      </c>
      <c r="E1654" s="0" t="n">
        <v>86.93</v>
      </c>
      <c r="F1654" s="0" t="n">
        <v>180.87</v>
      </c>
      <c r="G1654" s="3" t="s">
        <v>151</v>
      </c>
      <c r="H1654" s="3" t="s">
        <v>626</v>
      </c>
    </row>
    <row r="1655" customFormat="false" ht="15" hidden="false" customHeight="false" outlineLevel="0" collapsed="false">
      <c r="A1655" s="3" t="s">
        <v>2278</v>
      </c>
      <c r="B1655" s="3" t="s">
        <v>347</v>
      </c>
      <c r="C1655" s="3" t="s">
        <v>143</v>
      </c>
      <c r="D1655" s="3" t="s">
        <v>597</v>
      </c>
      <c r="E1655" s="0" t="n">
        <v>156.6</v>
      </c>
      <c r="F1655" s="0" t="n">
        <v>1984.06</v>
      </c>
      <c r="G1655" s="3" t="s">
        <v>145</v>
      </c>
      <c r="H1655" s="3" t="s">
        <v>644</v>
      </c>
    </row>
    <row r="1656" customFormat="false" ht="15" hidden="false" customHeight="false" outlineLevel="0" collapsed="false">
      <c r="A1656" s="3" t="s">
        <v>2279</v>
      </c>
      <c r="B1656" s="3" t="s">
        <v>231</v>
      </c>
      <c r="C1656" s="3" t="s">
        <v>155</v>
      </c>
      <c r="D1656" s="3" t="s">
        <v>381</v>
      </c>
      <c r="E1656" s="0" t="n">
        <v>290.79</v>
      </c>
      <c r="F1656" s="0" t="n">
        <v>2840.91</v>
      </c>
      <c r="G1656" s="3" t="s">
        <v>151</v>
      </c>
      <c r="H1656" s="3" t="s">
        <v>497</v>
      </c>
    </row>
    <row r="1657" customFormat="false" ht="15" hidden="false" customHeight="false" outlineLevel="0" collapsed="false">
      <c r="A1657" s="3" t="s">
        <v>2280</v>
      </c>
      <c r="B1657" s="3" t="s">
        <v>439</v>
      </c>
      <c r="C1657" s="3" t="s">
        <v>155</v>
      </c>
      <c r="D1657" s="3" t="s">
        <v>285</v>
      </c>
      <c r="E1657" s="0" t="n">
        <v>72.29</v>
      </c>
      <c r="F1657" s="0" t="n">
        <v>1048.91</v>
      </c>
      <c r="G1657" s="3" t="s">
        <v>157</v>
      </c>
      <c r="H1657" s="3" t="s">
        <v>286</v>
      </c>
    </row>
    <row r="1658" customFormat="false" ht="15" hidden="false" customHeight="false" outlineLevel="0" collapsed="false">
      <c r="A1658" s="3" t="s">
        <v>2281</v>
      </c>
      <c r="B1658" s="3" t="s">
        <v>215</v>
      </c>
      <c r="C1658" s="3" t="s">
        <v>143</v>
      </c>
      <c r="D1658" s="3" t="s">
        <v>1291</v>
      </c>
      <c r="E1658" s="0" t="n">
        <v>110.39</v>
      </c>
      <c r="F1658" s="0" t="n">
        <v>1599.85</v>
      </c>
      <c r="G1658" s="3" t="s">
        <v>157</v>
      </c>
      <c r="H1658" s="3" t="s">
        <v>592</v>
      </c>
    </row>
    <row r="1659" customFormat="false" ht="15" hidden="false" customHeight="false" outlineLevel="0" collapsed="false">
      <c r="A1659" s="3" t="s">
        <v>2282</v>
      </c>
      <c r="B1659" s="3" t="s">
        <v>635</v>
      </c>
      <c r="C1659" s="3" t="s">
        <v>149</v>
      </c>
      <c r="D1659" s="3" t="s">
        <v>804</v>
      </c>
      <c r="E1659" s="0" t="n">
        <v>160.55</v>
      </c>
      <c r="F1659" s="0" t="n">
        <v>104.82</v>
      </c>
      <c r="G1659" s="3" t="s">
        <v>157</v>
      </c>
      <c r="H1659" s="3" t="s">
        <v>448</v>
      </c>
    </row>
    <row r="1660" customFormat="false" ht="15" hidden="false" customHeight="false" outlineLevel="0" collapsed="false">
      <c r="A1660" s="3" t="s">
        <v>2283</v>
      </c>
      <c r="B1660" s="3" t="s">
        <v>415</v>
      </c>
      <c r="C1660" s="3" t="s">
        <v>161</v>
      </c>
      <c r="D1660" s="3" t="s">
        <v>353</v>
      </c>
      <c r="E1660" s="0" t="n">
        <v>69.47</v>
      </c>
      <c r="F1660" s="0" t="n">
        <v>1474.92</v>
      </c>
      <c r="G1660" s="3" t="s">
        <v>157</v>
      </c>
      <c r="H1660" s="3" t="s">
        <v>244</v>
      </c>
    </row>
    <row r="1661" customFormat="false" ht="15" hidden="false" customHeight="false" outlineLevel="0" collapsed="false">
      <c r="A1661" s="3" t="s">
        <v>2284</v>
      </c>
      <c r="B1661" s="3" t="s">
        <v>604</v>
      </c>
      <c r="C1661" s="3" t="s">
        <v>143</v>
      </c>
      <c r="D1661" s="3" t="s">
        <v>509</v>
      </c>
      <c r="E1661" s="0" t="n">
        <v>335.65</v>
      </c>
      <c r="F1661" s="0" t="n">
        <v>734.05</v>
      </c>
      <c r="G1661" s="3" t="s">
        <v>145</v>
      </c>
      <c r="H1661" s="3" t="s">
        <v>786</v>
      </c>
    </row>
    <row r="1662" customFormat="false" ht="15" hidden="false" customHeight="false" outlineLevel="0" collapsed="false">
      <c r="A1662" s="3" t="s">
        <v>2285</v>
      </c>
      <c r="B1662" s="3" t="s">
        <v>223</v>
      </c>
      <c r="C1662" s="3" t="s">
        <v>161</v>
      </c>
      <c r="D1662" s="3" t="s">
        <v>281</v>
      </c>
      <c r="E1662" s="0" t="n">
        <v>54.21</v>
      </c>
      <c r="F1662" s="0" t="n">
        <v>1279.67</v>
      </c>
      <c r="G1662" s="3" t="s">
        <v>151</v>
      </c>
      <c r="H1662" s="3" t="s">
        <v>440</v>
      </c>
    </row>
    <row r="1663" customFormat="false" ht="15" hidden="false" customHeight="false" outlineLevel="0" collapsed="false">
      <c r="A1663" s="3" t="s">
        <v>2286</v>
      </c>
      <c r="B1663" s="3" t="s">
        <v>527</v>
      </c>
      <c r="C1663" s="3" t="s">
        <v>149</v>
      </c>
      <c r="D1663" s="3" t="s">
        <v>795</v>
      </c>
      <c r="E1663" s="0" t="n">
        <v>467.59</v>
      </c>
      <c r="F1663" s="0" t="n">
        <v>886.97</v>
      </c>
      <c r="G1663" s="3" t="s">
        <v>145</v>
      </c>
      <c r="H1663" s="3" t="s">
        <v>174</v>
      </c>
    </row>
    <row r="1664" customFormat="false" ht="15" hidden="false" customHeight="false" outlineLevel="0" collapsed="false">
      <c r="A1664" s="3" t="s">
        <v>2287</v>
      </c>
      <c r="B1664" s="3" t="s">
        <v>207</v>
      </c>
      <c r="C1664" s="3" t="s">
        <v>161</v>
      </c>
      <c r="D1664" s="3" t="s">
        <v>966</v>
      </c>
      <c r="E1664" s="0" t="n">
        <v>240.21</v>
      </c>
      <c r="F1664" s="0" t="n">
        <v>324.02</v>
      </c>
      <c r="G1664" s="3" t="s">
        <v>157</v>
      </c>
      <c r="H1664" s="3" t="s">
        <v>301</v>
      </c>
    </row>
    <row r="1665" customFormat="false" ht="15" hidden="false" customHeight="false" outlineLevel="0" collapsed="false">
      <c r="A1665" s="3" t="s">
        <v>2288</v>
      </c>
      <c r="B1665" s="3" t="s">
        <v>994</v>
      </c>
      <c r="C1665" s="3" t="s">
        <v>149</v>
      </c>
      <c r="D1665" s="3" t="s">
        <v>704</v>
      </c>
      <c r="E1665" s="0" t="n">
        <v>464.73</v>
      </c>
      <c r="F1665" s="0" t="n">
        <v>2672.65</v>
      </c>
      <c r="G1665" s="3" t="s">
        <v>157</v>
      </c>
      <c r="H1665" s="3" t="s">
        <v>305</v>
      </c>
    </row>
    <row r="1666" customFormat="false" ht="15" hidden="false" customHeight="false" outlineLevel="0" collapsed="false">
      <c r="A1666" s="3" t="s">
        <v>2289</v>
      </c>
      <c r="B1666" s="3" t="s">
        <v>250</v>
      </c>
      <c r="C1666" s="3" t="s">
        <v>155</v>
      </c>
      <c r="D1666" s="3" t="s">
        <v>426</v>
      </c>
      <c r="E1666" s="0" t="n">
        <v>417.96</v>
      </c>
      <c r="F1666" s="0" t="n">
        <v>2662.47</v>
      </c>
      <c r="G1666" s="3" t="s">
        <v>145</v>
      </c>
      <c r="H1666" s="3" t="s">
        <v>619</v>
      </c>
    </row>
    <row r="1667" customFormat="false" ht="15" hidden="false" customHeight="false" outlineLevel="0" collapsed="false">
      <c r="A1667" s="3" t="s">
        <v>2290</v>
      </c>
      <c r="B1667" s="3" t="s">
        <v>324</v>
      </c>
      <c r="C1667" s="3" t="s">
        <v>161</v>
      </c>
      <c r="D1667" s="3" t="s">
        <v>929</v>
      </c>
      <c r="E1667" s="0" t="n">
        <v>426.04</v>
      </c>
      <c r="F1667" s="0" t="n">
        <v>2403.29</v>
      </c>
      <c r="G1667" s="3" t="s">
        <v>151</v>
      </c>
      <c r="H1667" s="3" t="s">
        <v>548</v>
      </c>
    </row>
    <row r="1668" customFormat="false" ht="15" hidden="false" customHeight="false" outlineLevel="0" collapsed="false">
      <c r="A1668" s="3" t="s">
        <v>2291</v>
      </c>
      <c r="B1668" s="3" t="s">
        <v>154</v>
      </c>
      <c r="C1668" s="3" t="s">
        <v>155</v>
      </c>
      <c r="D1668" s="3" t="s">
        <v>726</v>
      </c>
      <c r="E1668" s="0" t="n">
        <v>251</v>
      </c>
      <c r="F1668" s="0" t="n">
        <v>2170.34</v>
      </c>
      <c r="G1668" s="3" t="s">
        <v>145</v>
      </c>
      <c r="H1668" s="3" t="s">
        <v>955</v>
      </c>
    </row>
    <row r="1669" customFormat="false" ht="15" hidden="false" customHeight="false" outlineLevel="0" collapsed="false">
      <c r="A1669" s="3" t="s">
        <v>2292</v>
      </c>
      <c r="B1669" s="3" t="s">
        <v>604</v>
      </c>
      <c r="C1669" s="3" t="s">
        <v>143</v>
      </c>
      <c r="D1669" s="3" t="s">
        <v>1049</v>
      </c>
      <c r="E1669" s="0" t="n">
        <v>193.86</v>
      </c>
      <c r="F1669" s="0" t="n">
        <v>1235.82</v>
      </c>
      <c r="G1669" s="3" t="s">
        <v>151</v>
      </c>
      <c r="H1669" s="3" t="s">
        <v>405</v>
      </c>
    </row>
    <row r="1670" customFormat="false" ht="15" hidden="false" customHeight="false" outlineLevel="0" collapsed="false">
      <c r="A1670" s="3" t="s">
        <v>2293</v>
      </c>
      <c r="B1670" s="3" t="s">
        <v>215</v>
      </c>
      <c r="C1670" s="3" t="s">
        <v>143</v>
      </c>
      <c r="D1670" s="3" t="s">
        <v>782</v>
      </c>
      <c r="E1670" s="0" t="n">
        <v>51.91</v>
      </c>
      <c r="F1670" s="0" t="n">
        <v>1097.09</v>
      </c>
      <c r="G1670" s="3" t="s">
        <v>157</v>
      </c>
      <c r="H1670" s="3" t="s">
        <v>217</v>
      </c>
    </row>
    <row r="1671" customFormat="false" ht="15" hidden="false" customHeight="false" outlineLevel="0" collapsed="false">
      <c r="A1671" s="3" t="s">
        <v>2294</v>
      </c>
      <c r="B1671" s="3" t="s">
        <v>769</v>
      </c>
      <c r="C1671" s="3" t="s">
        <v>155</v>
      </c>
      <c r="D1671" s="3" t="s">
        <v>657</v>
      </c>
      <c r="F1671" s="0" t="n">
        <v>1506.04</v>
      </c>
      <c r="G1671" s="3" t="s">
        <v>145</v>
      </c>
      <c r="H1671" s="3" t="s">
        <v>258</v>
      </c>
    </row>
    <row r="1672" customFormat="false" ht="15" hidden="false" customHeight="false" outlineLevel="0" collapsed="false">
      <c r="A1672" s="3" t="s">
        <v>2295</v>
      </c>
      <c r="B1672" s="3" t="s">
        <v>757</v>
      </c>
      <c r="C1672" s="3" t="s">
        <v>155</v>
      </c>
      <c r="D1672" s="3" t="s">
        <v>407</v>
      </c>
      <c r="E1672" s="0" t="n">
        <v>124.54</v>
      </c>
      <c r="F1672" s="0" t="n">
        <v>2851.65</v>
      </c>
      <c r="G1672" s="3" t="s">
        <v>151</v>
      </c>
      <c r="H1672" s="3" t="s">
        <v>345</v>
      </c>
    </row>
    <row r="1673" customFormat="false" ht="15" hidden="false" customHeight="false" outlineLevel="0" collapsed="false">
      <c r="A1673" s="3" t="s">
        <v>2296</v>
      </c>
      <c r="B1673" s="3" t="s">
        <v>160</v>
      </c>
      <c r="C1673" s="3" t="s">
        <v>161</v>
      </c>
      <c r="D1673" s="3" t="s">
        <v>564</v>
      </c>
      <c r="E1673" s="0" t="n">
        <v>474.62</v>
      </c>
      <c r="F1673" s="0" t="n">
        <v>186.71</v>
      </c>
      <c r="G1673" s="3" t="s">
        <v>151</v>
      </c>
      <c r="H1673" s="3" t="s">
        <v>174</v>
      </c>
    </row>
    <row r="1674" customFormat="false" ht="15" hidden="false" customHeight="false" outlineLevel="0" collapsed="false">
      <c r="A1674" s="3" t="s">
        <v>2297</v>
      </c>
      <c r="B1674" s="3" t="s">
        <v>199</v>
      </c>
      <c r="C1674" s="3" t="s">
        <v>149</v>
      </c>
      <c r="D1674" s="3" t="s">
        <v>480</v>
      </c>
      <c r="E1674" s="0" t="n">
        <v>6.81</v>
      </c>
      <c r="F1674" s="0" t="n">
        <v>531.9</v>
      </c>
      <c r="G1674" s="3" t="s">
        <v>157</v>
      </c>
      <c r="H1674" s="3" t="s">
        <v>849</v>
      </c>
    </row>
    <row r="1675" customFormat="false" ht="15" hidden="false" customHeight="false" outlineLevel="0" collapsed="false">
      <c r="A1675" s="3" t="s">
        <v>2298</v>
      </c>
      <c r="B1675" s="3" t="s">
        <v>981</v>
      </c>
      <c r="C1675" s="3" t="s">
        <v>161</v>
      </c>
      <c r="D1675" s="3" t="s">
        <v>572</v>
      </c>
      <c r="E1675" s="0" t="n">
        <v>472.57</v>
      </c>
      <c r="F1675" s="0" t="n">
        <v>2123.87</v>
      </c>
      <c r="G1675" s="3" t="s">
        <v>145</v>
      </c>
      <c r="H1675" s="3" t="s">
        <v>269</v>
      </c>
    </row>
    <row r="1676" customFormat="false" ht="15" hidden="false" customHeight="false" outlineLevel="0" collapsed="false">
      <c r="A1676" s="3" t="s">
        <v>2299</v>
      </c>
      <c r="B1676" s="3" t="s">
        <v>180</v>
      </c>
      <c r="C1676" s="3" t="s">
        <v>149</v>
      </c>
      <c r="D1676" s="3" t="s">
        <v>775</v>
      </c>
      <c r="E1676" s="0" t="n">
        <v>63.54</v>
      </c>
      <c r="F1676" s="0" t="n">
        <v>403.97</v>
      </c>
      <c r="G1676" s="3" t="s">
        <v>157</v>
      </c>
      <c r="H1676" s="3" t="s">
        <v>632</v>
      </c>
    </row>
    <row r="1677" customFormat="false" ht="15" hidden="false" customHeight="false" outlineLevel="0" collapsed="false">
      <c r="A1677" s="3" t="s">
        <v>2300</v>
      </c>
      <c r="B1677" s="3" t="s">
        <v>778</v>
      </c>
      <c r="C1677" s="3" t="s">
        <v>143</v>
      </c>
      <c r="D1677" s="3" t="s">
        <v>208</v>
      </c>
      <c r="E1677" s="0" t="n">
        <v>334.15</v>
      </c>
      <c r="F1677" s="0" t="n">
        <v>1930.23</v>
      </c>
      <c r="G1677" s="3" t="s">
        <v>157</v>
      </c>
      <c r="H1677" s="3" t="s">
        <v>229</v>
      </c>
    </row>
    <row r="1678" customFormat="false" ht="15" hidden="false" customHeight="false" outlineLevel="0" collapsed="false">
      <c r="A1678" s="3" t="s">
        <v>2301</v>
      </c>
      <c r="B1678" s="3" t="s">
        <v>890</v>
      </c>
      <c r="C1678" s="3" t="s">
        <v>149</v>
      </c>
      <c r="D1678" s="3" t="s">
        <v>177</v>
      </c>
      <c r="E1678" s="0" t="n">
        <v>123.86</v>
      </c>
      <c r="F1678" s="0" t="n">
        <v>668.8</v>
      </c>
      <c r="G1678" s="3" t="s">
        <v>151</v>
      </c>
      <c r="H1678" s="3" t="s">
        <v>455</v>
      </c>
    </row>
    <row r="1679" customFormat="false" ht="15" hidden="false" customHeight="false" outlineLevel="0" collapsed="false">
      <c r="A1679" s="3" t="s">
        <v>2302</v>
      </c>
      <c r="B1679" s="3" t="s">
        <v>561</v>
      </c>
      <c r="C1679" s="3" t="s">
        <v>161</v>
      </c>
      <c r="D1679" s="3" t="s">
        <v>766</v>
      </c>
      <c r="E1679" s="0" t="n">
        <v>378.85</v>
      </c>
      <c r="F1679" s="0" t="n">
        <v>2420.06</v>
      </c>
      <c r="G1679" s="3" t="s">
        <v>145</v>
      </c>
      <c r="H1679" s="3" t="s">
        <v>600</v>
      </c>
    </row>
    <row r="1680" customFormat="false" ht="15" hidden="false" customHeight="false" outlineLevel="0" collapsed="false">
      <c r="A1680" s="3" t="s">
        <v>2303</v>
      </c>
      <c r="B1680" s="3" t="s">
        <v>596</v>
      </c>
      <c r="C1680" s="3" t="s">
        <v>143</v>
      </c>
      <c r="D1680" s="3" t="s">
        <v>228</v>
      </c>
      <c r="E1680" s="0" t="n">
        <v>78.48</v>
      </c>
      <c r="F1680" s="0" t="n">
        <v>2112.19</v>
      </c>
      <c r="G1680" s="3" t="s">
        <v>151</v>
      </c>
      <c r="H1680" s="3" t="s">
        <v>592</v>
      </c>
    </row>
    <row r="1681" customFormat="false" ht="15" hidden="false" customHeight="false" outlineLevel="0" collapsed="false">
      <c r="A1681" s="3" t="s">
        <v>2304</v>
      </c>
      <c r="B1681" s="3" t="s">
        <v>250</v>
      </c>
      <c r="C1681" s="3" t="s">
        <v>155</v>
      </c>
      <c r="D1681" s="3" t="s">
        <v>1170</v>
      </c>
      <c r="E1681" s="0" t="n">
        <v>492.98</v>
      </c>
      <c r="F1681" s="0" t="n">
        <v>2679.09</v>
      </c>
      <c r="G1681" s="3" t="s">
        <v>145</v>
      </c>
      <c r="H1681" s="3" t="s">
        <v>682</v>
      </c>
    </row>
    <row r="1682" customFormat="false" ht="15" hidden="false" customHeight="false" outlineLevel="0" collapsed="false">
      <c r="A1682" s="3" t="s">
        <v>2305</v>
      </c>
      <c r="B1682" s="3" t="s">
        <v>154</v>
      </c>
      <c r="C1682" s="3" t="s">
        <v>155</v>
      </c>
      <c r="D1682" s="3" t="s">
        <v>1010</v>
      </c>
      <c r="E1682" s="0" t="n">
        <v>124.8</v>
      </c>
      <c r="F1682" s="0" t="n">
        <v>620.28</v>
      </c>
      <c r="G1682" s="3" t="s">
        <v>151</v>
      </c>
      <c r="H1682" s="3" t="s">
        <v>395</v>
      </c>
    </row>
    <row r="1683" customFormat="false" ht="15" hidden="false" customHeight="false" outlineLevel="0" collapsed="false">
      <c r="A1683" s="3" t="s">
        <v>2306</v>
      </c>
      <c r="B1683" s="3" t="s">
        <v>355</v>
      </c>
      <c r="C1683" s="3" t="s">
        <v>143</v>
      </c>
      <c r="D1683" s="3" t="s">
        <v>1170</v>
      </c>
      <c r="E1683" s="0" t="n">
        <v>50.96</v>
      </c>
      <c r="F1683" s="0" t="n">
        <v>497.37</v>
      </c>
      <c r="G1683" s="3" t="s">
        <v>151</v>
      </c>
      <c r="H1683" s="3" t="s">
        <v>613</v>
      </c>
    </row>
    <row r="1684" customFormat="false" ht="15" hidden="false" customHeight="false" outlineLevel="0" collapsed="false">
      <c r="A1684" s="3" t="s">
        <v>2307</v>
      </c>
      <c r="B1684" s="3" t="s">
        <v>231</v>
      </c>
      <c r="C1684" s="3" t="s">
        <v>155</v>
      </c>
      <c r="D1684" s="3" t="s">
        <v>36</v>
      </c>
      <c r="E1684" s="0" t="n">
        <v>224.29</v>
      </c>
      <c r="F1684" s="0" t="n">
        <v>30.74</v>
      </c>
      <c r="G1684" s="3" t="s">
        <v>157</v>
      </c>
      <c r="H1684" s="3" t="s">
        <v>305</v>
      </c>
    </row>
    <row r="1685" customFormat="false" ht="15" hidden="false" customHeight="false" outlineLevel="0" collapsed="false">
      <c r="A1685" s="3" t="s">
        <v>2308</v>
      </c>
      <c r="B1685" s="3" t="s">
        <v>288</v>
      </c>
      <c r="C1685" s="3" t="s">
        <v>155</v>
      </c>
      <c r="D1685" s="3" t="s">
        <v>654</v>
      </c>
      <c r="E1685" s="0" t="n">
        <v>93.01</v>
      </c>
      <c r="F1685" s="0" t="n">
        <v>704.37</v>
      </c>
      <c r="G1685" s="3" t="s">
        <v>151</v>
      </c>
      <c r="H1685" s="3" t="s">
        <v>217</v>
      </c>
    </row>
    <row r="1686" customFormat="false" ht="15" hidden="false" customHeight="false" outlineLevel="0" collapsed="false">
      <c r="A1686" s="3" t="s">
        <v>2309</v>
      </c>
      <c r="B1686" s="3" t="s">
        <v>242</v>
      </c>
      <c r="C1686" s="3" t="s">
        <v>155</v>
      </c>
      <c r="D1686" s="3" t="s">
        <v>208</v>
      </c>
      <c r="E1686" s="0" t="n">
        <v>176.38</v>
      </c>
      <c r="F1686" s="0" t="n">
        <v>1614.75</v>
      </c>
      <c r="G1686" s="3" t="s">
        <v>151</v>
      </c>
      <c r="H1686" s="3" t="s">
        <v>248</v>
      </c>
    </row>
    <row r="1687" customFormat="false" ht="15" hidden="false" customHeight="false" outlineLevel="0" collapsed="false">
      <c r="A1687" s="3" t="s">
        <v>2310</v>
      </c>
      <c r="B1687" s="3" t="s">
        <v>520</v>
      </c>
      <c r="C1687" s="3" t="s">
        <v>161</v>
      </c>
      <c r="D1687" s="3" t="s">
        <v>1049</v>
      </c>
      <c r="E1687" s="0" t="n">
        <v>356.86</v>
      </c>
      <c r="F1687" s="0" t="n">
        <v>2477.17</v>
      </c>
      <c r="G1687" s="3" t="s">
        <v>151</v>
      </c>
      <c r="H1687" s="3" t="s">
        <v>535</v>
      </c>
    </row>
    <row r="1688" customFormat="false" ht="15" hidden="false" customHeight="false" outlineLevel="0" collapsed="false">
      <c r="A1688" s="3" t="s">
        <v>2311</v>
      </c>
      <c r="B1688" s="3" t="s">
        <v>373</v>
      </c>
      <c r="C1688" s="3" t="s">
        <v>143</v>
      </c>
      <c r="D1688" s="3" t="s">
        <v>383</v>
      </c>
      <c r="E1688" s="0" t="n">
        <v>104.57</v>
      </c>
      <c r="F1688" s="0" t="n">
        <v>440.07</v>
      </c>
      <c r="G1688" s="3" t="s">
        <v>157</v>
      </c>
      <c r="H1688" s="3" t="s">
        <v>221</v>
      </c>
    </row>
    <row r="1689" customFormat="false" ht="15" hidden="false" customHeight="false" outlineLevel="0" collapsed="false">
      <c r="A1689" s="3" t="s">
        <v>2312</v>
      </c>
      <c r="B1689" s="3" t="s">
        <v>663</v>
      </c>
      <c r="C1689" s="3" t="s">
        <v>155</v>
      </c>
      <c r="D1689" s="3" t="s">
        <v>987</v>
      </c>
      <c r="E1689" s="0" t="n">
        <v>359.22</v>
      </c>
      <c r="F1689" s="0" t="n">
        <v>859.67</v>
      </c>
      <c r="G1689" s="3" t="s">
        <v>157</v>
      </c>
      <c r="H1689" s="3" t="s">
        <v>440</v>
      </c>
    </row>
    <row r="1690" customFormat="false" ht="15" hidden="false" customHeight="false" outlineLevel="0" collapsed="false">
      <c r="A1690" s="3" t="s">
        <v>2313</v>
      </c>
      <c r="B1690" s="3" t="s">
        <v>337</v>
      </c>
      <c r="C1690" s="3" t="s">
        <v>149</v>
      </c>
      <c r="D1690" s="3" t="s">
        <v>724</v>
      </c>
      <c r="E1690" s="0" t="n">
        <v>265.34</v>
      </c>
      <c r="F1690" s="0" t="n">
        <v>359.22</v>
      </c>
      <c r="G1690" s="3" t="s">
        <v>151</v>
      </c>
      <c r="H1690" s="3" t="s">
        <v>186</v>
      </c>
    </row>
    <row r="1691" customFormat="false" ht="15" hidden="false" customHeight="false" outlineLevel="0" collapsed="false">
      <c r="A1691" s="3" t="s">
        <v>2314</v>
      </c>
      <c r="B1691" s="3" t="s">
        <v>180</v>
      </c>
      <c r="C1691" s="3" t="s">
        <v>149</v>
      </c>
      <c r="D1691" s="3" t="s">
        <v>648</v>
      </c>
      <c r="E1691" s="0" t="n">
        <v>357.98</v>
      </c>
      <c r="F1691" s="0" t="n">
        <v>511.69</v>
      </c>
      <c r="G1691" s="3" t="s">
        <v>145</v>
      </c>
      <c r="H1691" s="3" t="s">
        <v>649</v>
      </c>
    </row>
    <row r="1692" customFormat="false" ht="15" hidden="false" customHeight="false" outlineLevel="0" collapsed="false">
      <c r="A1692" s="3" t="s">
        <v>2315</v>
      </c>
      <c r="B1692" s="3" t="s">
        <v>324</v>
      </c>
      <c r="C1692" s="3" t="s">
        <v>161</v>
      </c>
      <c r="D1692" s="3" t="s">
        <v>1380</v>
      </c>
      <c r="F1692" s="0" t="n">
        <v>47.29</v>
      </c>
      <c r="G1692" s="3" t="s">
        <v>151</v>
      </c>
      <c r="H1692" s="3" t="s">
        <v>493</v>
      </c>
    </row>
    <row r="1693" customFormat="false" ht="15" hidden="false" customHeight="false" outlineLevel="0" collapsed="false">
      <c r="A1693" s="3" t="s">
        <v>2316</v>
      </c>
      <c r="B1693" s="3" t="s">
        <v>769</v>
      </c>
      <c r="C1693" s="3" t="s">
        <v>155</v>
      </c>
      <c r="D1693" s="3" t="s">
        <v>392</v>
      </c>
      <c r="E1693" s="0" t="n">
        <v>207.77</v>
      </c>
      <c r="F1693" s="0" t="n">
        <v>1093.62</v>
      </c>
      <c r="G1693" s="3" t="s">
        <v>145</v>
      </c>
      <c r="H1693" s="3" t="s">
        <v>518</v>
      </c>
    </row>
    <row r="1694" customFormat="false" ht="15" hidden="false" customHeight="false" outlineLevel="0" collapsed="false">
      <c r="A1694" s="3" t="s">
        <v>2317</v>
      </c>
      <c r="B1694" s="3" t="s">
        <v>568</v>
      </c>
      <c r="C1694" s="3" t="s">
        <v>155</v>
      </c>
      <c r="D1694" s="3" t="s">
        <v>150</v>
      </c>
      <c r="E1694" s="0" t="n">
        <v>245.71</v>
      </c>
      <c r="F1694" s="0" t="n">
        <v>648.95</v>
      </c>
      <c r="G1694" s="3" t="s">
        <v>157</v>
      </c>
      <c r="H1694" s="3" t="s">
        <v>644</v>
      </c>
    </row>
    <row r="1695" customFormat="false" ht="15" hidden="false" customHeight="false" outlineLevel="0" collapsed="false">
      <c r="A1695" s="3" t="s">
        <v>2318</v>
      </c>
      <c r="B1695" s="3" t="s">
        <v>334</v>
      </c>
      <c r="C1695" s="3" t="s">
        <v>161</v>
      </c>
      <c r="D1695" s="3" t="s">
        <v>717</v>
      </c>
      <c r="E1695" s="0" t="n">
        <v>141.03</v>
      </c>
      <c r="F1695" s="0" t="n">
        <v>1341.63</v>
      </c>
      <c r="G1695" s="3" t="s">
        <v>157</v>
      </c>
      <c r="H1695" s="3" t="s">
        <v>477</v>
      </c>
    </row>
    <row r="1696" customFormat="false" ht="15" hidden="false" customHeight="false" outlineLevel="0" collapsed="false">
      <c r="A1696" s="3" t="s">
        <v>2319</v>
      </c>
      <c r="B1696" s="3" t="s">
        <v>385</v>
      </c>
      <c r="C1696" s="3" t="s">
        <v>161</v>
      </c>
      <c r="D1696" s="3" t="s">
        <v>686</v>
      </c>
      <c r="E1696" s="0" t="n">
        <v>418.61</v>
      </c>
      <c r="F1696" s="0" t="n">
        <v>778.53</v>
      </c>
      <c r="G1696" s="3" t="s">
        <v>157</v>
      </c>
      <c r="H1696" s="3" t="s">
        <v>286</v>
      </c>
    </row>
    <row r="1697" customFormat="false" ht="15" hidden="false" customHeight="false" outlineLevel="0" collapsed="false">
      <c r="A1697" s="3" t="s">
        <v>2320</v>
      </c>
      <c r="B1697" s="3" t="s">
        <v>994</v>
      </c>
      <c r="C1697" s="3" t="s">
        <v>149</v>
      </c>
      <c r="D1697" s="3" t="s">
        <v>1534</v>
      </c>
      <c r="E1697" s="0" t="n">
        <v>135.02</v>
      </c>
      <c r="F1697" s="0" t="n">
        <v>1320.07</v>
      </c>
      <c r="G1697" s="3" t="s">
        <v>151</v>
      </c>
      <c r="H1697" s="3" t="s">
        <v>501</v>
      </c>
    </row>
    <row r="1698" customFormat="false" ht="15" hidden="false" customHeight="false" outlineLevel="0" collapsed="false">
      <c r="A1698" s="3" t="s">
        <v>2321</v>
      </c>
      <c r="B1698" s="3" t="s">
        <v>211</v>
      </c>
      <c r="C1698" s="3" t="s">
        <v>149</v>
      </c>
      <c r="D1698" s="3" t="s">
        <v>886</v>
      </c>
      <c r="E1698" s="0" t="n">
        <v>392.65</v>
      </c>
      <c r="F1698" s="0" t="n">
        <v>2192.15</v>
      </c>
      <c r="G1698" s="3" t="s">
        <v>157</v>
      </c>
      <c r="H1698" s="3" t="s">
        <v>682</v>
      </c>
    </row>
    <row r="1699" customFormat="false" ht="15" hidden="false" customHeight="false" outlineLevel="0" collapsed="false">
      <c r="A1699" s="3" t="s">
        <v>2322</v>
      </c>
      <c r="B1699" s="3" t="s">
        <v>527</v>
      </c>
      <c r="C1699" s="3" t="s">
        <v>149</v>
      </c>
      <c r="D1699" s="3" t="s">
        <v>512</v>
      </c>
      <c r="E1699" s="0" t="n">
        <v>396.98</v>
      </c>
      <c r="F1699" s="0" t="n">
        <v>2922.36</v>
      </c>
      <c r="G1699" s="3" t="s">
        <v>157</v>
      </c>
      <c r="H1699" s="3" t="s">
        <v>548</v>
      </c>
    </row>
    <row r="1700" customFormat="false" ht="15" hidden="false" customHeight="false" outlineLevel="0" collapsed="false">
      <c r="A1700" s="3" t="s">
        <v>2323</v>
      </c>
      <c r="B1700" s="3" t="s">
        <v>487</v>
      </c>
      <c r="C1700" s="3" t="s">
        <v>149</v>
      </c>
      <c r="D1700" s="3" t="s">
        <v>552</v>
      </c>
      <c r="E1700" s="0" t="n">
        <v>3.81</v>
      </c>
      <c r="F1700" s="0" t="n">
        <v>296.35</v>
      </c>
      <c r="G1700" s="3" t="s">
        <v>151</v>
      </c>
      <c r="H1700" s="3" t="s">
        <v>332</v>
      </c>
    </row>
    <row r="1701" customFormat="false" ht="15" hidden="false" customHeight="false" outlineLevel="0" collapsed="false">
      <c r="A1701" s="3" t="s">
        <v>2324</v>
      </c>
      <c r="B1701" s="3" t="s">
        <v>142</v>
      </c>
      <c r="C1701" s="3" t="s">
        <v>143</v>
      </c>
      <c r="D1701" s="3" t="s">
        <v>579</v>
      </c>
      <c r="E1701" s="0" t="n">
        <v>91.56</v>
      </c>
      <c r="F1701" s="0" t="n">
        <v>2687.21</v>
      </c>
      <c r="G1701" s="3" t="s">
        <v>145</v>
      </c>
      <c r="H1701" s="3" t="s">
        <v>190</v>
      </c>
    </row>
    <row r="1702" customFormat="false" ht="15" hidden="false" customHeight="false" outlineLevel="0" collapsed="false">
      <c r="A1702" s="3" t="s">
        <v>2325</v>
      </c>
      <c r="B1702" s="3" t="s">
        <v>260</v>
      </c>
      <c r="C1702" s="3" t="s">
        <v>161</v>
      </c>
      <c r="D1702" s="3" t="s">
        <v>435</v>
      </c>
      <c r="E1702" s="0" t="n">
        <v>93.45</v>
      </c>
      <c r="F1702" s="0" t="n">
        <v>2038.21</v>
      </c>
      <c r="G1702" s="3" t="s">
        <v>151</v>
      </c>
      <c r="H1702" s="3" t="s">
        <v>616</v>
      </c>
    </row>
    <row r="1703" customFormat="false" ht="15" hidden="false" customHeight="false" outlineLevel="0" collapsed="false">
      <c r="A1703" s="3" t="s">
        <v>2326</v>
      </c>
      <c r="B1703" s="3" t="s">
        <v>203</v>
      </c>
      <c r="C1703" s="3" t="s">
        <v>155</v>
      </c>
      <c r="D1703" s="3" t="s">
        <v>736</v>
      </c>
      <c r="E1703" s="0" t="n">
        <v>107.94</v>
      </c>
      <c r="F1703" s="0" t="n">
        <v>980.01</v>
      </c>
      <c r="G1703" s="3" t="s">
        <v>145</v>
      </c>
      <c r="H1703" s="3" t="s">
        <v>262</v>
      </c>
    </row>
    <row r="1704" customFormat="false" ht="15" hidden="false" customHeight="false" outlineLevel="0" collapsed="false">
      <c r="A1704" s="3" t="s">
        <v>2327</v>
      </c>
      <c r="B1704" s="3" t="s">
        <v>709</v>
      </c>
      <c r="C1704" s="3" t="s">
        <v>161</v>
      </c>
      <c r="D1704" s="3" t="s">
        <v>815</v>
      </c>
      <c r="E1704" s="0" t="n">
        <v>63.81</v>
      </c>
      <c r="F1704" s="0" t="n">
        <v>2993.37</v>
      </c>
      <c r="G1704" s="3" t="s">
        <v>151</v>
      </c>
      <c r="H1704" s="3" t="s">
        <v>1066</v>
      </c>
    </row>
    <row r="1705" customFormat="false" ht="15" hidden="false" customHeight="false" outlineLevel="0" collapsed="false">
      <c r="A1705" s="3" t="s">
        <v>2328</v>
      </c>
      <c r="B1705" s="3" t="s">
        <v>794</v>
      </c>
      <c r="C1705" s="3" t="s">
        <v>155</v>
      </c>
      <c r="D1705" s="3" t="s">
        <v>383</v>
      </c>
      <c r="E1705" s="0" t="n">
        <v>297.63</v>
      </c>
      <c r="F1705" s="0" t="n">
        <v>497.41</v>
      </c>
      <c r="G1705" s="3" t="s">
        <v>157</v>
      </c>
      <c r="H1705" s="3" t="s">
        <v>413</v>
      </c>
    </row>
    <row r="1706" customFormat="false" ht="15" hidden="false" customHeight="false" outlineLevel="0" collapsed="false">
      <c r="A1706" s="3" t="s">
        <v>2329</v>
      </c>
      <c r="B1706" s="3" t="s">
        <v>890</v>
      </c>
      <c r="C1706" s="3" t="s">
        <v>149</v>
      </c>
      <c r="D1706" s="3" t="s">
        <v>908</v>
      </c>
      <c r="E1706" s="0" t="n">
        <v>155.2</v>
      </c>
      <c r="F1706" s="0" t="n">
        <v>1662.63</v>
      </c>
      <c r="G1706" s="3" t="s">
        <v>157</v>
      </c>
      <c r="H1706" s="3" t="s">
        <v>332</v>
      </c>
    </row>
    <row r="1707" customFormat="false" ht="15" hidden="false" customHeight="false" outlineLevel="0" collapsed="false">
      <c r="A1707" s="3" t="s">
        <v>2330</v>
      </c>
      <c r="B1707" s="3" t="s">
        <v>663</v>
      </c>
      <c r="C1707" s="3" t="s">
        <v>155</v>
      </c>
      <c r="D1707" s="3" t="s">
        <v>736</v>
      </c>
      <c r="E1707" s="0" t="n">
        <v>324.5</v>
      </c>
      <c r="F1707" s="0" t="n">
        <v>1296.5</v>
      </c>
      <c r="G1707" s="3" t="s">
        <v>157</v>
      </c>
      <c r="H1707" s="3" t="s">
        <v>600</v>
      </c>
    </row>
    <row r="1708" customFormat="false" ht="15" hidden="false" customHeight="false" outlineLevel="0" collapsed="false">
      <c r="A1708" s="3" t="s">
        <v>2331</v>
      </c>
      <c r="B1708" s="3" t="s">
        <v>514</v>
      </c>
      <c r="C1708" s="3" t="s">
        <v>149</v>
      </c>
      <c r="D1708" s="3" t="s">
        <v>625</v>
      </c>
      <c r="E1708" s="0" t="n">
        <v>183.85</v>
      </c>
      <c r="F1708" s="0" t="n">
        <v>1493.16</v>
      </c>
      <c r="G1708" s="3" t="s">
        <v>151</v>
      </c>
      <c r="H1708" s="3" t="s">
        <v>641</v>
      </c>
    </row>
    <row r="1709" customFormat="false" ht="15" hidden="false" customHeight="false" outlineLevel="0" collapsed="false">
      <c r="A1709" s="3" t="s">
        <v>2332</v>
      </c>
      <c r="B1709" s="3" t="s">
        <v>299</v>
      </c>
      <c r="C1709" s="3" t="s">
        <v>149</v>
      </c>
      <c r="D1709" s="3" t="s">
        <v>430</v>
      </c>
      <c r="E1709" s="0" t="n">
        <v>376.12</v>
      </c>
      <c r="F1709" s="0" t="n">
        <v>1108.2</v>
      </c>
      <c r="G1709" s="3" t="s">
        <v>157</v>
      </c>
      <c r="H1709" s="3" t="s">
        <v>332</v>
      </c>
    </row>
    <row r="1710" customFormat="false" ht="15" hidden="false" customHeight="false" outlineLevel="0" collapsed="false">
      <c r="A1710" s="3" t="s">
        <v>2333</v>
      </c>
      <c r="B1710" s="3" t="s">
        <v>142</v>
      </c>
      <c r="C1710" s="3" t="s">
        <v>143</v>
      </c>
      <c r="D1710" s="3" t="s">
        <v>370</v>
      </c>
      <c r="E1710" s="0" t="n">
        <v>497.87</v>
      </c>
      <c r="F1710" s="0" t="n">
        <v>1987.69</v>
      </c>
      <c r="G1710" s="3" t="s">
        <v>145</v>
      </c>
      <c r="H1710" s="3" t="s">
        <v>729</v>
      </c>
    </row>
    <row r="1711" customFormat="false" ht="15" hidden="false" customHeight="false" outlineLevel="0" collapsed="false">
      <c r="A1711" s="3" t="s">
        <v>2334</v>
      </c>
      <c r="B1711" s="3" t="s">
        <v>304</v>
      </c>
      <c r="C1711" s="3" t="s">
        <v>161</v>
      </c>
      <c r="D1711" s="3" t="s">
        <v>657</v>
      </c>
      <c r="E1711" s="0" t="n">
        <v>477.96</v>
      </c>
      <c r="F1711" s="0" t="n">
        <v>2289.04</v>
      </c>
      <c r="G1711" s="3" t="s">
        <v>145</v>
      </c>
      <c r="H1711" s="3" t="s">
        <v>816</v>
      </c>
    </row>
    <row r="1712" customFormat="false" ht="15" hidden="false" customHeight="false" outlineLevel="0" collapsed="false">
      <c r="A1712" s="3" t="s">
        <v>2335</v>
      </c>
      <c r="B1712" s="3" t="s">
        <v>679</v>
      </c>
      <c r="C1712" s="3" t="s">
        <v>149</v>
      </c>
      <c r="D1712" s="3" t="s">
        <v>1333</v>
      </c>
      <c r="E1712" s="0" t="n">
        <v>235.9</v>
      </c>
      <c r="F1712" s="0" t="n">
        <v>2393.05</v>
      </c>
      <c r="G1712" s="3" t="s">
        <v>145</v>
      </c>
      <c r="H1712" s="3" t="s">
        <v>335</v>
      </c>
    </row>
    <row r="1713" customFormat="false" ht="15" hidden="false" customHeight="false" outlineLevel="0" collapsed="false">
      <c r="A1713" s="3" t="s">
        <v>2336</v>
      </c>
      <c r="B1713" s="3" t="s">
        <v>238</v>
      </c>
      <c r="C1713" s="3" t="s">
        <v>155</v>
      </c>
      <c r="D1713" s="3" t="s">
        <v>543</v>
      </c>
      <c r="E1713" s="0" t="n">
        <v>423.13</v>
      </c>
      <c r="F1713" s="0" t="n">
        <v>546.02</v>
      </c>
      <c r="G1713" s="3" t="s">
        <v>157</v>
      </c>
      <c r="H1713" s="3" t="s">
        <v>272</v>
      </c>
    </row>
    <row r="1714" customFormat="false" ht="15" hidden="false" customHeight="false" outlineLevel="0" collapsed="false">
      <c r="A1714" s="3" t="s">
        <v>2337</v>
      </c>
      <c r="B1714" s="3" t="s">
        <v>343</v>
      </c>
      <c r="C1714" s="3" t="s">
        <v>143</v>
      </c>
      <c r="D1714" s="3" t="s">
        <v>564</v>
      </c>
      <c r="E1714" s="0" t="n">
        <v>439.57</v>
      </c>
      <c r="F1714" s="0" t="n">
        <v>2373.56</v>
      </c>
      <c r="G1714" s="3" t="s">
        <v>157</v>
      </c>
      <c r="H1714" s="3" t="s">
        <v>535</v>
      </c>
    </row>
    <row r="1715" customFormat="false" ht="15" hidden="false" customHeight="false" outlineLevel="0" collapsed="false">
      <c r="A1715" s="3" t="s">
        <v>2338</v>
      </c>
      <c r="B1715" s="3" t="s">
        <v>622</v>
      </c>
      <c r="C1715" s="3" t="s">
        <v>155</v>
      </c>
      <c r="D1715" s="3" t="s">
        <v>643</v>
      </c>
      <c r="E1715" s="0" t="n">
        <v>70.23</v>
      </c>
      <c r="F1715" s="0" t="n">
        <v>2778.05</v>
      </c>
      <c r="G1715" s="3" t="s">
        <v>151</v>
      </c>
      <c r="H1715" s="3" t="s">
        <v>694</v>
      </c>
    </row>
    <row r="1716" customFormat="false" ht="15" hidden="false" customHeight="false" outlineLevel="0" collapsed="false">
      <c r="A1716" s="3" t="s">
        <v>2339</v>
      </c>
      <c r="B1716" s="3" t="s">
        <v>165</v>
      </c>
      <c r="C1716" s="3" t="s">
        <v>155</v>
      </c>
      <c r="D1716" s="3" t="s">
        <v>251</v>
      </c>
      <c r="E1716" s="0" t="n">
        <v>291.76</v>
      </c>
      <c r="F1716" s="0" t="n">
        <v>1283.46</v>
      </c>
      <c r="G1716" s="3" t="s">
        <v>157</v>
      </c>
      <c r="H1716" s="3" t="s">
        <v>286</v>
      </c>
    </row>
    <row r="1717" customFormat="false" ht="15" hidden="false" customHeight="false" outlineLevel="0" collapsed="false">
      <c r="A1717" s="3" t="s">
        <v>2340</v>
      </c>
      <c r="B1717" s="3" t="s">
        <v>721</v>
      </c>
      <c r="C1717" s="3" t="s">
        <v>161</v>
      </c>
      <c r="D1717" s="3" t="s">
        <v>1047</v>
      </c>
      <c r="E1717" s="0" t="n">
        <v>335.77</v>
      </c>
      <c r="F1717" s="0" t="n">
        <v>1130.75</v>
      </c>
      <c r="G1717" s="3" t="s">
        <v>145</v>
      </c>
      <c r="H1717" s="3" t="s">
        <v>559</v>
      </c>
    </row>
    <row r="1718" customFormat="false" ht="15" hidden="false" customHeight="false" outlineLevel="0" collapsed="false">
      <c r="A1718" s="3" t="s">
        <v>2341</v>
      </c>
      <c r="B1718" s="3" t="s">
        <v>469</v>
      </c>
      <c r="C1718" s="3" t="s">
        <v>155</v>
      </c>
      <c r="D1718" s="3" t="s">
        <v>1601</v>
      </c>
      <c r="E1718" s="0" t="n">
        <v>497.99</v>
      </c>
      <c r="F1718" s="0" t="n">
        <v>2003.42</v>
      </c>
      <c r="G1718" s="3" t="s">
        <v>157</v>
      </c>
      <c r="H1718" s="3" t="s">
        <v>293</v>
      </c>
    </row>
    <row r="1719" customFormat="false" ht="15" hidden="false" customHeight="false" outlineLevel="0" collapsed="false">
      <c r="A1719" s="3" t="s">
        <v>2342</v>
      </c>
      <c r="B1719" s="3" t="s">
        <v>622</v>
      </c>
      <c r="C1719" s="3" t="s">
        <v>155</v>
      </c>
      <c r="D1719" s="3" t="s">
        <v>485</v>
      </c>
      <c r="E1719" s="0" t="n">
        <v>304.48</v>
      </c>
      <c r="F1719" s="0" t="n">
        <v>903.87</v>
      </c>
      <c r="G1719" s="3" t="s">
        <v>151</v>
      </c>
      <c r="H1719" s="3" t="s">
        <v>361</v>
      </c>
    </row>
    <row r="1720" customFormat="false" ht="15" hidden="false" customHeight="false" outlineLevel="0" collapsed="false">
      <c r="A1720" s="3" t="s">
        <v>2343</v>
      </c>
      <c r="B1720" s="3" t="s">
        <v>404</v>
      </c>
      <c r="C1720" s="3" t="s">
        <v>143</v>
      </c>
      <c r="D1720" s="3" t="s">
        <v>318</v>
      </c>
      <c r="E1720" s="0" t="n">
        <v>345.22</v>
      </c>
      <c r="F1720" s="0" t="n">
        <v>1341.19</v>
      </c>
      <c r="G1720" s="3" t="s">
        <v>157</v>
      </c>
      <c r="H1720" s="3" t="s">
        <v>341</v>
      </c>
    </row>
    <row r="1721" customFormat="false" ht="15" hidden="false" customHeight="false" outlineLevel="0" collapsed="false">
      <c r="A1721" s="3" t="s">
        <v>2344</v>
      </c>
      <c r="B1721" s="3" t="s">
        <v>317</v>
      </c>
      <c r="C1721" s="3" t="s">
        <v>161</v>
      </c>
      <c r="D1721" s="3" t="s">
        <v>923</v>
      </c>
      <c r="E1721" s="0" t="n">
        <v>35.68</v>
      </c>
      <c r="F1721" s="0" t="n">
        <v>162.09</v>
      </c>
      <c r="G1721" s="3" t="s">
        <v>157</v>
      </c>
      <c r="H1721" s="3" t="s">
        <v>146</v>
      </c>
    </row>
    <row r="1722" customFormat="false" ht="15" hidden="false" customHeight="false" outlineLevel="0" collapsed="false">
      <c r="A1722" s="3" t="s">
        <v>2345</v>
      </c>
      <c r="B1722" s="3" t="s">
        <v>778</v>
      </c>
      <c r="C1722" s="3" t="s">
        <v>143</v>
      </c>
      <c r="D1722" s="3" t="s">
        <v>857</v>
      </c>
      <c r="E1722" s="0" t="n">
        <v>241.1</v>
      </c>
      <c r="F1722" s="0" t="n">
        <v>2296.31</v>
      </c>
      <c r="G1722" s="3" t="s">
        <v>157</v>
      </c>
      <c r="H1722" s="3" t="s">
        <v>178</v>
      </c>
    </row>
    <row r="1723" customFormat="false" ht="15" hidden="false" customHeight="false" outlineLevel="0" collapsed="false">
      <c r="A1723" s="3" t="s">
        <v>2346</v>
      </c>
      <c r="B1723" s="3" t="s">
        <v>288</v>
      </c>
      <c r="C1723" s="3" t="s">
        <v>155</v>
      </c>
      <c r="D1723" s="3" t="s">
        <v>795</v>
      </c>
      <c r="E1723" s="0" t="n">
        <v>266.77</v>
      </c>
      <c r="F1723" s="0" t="n">
        <v>197.18</v>
      </c>
      <c r="G1723" s="3" t="s">
        <v>157</v>
      </c>
      <c r="H1723" s="3" t="s">
        <v>477</v>
      </c>
    </row>
    <row r="1724" customFormat="false" ht="15" hidden="false" customHeight="false" outlineLevel="0" collapsed="false">
      <c r="A1724" s="3" t="s">
        <v>2347</v>
      </c>
      <c r="B1724" s="3" t="s">
        <v>313</v>
      </c>
      <c r="C1724" s="3" t="s">
        <v>161</v>
      </c>
      <c r="D1724" s="3" t="s">
        <v>1281</v>
      </c>
      <c r="E1724" s="0" t="n">
        <v>17.58</v>
      </c>
      <c r="F1724" s="0" t="n">
        <v>2193.6</v>
      </c>
      <c r="G1724" s="3" t="s">
        <v>151</v>
      </c>
      <c r="H1724" s="3" t="s">
        <v>444</v>
      </c>
    </row>
    <row r="1725" customFormat="false" ht="15" hidden="false" customHeight="false" outlineLevel="0" collapsed="false">
      <c r="A1725" s="3" t="s">
        <v>2348</v>
      </c>
      <c r="B1725" s="3" t="s">
        <v>199</v>
      </c>
      <c r="C1725" s="3" t="s">
        <v>149</v>
      </c>
      <c r="D1725" s="3" t="s">
        <v>839</v>
      </c>
      <c r="E1725" s="0" t="n">
        <v>364.69</v>
      </c>
      <c r="F1725" s="0" t="n">
        <v>479.29</v>
      </c>
      <c r="G1725" s="3" t="s">
        <v>157</v>
      </c>
      <c r="H1725" s="3" t="s">
        <v>644</v>
      </c>
    </row>
    <row r="1726" customFormat="false" ht="15" hidden="false" customHeight="false" outlineLevel="0" collapsed="false">
      <c r="A1726" s="3" t="s">
        <v>2349</v>
      </c>
      <c r="B1726" s="3" t="s">
        <v>394</v>
      </c>
      <c r="C1726" s="3" t="s">
        <v>143</v>
      </c>
      <c r="D1726" s="3" t="s">
        <v>381</v>
      </c>
      <c r="E1726" s="0" t="n">
        <v>444.4</v>
      </c>
      <c r="F1726" s="0" t="n">
        <v>2364.65</v>
      </c>
      <c r="G1726" s="3" t="s">
        <v>151</v>
      </c>
      <c r="H1726" s="3" t="s">
        <v>374</v>
      </c>
    </row>
    <row r="1727" customFormat="false" ht="15" hidden="false" customHeight="false" outlineLevel="0" collapsed="false">
      <c r="A1727" s="3" t="s">
        <v>2350</v>
      </c>
      <c r="B1727" s="3" t="s">
        <v>482</v>
      </c>
      <c r="C1727" s="3" t="s">
        <v>149</v>
      </c>
      <c r="D1727" s="3" t="s">
        <v>915</v>
      </c>
      <c r="E1727" s="0" t="n">
        <v>255.93</v>
      </c>
      <c r="F1727" s="0" t="n">
        <v>399.73</v>
      </c>
      <c r="G1727" s="3" t="s">
        <v>157</v>
      </c>
      <c r="H1727" s="3" t="s">
        <v>205</v>
      </c>
    </row>
    <row r="1728" customFormat="false" ht="15" hidden="false" customHeight="false" outlineLevel="0" collapsed="false">
      <c r="A1728" s="3" t="s">
        <v>2351</v>
      </c>
      <c r="B1728" s="3" t="s">
        <v>207</v>
      </c>
      <c r="C1728" s="3" t="s">
        <v>161</v>
      </c>
      <c r="D1728" s="3" t="s">
        <v>775</v>
      </c>
      <c r="E1728" s="0" t="n">
        <v>305.35</v>
      </c>
      <c r="F1728" s="0" t="n">
        <v>2605.2</v>
      </c>
      <c r="G1728" s="3" t="s">
        <v>145</v>
      </c>
      <c r="H1728" s="3" t="s">
        <v>244</v>
      </c>
    </row>
    <row r="1729" customFormat="false" ht="15" hidden="false" customHeight="false" outlineLevel="0" collapsed="false">
      <c r="A1729" s="3" t="s">
        <v>2352</v>
      </c>
      <c r="B1729" s="3" t="s">
        <v>400</v>
      </c>
      <c r="C1729" s="3" t="s">
        <v>155</v>
      </c>
      <c r="D1729" s="3" t="s">
        <v>599</v>
      </c>
      <c r="E1729" s="0" t="n">
        <v>216.92</v>
      </c>
      <c r="F1729" s="0" t="n">
        <v>1457.29</v>
      </c>
      <c r="G1729" s="3" t="s">
        <v>157</v>
      </c>
      <c r="H1729" s="3" t="s">
        <v>800</v>
      </c>
    </row>
    <row r="1730" customFormat="false" ht="15" hidden="false" customHeight="false" outlineLevel="0" collapsed="false">
      <c r="A1730" s="3" t="s">
        <v>2353</v>
      </c>
      <c r="B1730" s="3" t="s">
        <v>706</v>
      </c>
      <c r="C1730" s="3" t="s">
        <v>149</v>
      </c>
      <c r="D1730" s="3" t="s">
        <v>925</v>
      </c>
      <c r="E1730" s="0" t="n">
        <v>173.18</v>
      </c>
      <c r="F1730" s="0" t="n">
        <v>2164.89</v>
      </c>
      <c r="G1730" s="3" t="s">
        <v>151</v>
      </c>
      <c r="H1730" s="3" t="s">
        <v>626</v>
      </c>
    </row>
    <row r="1731" customFormat="false" ht="15" hidden="false" customHeight="false" outlineLevel="0" collapsed="false">
      <c r="A1731" s="3" t="s">
        <v>2354</v>
      </c>
      <c r="B1731" s="3" t="s">
        <v>330</v>
      </c>
      <c r="C1731" s="3" t="s">
        <v>155</v>
      </c>
      <c r="D1731" s="3" t="s">
        <v>785</v>
      </c>
      <c r="E1731" s="0" t="n">
        <v>147.26</v>
      </c>
      <c r="F1731" s="0" t="n">
        <v>2542.75</v>
      </c>
      <c r="G1731" s="3" t="s">
        <v>157</v>
      </c>
      <c r="H1731" s="3" t="s">
        <v>955</v>
      </c>
    </row>
    <row r="1732" customFormat="false" ht="15" hidden="false" customHeight="false" outlineLevel="0" collapsed="false">
      <c r="A1732" s="3" t="s">
        <v>2355</v>
      </c>
      <c r="B1732" s="3" t="s">
        <v>462</v>
      </c>
      <c r="C1732" s="3" t="s">
        <v>155</v>
      </c>
      <c r="D1732" s="3" t="s">
        <v>243</v>
      </c>
      <c r="E1732" s="0" t="n">
        <v>447.99</v>
      </c>
      <c r="F1732" s="0" t="n">
        <v>1545.17</v>
      </c>
      <c r="G1732" s="3" t="s">
        <v>145</v>
      </c>
      <c r="H1732" s="3" t="s">
        <v>265</v>
      </c>
    </row>
    <row r="1733" customFormat="false" ht="15" hidden="false" customHeight="false" outlineLevel="0" collapsed="false">
      <c r="A1733" s="3" t="s">
        <v>2356</v>
      </c>
      <c r="B1733" s="3" t="s">
        <v>721</v>
      </c>
      <c r="C1733" s="3" t="s">
        <v>161</v>
      </c>
      <c r="D1733" s="3" t="s">
        <v>344</v>
      </c>
      <c r="E1733" s="0" t="n">
        <v>388.68</v>
      </c>
      <c r="F1733" s="0" t="n">
        <v>2397.1</v>
      </c>
      <c r="G1733" s="3" t="s">
        <v>151</v>
      </c>
      <c r="H1733" s="3" t="s">
        <v>301</v>
      </c>
    </row>
    <row r="1734" customFormat="false" ht="15" hidden="false" customHeight="false" outlineLevel="0" collapsed="false">
      <c r="A1734" s="3" t="s">
        <v>2357</v>
      </c>
      <c r="B1734" s="3" t="s">
        <v>250</v>
      </c>
      <c r="C1734" s="3" t="s">
        <v>155</v>
      </c>
      <c r="D1734" s="3" t="s">
        <v>433</v>
      </c>
      <c r="E1734" s="0" t="n">
        <v>392.44</v>
      </c>
      <c r="F1734" s="0" t="n">
        <v>1863.94</v>
      </c>
      <c r="G1734" s="3" t="s">
        <v>151</v>
      </c>
      <c r="H1734" s="3" t="s">
        <v>471</v>
      </c>
    </row>
    <row r="1735" customFormat="false" ht="15" hidden="false" customHeight="false" outlineLevel="0" collapsed="false">
      <c r="A1735" s="3" t="s">
        <v>2358</v>
      </c>
      <c r="B1735" s="3" t="s">
        <v>429</v>
      </c>
      <c r="C1735" s="3" t="s">
        <v>149</v>
      </c>
      <c r="D1735" s="3" t="s">
        <v>1150</v>
      </c>
      <c r="E1735" s="0" t="n">
        <v>151.63</v>
      </c>
      <c r="F1735" s="0" t="n">
        <v>612.51</v>
      </c>
      <c r="G1735" s="3" t="s">
        <v>145</v>
      </c>
      <c r="H1735" s="3" t="s">
        <v>152</v>
      </c>
    </row>
    <row r="1736" customFormat="false" ht="15" hidden="false" customHeight="false" outlineLevel="0" collapsed="false">
      <c r="A1736" s="3" t="s">
        <v>2359</v>
      </c>
      <c r="B1736" s="3" t="s">
        <v>415</v>
      </c>
      <c r="C1736" s="3" t="s">
        <v>161</v>
      </c>
      <c r="D1736" s="3" t="s">
        <v>832</v>
      </c>
      <c r="E1736" s="0" t="n">
        <v>362.41</v>
      </c>
      <c r="G1736" s="3" t="s">
        <v>145</v>
      </c>
      <c r="H1736" s="3" t="s">
        <v>626</v>
      </c>
    </row>
    <row r="1737" customFormat="false" ht="15" hidden="false" customHeight="false" outlineLevel="0" collapsed="false">
      <c r="A1737" s="3" t="s">
        <v>2360</v>
      </c>
      <c r="B1737" s="3" t="s">
        <v>235</v>
      </c>
      <c r="C1737" s="3" t="s">
        <v>143</v>
      </c>
      <c r="D1737" s="3" t="s">
        <v>257</v>
      </c>
      <c r="E1737" s="0" t="n">
        <v>480.54</v>
      </c>
      <c r="F1737" s="0" t="n">
        <v>2716.11</v>
      </c>
      <c r="G1737" s="3" t="s">
        <v>151</v>
      </c>
      <c r="H1737" s="3" t="s">
        <v>483</v>
      </c>
    </row>
    <row r="1738" customFormat="false" ht="15" hidden="false" customHeight="false" outlineLevel="0" collapsed="false">
      <c r="A1738" s="3" t="s">
        <v>2361</v>
      </c>
      <c r="B1738" s="3" t="s">
        <v>199</v>
      </c>
      <c r="C1738" s="3" t="s">
        <v>149</v>
      </c>
      <c r="D1738" s="3" t="s">
        <v>1380</v>
      </c>
      <c r="E1738" s="0" t="n">
        <v>315.12</v>
      </c>
      <c r="F1738" s="0" t="n">
        <v>2061.86</v>
      </c>
      <c r="G1738" s="3" t="s">
        <v>157</v>
      </c>
      <c r="H1738" s="3" t="s">
        <v>328</v>
      </c>
    </row>
    <row r="1739" customFormat="false" ht="15" hidden="false" customHeight="false" outlineLevel="0" collapsed="false">
      <c r="A1739" s="3" t="s">
        <v>2362</v>
      </c>
      <c r="B1739" s="3" t="s">
        <v>142</v>
      </c>
      <c r="C1739" s="3" t="s">
        <v>143</v>
      </c>
      <c r="D1739" s="3" t="s">
        <v>460</v>
      </c>
      <c r="E1739" s="0" t="n">
        <v>304.68</v>
      </c>
      <c r="F1739" s="0" t="n">
        <v>609.91</v>
      </c>
      <c r="G1739" s="3" t="s">
        <v>151</v>
      </c>
      <c r="H1739" s="3" t="s">
        <v>190</v>
      </c>
    </row>
    <row r="1740" customFormat="false" ht="15" hidden="false" customHeight="false" outlineLevel="0" collapsed="false">
      <c r="A1740" s="3" t="s">
        <v>2363</v>
      </c>
      <c r="B1740" s="3" t="s">
        <v>582</v>
      </c>
      <c r="C1740" s="3" t="s">
        <v>161</v>
      </c>
      <c r="D1740" s="3" t="s">
        <v>281</v>
      </c>
      <c r="E1740" s="0" t="n">
        <v>488.74</v>
      </c>
      <c r="F1740" s="0" t="n">
        <v>2392.23</v>
      </c>
      <c r="G1740" s="3" t="s">
        <v>157</v>
      </c>
      <c r="H1740" s="3" t="s">
        <v>729</v>
      </c>
    </row>
    <row r="1741" customFormat="false" ht="15" hidden="false" customHeight="false" outlineLevel="0" collapsed="false">
      <c r="A1741" s="3" t="s">
        <v>2364</v>
      </c>
      <c r="B1741" s="3" t="s">
        <v>211</v>
      </c>
      <c r="C1741" s="3" t="s">
        <v>149</v>
      </c>
      <c r="D1741" s="3" t="s">
        <v>35</v>
      </c>
      <c r="E1741" s="0" t="n">
        <v>492.56</v>
      </c>
      <c r="F1741" s="0" t="n">
        <v>2694.69</v>
      </c>
      <c r="G1741" s="3" t="s">
        <v>157</v>
      </c>
      <c r="H1741" s="3" t="s">
        <v>205</v>
      </c>
    </row>
    <row r="1742" customFormat="false" ht="15" hidden="false" customHeight="false" outlineLevel="0" collapsed="false">
      <c r="A1742" s="3" t="s">
        <v>2365</v>
      </c>
      <c r="B1742" s="3" t="s">
        <v>313</v>
      </c>
      <c r="C1742" s="3" t="s">
        <v>161</v>
      </c>
      <c r="D1742" s="3" t="s">
        <v>1339</v>
      </c>
      <c r="E1742" s="0" t="n">
        <v>41.94</v>
      </c>
      <c r="F1742" s="0" t="n">
        <v>1704.85</v>
      </c>
      <c r="G1742" s="3" t="s">
        <v>157</v>
      </c>
      <c r="H1742" s="3" t="s">
        <v>221</v>
      </c>
    </row>
    <row r="1743" customFormat="false" ht="15" hidden="false" customHeight="false" outlineLevel="0" collapsed="false">
      <c r="A1743" s="3" t="s">
        <v>2366</v>
      </c>
      <c r="B1743" s="3" t="s">
        <v>450</v>
      </c>
      <c r="C1743" s="3" t="s">
        <v>161</v>
      </c>
      <c r="D1743" s="3" t="s">
        <v>1550</v>
      </c>
      <c r="E1743" s="0" t="n">
        <v>2.82</v>
      </c>
      <c r="G1743" s="3" t="s">
        <v>151</v>
      </c>
      <c r="H1743" s="3" t="s">
        <v>673</v>
      </c>
    </row>
    <row r="1744" customFormat="false" ht="15" hidden="false" customHeight="false" outlineLevel="0" collapsed="false">
      <c r="A1744" s="3" t="s">
        <v>2367</v>
      </c>
      <c r="B1744" s="3" t="s">
        <v>646</v>
      </c>
      <c r="C1744" s="3" t="s">
        <v>149</v>
      </c>
      <c r="D1744" s="3" t="s">
        <v>506</v>
      </c>
      <c r="E1744" s="0" t="n">
        <v>222.78</v>
      </c>
      <c r="F1744" s="0" t="n">
        <v>217.84</v>
      </c>
      <c r="G1744" s="3" t="s">
        <v>157</v>
      </c>
      <c r="H1744" s="3" t="s">
        <v>146</v>
      </c>
    </row>
    <row r="1745" customFormat="false" ht="15" hidden="false" customHeight="false" outlineLevel="0" collapsed="false">
      <c r="A1745" s="3" t="s">
        <v>2368</v>
      </c>
      <c r="B1745" s="3" t="s">
        <v>284</v>
      </c>
      <c r="C1745" s="3" t="s">
        <v>143</v>
      </c>
      <c r="D1745" s="3" t="s">
        <v>488</v>
      </c>
      <c r="E1745" s="0" t="n">
        <v>97.06</v>
      </c>
      <c r="F1745" s="0" t="n">
        <v>2092.6</v>
      </c>
      <c r="G1745" s="3" t="s">
        <v>151</v>
      </c>
      <c r="H1745" s="3" t="s">
        <v>483</v>
      </c>
    </row>
    <row r="1746" customFormat="false" ht="15" hidden="false" customHeight="false" outlineLevel="0" collapsed="false">
      <c r="A1746" s="3" t="s">
        <v>2369</v>
      </c>
      <c r="B1746" s="3" t="s">
        <v>295</v>
      </c>
      <c r="C1746" s="3" t="s">
        <v>161</v>
      </c>
      <c r="D1746" s="3" t="s">
        <v>937</v>
      </c>
      <c r="E1746" s="0" t="n">
        <v>315.15</v>
      </c>
      <c r="F1746" s="0" t="n">
        <v>1477.99</v>
      </c>
      <c r="G1746" s="3" t="s">
        <v>145</v>
      </c>
      <c r="H1746" s="3" t="s">
        <v>209</v>
      </c>
    </row>
    <row r="1747" customFormat="false" ht="15" hidden="false" customHeight="false" outlineLevel="0" collapsed="false">
      <c r="A1747" s="3" t="s">
        <v>2370</v>
      </c>
      <c r="B1747" s="3" t="s">
        <v>330</v>
      </c>
      <c r="C1747" s="3" t="s">
        <v>155</v>
      </c>
      <c r="D1747" s="3" t="s">
        <v>564</v>
      </c>
      <c r="E1747" s="0" t="n">
        <v>181.61</v>
      </c>
      <c r="F1747" s="0" t="n">
        <v>457.58</v>
      </c>
      <c r="G1747" s="3" t="s">
        <v>145</v>
      </c>
      <c r="H1747" s="3" t="s">
        <v>697</v>
      </c>
    </row>
    <row r="1748" customFormat="false" ht="15" hidden="false" customHeight="false" outlineLevel="0" collapsed="false">
      <c r="A1748" s="3" t="s">
        <v>2371</v>
      </c>
      <c r="B1748" s="3" t="s">
        <v>387</v>
      </c>
      <c r="C1748" s="3" t="s">
        <v>149</v>
      </c>
      <c r="D1748" s="3" t="s">
        <v>749</v>
      </c>
      <c r="F1748" s="0" t="n">
        <v>1013.54</v>
      </c>
      <c r="G1748" s="3" t="s">
        <v>157</v>
      </c>
      <c r="H1748" s="3" t="s">
        <v>644</v>
      </c>
    </row>
    <row r="1749" customFormat="false" ht="15" hidden="false" customHeight="false" outlineLevel="0" collapsed="false">
      <c r="A1749" s="3" t="s">
        <v>2372</v>
      </c>
      <c r="B1749" s="3" t="s">
        <v>188</v>
      </c>
      <c r="C1749" s="3" t="s">
        <v>143</v>
      </c>
      <c r="D1749" s="3" t="s">
        <v>812</v>
      </c>
      <c r="E1749" s="0" t="n">
        <v>360.88</v>
      </c>
      <c r="F1749" s="0" t="n">
        <v>2646.09</v>
      </c>
      <c r="G1749" s="3" t="s">
        <v>157</v>
      </c>
      <c r="H1749" s="3" t="s">
        <v>197</v>
      </c>
    </row>
    <row r="1750" customFormat="false" ht="15" hidden="false" customHeight="false" outlineLevel="0" collapsed="false">
      <c r="A1750" s="3" t="s">
        <v>2373</v>
      </c>
      <c r="B1750" s="3" t="s">
        <v>981</v>
      </c>
      <c r="C1750" s="3" t="s">
        <v>161</v>
      </c>
      <c r="D1750" s="3" t="s">
        <v>640</v>
      </c>
      <c r="E1750" s="0" t="n">
        <v>410.1</v>
      </c>
      <c r="F1750" s="0" t="n">
        <v>2086.98</v>
      </c>
      <c r="G1750" s="3" t="s">
        <v>157</v>
      </c>
      <c r="H1750" s="3" t="s">
        <v>541</v>
      </c>
    </row>
    <row r="1751" customFormat="false" ht="15" hidden="false" customHeight="false" outlineLevel="0" collapsed="false">
      <c r="A1751" s="3" t="s">
        <v>2374</v>
      </c>
      <c r="B1751" s="3" t="s">
        <v>184</v>
      </c>
      <c r="C1751" s="3" t="s">
        <v>149</v>
      </c>
      <c r="D1751" s="3" t="s">
        <v>488</v>
      </c>
      <c r="E1751" s="0" t="n">
        <v>297.91</v>
      </c>
      <c r="F1751" s="0" t="n">
        <v>2283.71</v>
      </c>
      <c r="G1751" s="3" t="s">
        <v>145</v>
      </c>
      <c r="H1751" s="3" t="s">
        <v>535</v>
      </c>
    </row>
    <row r="1752" customFormat="false" ht="15" hidden="false" customHeight="false" outlineLevel="0" collapsed="false">
      <c r="A1752" s="3" t="s">
        <v>2375</v>
      </c>
      <c r="B1752" s="3" t="s">
        <v>334</v>
      </c>
      <c r="C1752" s="3" t="s">
        <v>161</v>
      </c>
      <c r="D1752" s="3" t="s">
        <v>314</v>
      </c>
      <c r="E1752" s="0" t="n">
        <v>385.32</v>
      </c>
      <c r="F1752" s="0" t="n">
        <v>1965.21</v>
      </c>
      <c r="G1752" s="3" t="s">
        <v>151</v>
      </c>
      <c r="H1752" s="3" t="s">
        <v>619</v>
      </c>
    </row>
    <row r="1753" customFormat="false" ht="15" hidden="false" customHeight="false" outlineLevel="0" collapsed="false">
      <c r="A1753" s="3" t="s">
        <v>2376</v>
      </c>
      <c r="B1753" s="3" t="s">
        <v>199</v>
      </c>
      <c r="C1753" s="3" t="s">
        <v>149</v>
      </c>
      <c r="D1753" s="3" t="s">
        <v>920</v>
      </c>
      <c r="E1753" s="0" t="n">
        <v>242.5</v>
      </c>
      <c r="F1753" s="0" t="n">
        <v>906.08</v>
      </c>
      <c r="G1753" s="3" t="s">
        <v>151</v>
      </c>
      <c r="H1753" s="3" t="s">
        <v>483</v>
      </c>
    </row>
    <row r="1754" customFormat="false" ht="15" hidden="false" customHeight="false" outlineLevel="0" collapsed="false">
      <c r="A1754" s="3" t="s">
        <v>2377</v>
      </c>
      <c r="B1754" s="3" t="s">
        <v>663</v>
      </c>
      <c r="C1754" s="3" t="s">
        <v>155</v>
      </c>
      <c r="D1754" s="3" t="s">
        <v>1073</v>
      </c>
      <c r="E1754" s="0" t="n">
        <v>456.57</v>
      </c>
      <c r="F1754" s="0" t="n">
        <v>2111.48</v>
      </c>
      <c r="G1754" s="3" t="s">
        <v>145</v>
      </c>
      <c r="H1754" s="3" t="s">
        <v>262</v>
      </c>
    </row>
    <row r="1755" customFormat="false" ht="15" hidden="false" customHeight="false" outlineLevel="0" collapsed="false">
      <c r="A1755" s="3" t="s">
        <v>2378</v>
      </c>
      <c r="B1755" s="3" t="s">
        <v>479</v>
      </c>
      <c r="C1755" s="3" t="s">
        <v>143</v>
      </c>
      <c r="D1755" s="3" t="s">
        <v>353</v>
      </c>
      <c r="E1755" s="0" t="n">
        <v>125.49</v>
      </c>
      <c r="G1755" s="3" t="s">
        <v>157</v>
      </c>
      <c r="H1755" s="3" t="s">
        <v>201</v>
      </c>
    </row>
    <row r="1756" customFormat="false" ht="15" hidden="false" customHeight="false" outlineLevel="0" collapsed="false">
      <c r="A1756" s="3" t="s">
        <v>2379</v>
      </c>
      <c r="B1756" s="3" t="s">
        <v>404</v>
      </c>
      <c r="C1756" s="3" t="s">
        <v>143</v>
      </c>
      <c r="D1756" s="3" t="s">
        <v>839</v>
      </c>
      <c r="E1756" s="0" t="n">
        <v>21.17</v>
      </c>
      <c r="F1756" s="0" t="n">
        <v>2101.96</v>
      </c>
      <c r="G1756" s="3" t="s">
        <v>145</v>
      </c>
      <c r="H1756" s="3" t="s">
        <v>810</v>
      </c>
    </row>
    <row r="1757" customFormat="false" ht="15" hidden="false" customHeight="false" outlineLevel="0" collapsed="false">
      <c r="A1757" s="3" t="s">
        <v>2380</v>
      </c>
      <c r="B1757" s="3" t="s">
        <v>180</v>
      </c>
      <c r="C1757" s="3" t="s">
        <v>149</v>
      </c>
      <c r="D1757" s="3" t="s">
        <v>340</v>
      </c>
      <c r="E1757" s="0" t="n">
        <v>165.54</v>
      </c>
      <c r="F1757" s="0" t="n">
        <v>2433.49</v>
      </c>
      <c r="G1757" s="3" t="s">
        <v>151</v>
      </c>
      <c r="H1757" s="3" t="s">
        <v>248</v>
      </c>
    </row>
    <row r="1758" customFormat="false" ht="15" hidden="false" customHeight="false" outlineLevel="0" collapsed="false">
      <c r="A1758" s="3" t="s">
        <v>2381</v>
      </c>
      <c r="B1758" s="3" t="s">
        <v>794</v>
      </c>
      <c r="C1758" s="3" t="s">
        <v>155</v>
      </c>
      <c r="D1758" s="3" t="s">
        <v>597</v>
      </c>
      <c r="E1758" s="0" t="n">
        <v>213.59</v>
      </c>
      <c r="F1758" s="0" t="n">
        <v>197.55</v>
      </c>
      <c r="G1758" s="3" t="s">
        <v>157</v>
      </c>
      <c r="H1758" s="3" t="s">
        <v>553</v>
      </c>
    </row>
    <row r="1759" customFormat="false" ht="15" hidden="false" customHeight="false" outlineLevel="0" collapsed="false">
      <c r="A1759" s="3" t="s">
        <v>2382</v>
      </c>
      <c r="B1759" s="3" t="s">
        <v>207</v>
      </c>
      <c r="C1759" s="3" t="s">
        <v>161</v>
      </c>
      <c r="D1759" s="3" t="s">
        <v>156</v>
      </c>
      <c r="E1759" s="0" t="n">
        <v>374.71</v>
      </c>
      <c r="F1759" s="0" t="n">
        <v>2027.59</v>
      </c>
      <c r="G1759" s="3" t="s">
        <v>151</v>
      </c>
      <c r="H1759" s="3" t="s">
        <v>286</v>
      </c>
    </row>
    <row r="1760" customFormat="false" ht="15" hidden="false" customHeight="false" outlineLevel="0" collapsed="false">
      <c r="A1760" s="3" t="s">
        <v>2383</v>
      </c>
      <c r="B1760" s="3" t="s">
        <v>215</v>
      </c>
      <c r="C1760" s="3" t="s">
        <v>143</v>
      </c>
      <c r="D1760" s="3" t="s">
        <v>640</v>
      </c>
      <c r="E1760" s="0" t="n">
        <v>203.03</v>
      </c>
      <c r="F1760" s="0" t="n">
        <v>129.16</v>
      </c>
      <c r="G1760" s="3" t="s">
        <v>151</v>
      </c>
      <c r="H1760" s="3" t="s">
        <v>477</v>
      </c>
    </row>
    <row r="1761" customFormat="false" ht="15" hidden="false" customHeight="false" outlineLevel="0" collapsed="false">
      <c r="A1761" s="3" t="s">
        <v>2384</v>
      </c>
      <c r="B1761" s="3" t="s">
        <v>188</v>
      </c>
      <c r="C1761" s="3" t="s">
        <v>143</v>
      </c>
      <c r="D1761" s="3" t="s">
        <v>407</v>
      </c>
      <c r="E1761" s="0" t="n">
        <v>161.68</v>
      </c>
      <c r="F1761" s="0" t="n">
        <v>788.74</v>
      </c>
      <c r="G1761" s="3" t="s">
        <v>157</v>
      </c>
      <c r="H1761" s="3" t="s">
        <v>378</v>
      </c>
    </row>
    <row r="1762" customFormat="false" ht="15" hidden="false" customHeight="false" outlineLevel="0" collapsed="false">
      <c r="A1762" s="3" t="s">
        <v>2385</v>
      </c>
      <c r="B1762" s="3" t="s">
        <v>199</v>
      </c>
      <c r="C1762" s="3" t="s">
        <v>149</v>
      </c>
      <c r="D1762" s="3" t="s">
        <v>314</v>
      </c>
      <c r="E1762" s="0" t="n">
        <v>131.67</v>
      </c>
      <c r="F1762" s="0" t="n">
        <v>18.69</v>
      </c>
      <c r="G1762" s="3" t="s">
        <v>151</v>
      </c>
      <c r="H1762" s="3" t="s">
        <v>516</v>
      </c>
    </row>
    <row r="1763" customFormat="false" ht="15" hidden="false" customHeight="false" outlineLevel="0" collapsed="false">
      <c r="A1763" s="3" t="s">
        <v>2386</v>
      </c>
      <c r="B1763" s="3" t="s">
        <v>337</v>
      </c>
      <c r="C1763" s="3" t="s">
        <v>149</v>
      </c>
      <c r="D1763" s="3" t="s">
        <v>1116</v>
      </c>
      <c r="E1763" s="0" t="n">
        <v>290.05</v>
      </c>
      <c r="F1763" s="0" t="n">
        <v>613.31</v>
      </c>
      <c r="G1763" s="3" t="s">
        <v>145</v>
      </c>
      <c r="H1763" s="3" t="s">
        <v>163</v>
      </c>
    </row>
    <row r="1764" customFormat="false" ht="15" hidden="false" customHeight="false" outlineLevel="0" collapsed="false">
      <c r="A1764" s="3" t="s">
        <v>2387</v>
      </c>
      <c r="B1764" s="3" t="s">
        <v>391</v>
      </c>
      <c r="C1764" s="3" t="s">
        <v>155</v>
      </c>
      <c r="D1764" s="3" t="s">
        <v>435</v>
      </c>
      <c r="E1764" s="0" t="n">
        <v>405</v>
      </c>
      <c r="F1764" s="0" t="n">
        <v>903.69</v>
      </c>
      <c r="G1764" s="3" t="s">
        <v>145</v>
      </c>
      <c r="H1764" s="3" t="s">
        <v>335</v>
      </c>
    </row>
    <row r="1765" customFormat="false" ht="15" hidden="false" customHeight="false" outlineLevel="0" collapsed="false">
      <c r="A1765" s="3" t="s">
        <v>2388</v>
      </c>
      <c r="B1765" s="3" t="s">
        <v>235</v>
      </c>
      <c r="C1765" s="3" t="s">
        <v>143</v>
      </c>
      <c r="D1765" s="3" t="s">
        <v>521</v>
      </c>
      <c r="E1765" s="0" t="n">
        <v>75.45</v>
      </c>
      <c r="F1765" s="0" t="n">
        <v>1216.66</v>
      </c>
      <c r="G1765" s="3" t="s">
        <v>157</v>
      </c>
      <c r="H1765" s="3" t="s">
        <v>182</v>
      </c>
    </row>
    <row r="1766" customFormat="false" ht="15" hidden="false" customHeight="false" outlineLevel="0" collapsed="false">
      <c r="A1766" s="3" t="s">
        <v>2389</v>
      </c>
      <c r="B1766" s="3" t="s">
        <v>479</v>
      </c>
      <c r="C1766" s="3" t="s">
        <v>143</v>
      </c>
      <c r="D1766" s="3" t="s">
        <v>350</v>
      </c>
      <c r="E1766" s="0" t="n">
        <v>192.1</v>
      </c>
      <c r="F1766" s="0" t="n">
        <v>1412.23</v>
      </c>
      <c r="G1766" s="3" t="s">
        <v>157</v>
      </c>
      <c r="H1766" s="3" t="s">
        <v>146</v>
      </c>
    </row>
    <row r="1767" customFormat="false" ht="15" hidden="false" customHeight="false" outlineLevel="0" collapsed="false">
      <c r="A1767" s="3" t="s">
        <v>2390</v>
      </c>
      <c r="B1767" s="3" t="s">
        <v>608</v>
      </c>
      <c r="C1767" s="3" t="s">
        <v>143</v>
      </c>
      <c r="D1767" s="3" t="s">
        <v>177</v>
      </c>
      <c r="E1767" s="0" t="n">
        <v>33.93</v>
      </c>
      <c r="F1767" s="0" t="n">
        <v>149.36</v>
      </c>
      <c r="G1767" s="3" t="s">
        <v>157</v>
      </c>
      <c r="H1767" s="3" t="s">
        <v>673</v>
      </c>
    </row>
    <row r="1768" customFormat="false" ht="15" hidden="false" customHeight="false" outlineLevel="0" collapsed="false">
      <c r="A1768" s="3" t="s">
        <v>2391</v>
      </c>
      <c r="B1768" s="3" t="s">
        <v>404</v>
      </c>
      <c r="C1768" s="3" t="s">
        <v>143</v>
      </c>
      <c r="D1768" s="3" t="s">
        <v>857</v>
      </c>
      <c r="E1768" s="0" t="n">
        <v>427.77</v>
      </c>
      <c r="F1768" s="0" t="n">
        <v>1775.6</v>
      </c>
      <c r="G1768" s="3" t="s">
        <v>157</v>
      </c>
      <c r="H1768" s="3" t="s">
        <v>955</v>
      </c>
    </row>
    <row r="1769" customFormat="false" ht="15" hidden="false" customHeight="false" outlineLevel="0" collapsed="false">
      <c r="A1769" s="3" t="s">
        <v>2392</v>
      </c>
      <c r="B1769" s="3" t="s">
        <v>199</v>
      </c>
      <c r="C1769" s="3" t="s">
        <v>149</v>
      </c>
      <c r="D1769" s="3" t="s">
        <v>397</v>
      </c>
      <c r="E1769" s="0" t="n">
        <v>217.1</v>
      </c>
      <c r="F1769" s="0" t="n">
        <v>794.59</v>
      </c>
      <c r="G1769" s="3" t="s">
        <v>145</v>
      </c>
      <c r="H1769" s="3" t="s">
        <v>374</v>
      </c>
    </row>
    <row r="1770" customFormat="false" ht="15" hidden="false" customHeight="false" outlineLevel="0" collapsed="false">
      <c r="A1770" s="3" t="s">
        <v>2393</v>
      </c>
      <c r="B1770" s="3" t="s">
        <v>865</v>
      </c>
      <c r="C1770" s="3" t="s">
        <v>161</v>
      </c>
      <c r="D1770" s="3" t="s">
        <v>671</v>
      </c>
      <c r="E1770" s="0" t="n">
        <v>29.36</v>
      </c>
      <c r="F1770" s="0" t="n">
        <v>2552.75</v>
      </c>
      <c r="G1770" s="3" t="s">
        <v>157</v>
      </c>
      <c r="H1770" s="3" t="s">
        <v>308</v>
      </c>
    </row>
    <row r="1771" customFormat="false" ht="15" hidden="false" customHeight="false" outlineLevel="0" collapsed="false">
      <c r="A1771" s="3" t="s">
        <v>2394</v>
      </c>
      <c r="B1771" s="3" t="s">
        <v>154</v>
      </c>
      <c r="C1771" s="3" t="s">
        <v>155</v>
      </c>
      <c r="D1771" s="3" t="s">
        <v>1618</v>
      </c>
      <c r="E1771" s="0" t="n">
        <v>87.07</v>
      </c>
      <c r="F1771" s="0" t="n">
        <v>1816.41</v>
      </c>
      <c r="G1771" s="3" t="s">
        <v>151</v>
      </c>
      <c r="H1771" s="3" t="s">
        <v>553</v>
      </c>
    </row>
    <row r="1772" customFormat="false" ht="15" hidden="false" customHeight="false" outlineLevel="0" collapsed="false">
      <c r="A1772" s="3" t="s">
        <v>2395</v>
      </c>
      <c r="B1772" s="3" t="s">
        <v>160</v>
      </c>
      <c r="C1772" s="3" t="s">
        <v>161</v>
      </c>
      <c r="D1772" s="3" t="s">
        <v>224</v>
      </c>
      <c r="E1772" s="0" t="n">
        <v>99.17</v>
      </c>
      <c r="F1772" s="0" t="n">
        <v>1494.32</v>
      </c>
      <c r="G1772" s="3" t="s">
        <v>151</v>
      </c>
      <c r="H1772" s="3" t="s">
        <v>609</v>
      </c>
    </row>
    <row r="1773" customFormat="false" ht="15" hidden="false" customHeight="false" outlineLevel="0" collapsed="false">
      <c r="A1773" s="3" t="s">
        <v>2396</v>
      </c>
      <c r="B1773" s="3" t="s">
        <v>514</v>
      </c>
      <c r="C1773" s="3" t="s">
        <v>149</v>
      </c>
      <c r="D1773" s="3" t="s">
        <v>788</v>
      </c>
      <c r="E1773" s="0" t="n">
        <v>431.32</v>
      </c>
      <c r="F1773" s="0" t="n">
        <v>1270.84</v>
      </c>
      <c r="G1773" s="3" t="s">
        <v>151</v>
      </c>
      <c r="H1773" s="3" t="s">
        <v>448</v>
      </c>
    </row>
    <row r="1774" customFormat="false" ht="15" hidden="false" customHeight="false" outlineLevel="0" collapsed="false">
      <c r="A1774" s="3" t="s">
        <v>2397</v>
      </c>
      <c r="B1774" s="3" t="s">
        <v>994</v>
      </c>
      <c r="C1774" s="3" t="s">
        <v>149</v>
      </c>
      <c r="D1774" s="3" t="s">
        <v>236</v>
      </c>
      <c r="E1774" s="0" t="n">
        <v>194.46</v>
      </c>
      <c r="F1774" s="0" t="n">
        <v>403.67</v>
      </c>
      <c r="G1774" s="3" t="s">
        <v>145</v>
      </c>
      <c r="H1774" s="3" t="s">
        <v>697</v>
      </c>
    </row>
    <row r="1775" customFormat="false" ht="15" hidden="false" customHeight="false" outlineLevel="0" collapsed="false">
      <c r="A1775" s="3" t="s">
        <v>2398</v>
      </c>
      <c r="B1775" s="3" t="s">
        <v>439</v>
      </c>
      <c r="C1775" s="3" t="s">
        <v>155</v>
      </c>
      <c r="D1775" s="3" t="s">
        <v>2113</v>
      </c>
      <c r="E1775" s="0" t="n">
        <v>61.18</v>
      </c>
      <c r="F1775" s="0" t="n">
        <v>684.37</v>
      </c>
      <c r="G1775" s="3" t="s">
        <v>157</v>
      </c>
      <c r="H1775" s="3" t="s">
        <v>311</v>
      </c>
    </row>
    <row r="1776" customFormat="false" ht="15" hidden="false" customHeight="false" outlineLevel="0" collapsed="false">
      <c r="A1776" s="3" t="s">
        <v>2399</v>
      </c>
      <c r="B1776" s="3" t="s">
        <v>394</v>
      </c>
      <c r="C1776" s="3" t="s">
        <v>143</v>
      </c>
      <c r="D1776" s="3" t="s">
        <v>460</v>
      </c>
      <c r="E1776" s="0" t="n">
        <v>208.19</v>
      </c>
      <c r="F1776" s="0" t="n">
        <v>1579.83</v>
      </c>
      <c r="G1776" s="3" t="s">
        <v>157</v>
      </c>
      <c r="H1776" s="3" t="s">
        <v>616</v>
      </c>
    </row>
    <row r="1777" customFormat="false" ht="15" hidden="false" customHeight="false" outlineLevel="0" collapsed="false">
      <c r="A1777" s="3" t="s">
        <v>2400</v>
      </c>
      <c r="B1777" s="3" t="s">
        <v>981</v>
      </c>
      <c r="C1777" s="3" t="s">
        <v>161</v>
      </c>
      <c r="D1777" s="3" t="s">
        <v>933</v>
      </c>
      <c r="E1777" s="0" t="n">
        <v>62.68</v>
      </c>
      <c r="F1777" s="0" t="n">
        <v>742.47</v>
      </c>
      <c r="G1777" s="3" t="s">
        <v>151</v>
      </c>
      <c r="H1777" s="3" t="s">
        <v>606</v>
      </c>
    </row>
    <row r="1778" customFormat="false" ht="15" hidden="false" customHeight="false" outlineLevel="0" collapsed="false">
      <c r="A1778" s="3" t="s">
        <v>2401</v>
      </c>
      <c r="B1778" s="3" t="s">
        <v>582</v>
      </c>
      <c r="C1778" s="3" t="s">
        <v>161</v>
      </c>
      <c r="D1778" s="3" t="s">
        <v>488</v>
      </c>
      <c r="E1778" s="0" t="n">
        <v>236.05</v>
      </c>
      <c r="F1778" s="0" t="n">
        <v>91.87</v>
      </c>
      <c r="G1778" s="3" t="s">
        <v>151</v>
      </c>
      <c r="H1778" s="3" t="s">
        <v>262</v>
      </c>
    </row>
    <row r="1779" customFormat="false" ht="15" hidden="false" customHeight="false" outlineLevel="0" collapsed="false">
      <c r="A1779" s="3" t="s">
        <v>2402</v>
      </c>
      <c r="B1779" s="3" t="s">
        <v>207</v>
      </c>
      <c r="C1779" s="3" t="s">
        <v>161</v>
      </c>
      <c r="D1779" s="3" t="s">
        <v>465</v>
      </c>
      <c r="E1779" s="0" t="n">
        <v>273.65</v>
      </c>
      <c r="F1779" s="0" t="n">
        <v>1739.54</v>
      </c>
      <c r="G1779" s="3" t="s">
        <v>145</v>
      </c>
      <c r="H1779" s="3" t="s">
        <v>849</v>
      </c>
    </row>
    <row r="1780" customFormat="false" ht="15" hidden="false" customHeight="false" outlineLevel="0" collapsed="false">
      <c r="A1780" s="3" t="s">
        <v>2403</v>
      </c>
      <c r="B1780" s="3" t="s">
        <v>199</v>
      </c>
      <c r="C1780" s="3" t="s">
        <v>149</v>
      </c>
      <c r="D1780" s="3" t="s">
        <v>457</v>
      </c>
      <c r="E1780" s="0" t="n">
        <v>403.98</v>
      </c>
      <c r="F1780" s="0" t="n">
        <v>2728.94</v>
      </c>
      <c r="G1780" s="3" t="s">
        <v>157</v>
      </c>
      <c r="H1780" s="3" t="s">
        <v>395</v>
      </c>
    </row>
    <row r="1781" customFormat="false" ht="15" hidden="false" customHeight="false" outlineLevel="0" collapsed="false">
      <c r="A1781" s="3" t="s">
        <v>2404</v>
      </c>
      <c r="B1781" s="3" t="s">
        <v>608</v>
      </c>
      <c r="C1781" s="3" t="s">
        <v>143</v>
      </c>
      <c r="D1781" s="3" t="s">
        <v>881</v>
      </c>
      <c r="E1781" s="0" t="n">
        <v>275.74</v>
      </c>
      <c r="F1781" s="0" t="n">
        <v>1633.29</v>
      </c>
      <c r="G1781" s="3" t="s">
        <v>145</v>
      </c>
      <c r="H1781" s="3" t="s">
        <v>719</v>
      </c>
    </row>
    <row r="1782" customFormat="false" ht="15" hidden="false" customHeight="false" outlineLevel="0" collapsed="false">
      <c r="A1782" s="3" t="s">
        <v>2405</v>
      </c>
      <c r="B1782" s="3" t="s">
        <v>160</v>
      </c>
      <c r="C1782" s="3" t="s">
        <v>161</v>
      </c>
      <c r="D1782" s="3" t="s">
        <v>1209</v>
      </c>
      <c r="E1782" s="0" t="n">
        <v>360.84</v>
      </c>
      <c r="F1782" s="0" t="n">
        <v>141.5</v>
      </c>
      <c r="G1782" s="3" t="s">
        <v>151</v>
      </c>
      <c r="H1782" s="3" t="s">
        <v>483</v>
      </c>
    </row>
    <row r="1783" customFormat="false" ht="15" hidden="false" customHeight="false" outlineLevel="0" collapsed="false">
      <c r="A1783" s="3" t="s">
        <v>2406</v>
      </c>
      <c r="B1783" s="3" t="s">
        <v>284</v>
      </c>
      <c r="C1783" s="3" t="s">
        <v>143</v>
      </c>
      <c r="D1783" s="3" t="s">
        <v>728</v>
      </c>
      <c r="E1783" s="0" t="n">
        <v>309.49</v>
      </c>
      <c r="F1783" s="0" t="n">
        <v>334.86</v>
      </c>
      <c r="G1783" s="3" t="s">
        <v>145</v>
      </c>
      <c r="H1783" s="3" t="s">
        <v>290</v>
      </c>
    </row>
    <row r="1784" customFormat="false" ht="15" hidden="false" customHeight="false" outlineLevel="0" collapsed="false">
      <c r="A1784" s="3" t="s">
        <v>2407</v>
      </c>
      <c r="B1784" s="3" t="s">
        <v>709</v>
      </c>
      <c r="C1784" s="3" t="s">
        <v>161</v>
      </c>
      <c r="D1784" s="3" t="s">
        <v>512</v>
      </c>
      <c r="E1784" s="0" t="n">
        <v>197.2</v>
      </c>
      <c r="F1784" s="0" t="n">
        <v>1243.71</v>
      </c>
      <c r="G1784" s="3" t="s">
        <v>145</v>
      </c>
      <c r="H1784" s="3" t="s">
        <v>493</v>
      </c>
    </row>
    <row r="1785" customFormat="false" ht="15" hidden="false" customHeight="false" outlineLevel="0" collapsed="false">
      <c r="A1785" s="3" t="s">
        <v>2408</v>
      </c>
      <c r="B1785" s="3" t="s">
        <v>148</v>
      </c>
      <c r="C1785" s="3" t="s">
        <v>149</v>
      </c>
      <c r="D1785" s="3" t="s">
        <v>562</v>
      </c>
      <c r="E1785" s="0" t="n">
        <v>253.95</v>
      </c>
      <c r="F1785" s="0" t="n">
        <v>489.78</v>
      </c>
      <c r="G1785" s="3" t="s">
        <v>151</v>
      </c>
      <c r="H1785" s="3" t="s">
        <v>440</v>
      </c>
    </row>
    <row r="1786" customFormat="false" ht="15" hidden="false" customHeight="false" outlineLevel="0" collapsed="false">
      <c r="A1786" s="3" t="s">
        <v>2409</v>
      </c>
      <c r="B1786" s="3" t="s">
        <v>692</v>
      </c>
      <c r="C1786" s="3" t="s">
        <v>149</v>
      </c>
      <c r="D1786" s="3" t="s">
        <v>251</v>
      </c>
      <c r="E1786" s="0" t="n">
        <v>288.8</v>
      </c>
      <c r="F1786" s="0" t="n">
        <v>2883.46</v>
      </c>
      <c r="G1786" s="3" t="s">
        <v>145</v>
      </c>
      <c r="H1786" s="3" t="s">
        <v>619</v>
      </c>
    </row>
    <row r="1787" customFormat="false" ht="15" hidden="false" customHeight="false" outlineLevel="0" collapsed="false">
      <c r="A1787" s="3" t="s">
        <v>2410</v>
      </c>
      <c r="B1787" s="3" t="s">
        <v>520</v>
      </c>
      <c r="C1787" s="3" t="s">
        <v>161</v>
      </c>
      <c r="D1787" s="3" t="s">
        <v>239</v>
      </c>
      <c r="E1787" s="0" t="n">
        <v>167.98</v>
      </c>
      <c r="F1787" s="0" t="n">
        <v>2181.85</v>
      </c>
      <c r="G1787" s="3" t="s">
        <v>151</v>
      </c>
      <c r="H1787" s="3" t="s">
        <v>395</v>
      </c>
    </row>
    <row r="1788" customFormat="false" ht="15" hidden="false" customHeight="false" outlineLevel="0" collapsed="false">
      <c r="A1788" s="3" t="s">
        <v>2411</v>
      </c>
      <c r="B1788" s="3" t="s">
        <v>160</v>
      </c>
      <c r="C1788" s="3" t="s">
        <v>161</v>
      </c>
      <c r="D1788" s="3" t="s">
        <v>447</v>
      </c>
      <c r="E1788" s="0" t="n">
        <v>244.68</v>
      </c>
      <c r="F1788" s="0" t="n">
        <v>1288.14</v>
      </c>
      <c r="G1788" s="3" t="s">
        <v>145</v>
      </c>
      <c r="H1788" s="3" t="s">
        <v>417</v>
      </c>
    </row>
    <row r="1789" customFormat="false" ht="15" hidden="false" customHeight="false" outlineLevel="0" collapsed="false">
      <c r="A1789" s="3" t="s">
        <v>2412</v>
      </c>
      <c r="B1789" s="3" t="s">
        <v>860</v>
      </c>
      <c r="C1789" s="3" t="s">
        <v>143</v>
      </c>
      <c r="D1789" s="3" t="s">
        <v>659</v>
      </c>
      <c r="E1789" s="0" t="n">
        <v>149.51</v>
      </c>
      <c r="F1789" s="0" t="n">
        <v>763.17</v>
      </c>
      <c r="G1789" s="3" t="s">
        <v>157</v>
      </c>
      <c r="H1789" s="3" t="s">
        <v>186</v>
      </c>
    </row>
    <row r="1790" customFormat="false" ht="15" hidden="false" customHeight="false" outlineLevel="0" collapsed="false">
      <c r="A1790" s="3" t="s">
        <v>2413</v>
      </c>
      <c r="B1790" s="3" t="s">
        <v>568</v>
      </c>
      <c r="C1790" s="3" t="s">
        <v>155</v>
      </c>
      <c r="D1790" s="3" t="s">
        <v>1205</v>
      </c>
      <c r="E1790" s="0" t="n">
        <v>253.16</v>
      </c>
      <c r="F1790" s="0" t="n">
        <v>2485.72</v>
      </c>
      <c r="G1790" s="3" t="s">
        <v>145</v>
      </c>
      <c r="H1790" s="3" t="s">
        <v>190</v>
      </c>
    </row>
    <row r="1791" customFormat="false" ht="15" hidden="false" customHeight="false" outlineLevel="0" collapsed="false">
      <c r="A1791" s="3" t="s">
        <v>2414</v>
      </c>
      <c r="B1791" s="3" t="s">
        <v>709</v>
      </c>
      <c r="C1791" s="3" t="s">
        <v>161</v>
      </c>
      <c r="D1791" s="3" t="s">
        <v>426</v>
      </c>
      <c r="E1791" s="0" t="n">
        <v>331.58</v>
      </c>
      <c r="F1791" s="0" t="n">
        <v>1977.18</v>
      </c>
      <c r="G1791" s="3" t="s">
        <v>151</v>
      </c>
      <c r="H1791" s="3" t="s">
        <v>455</v>
      </c>
    </row>
    <row r="1792" customFormat="false" ht="15" hidden="false" customHeight="false" outlineLevel="0" collapsed="false">
      <c r="A1792" s="3" t="s">
        <v>2415</v>
      </c>
      <c r="B1792" s="3" t="s">
        <v>469</v>
      </c>
      <c r="C1792" s="3" t="s">
        <v>155</v>
      </c>
      <c r="D1792" s="3" t="s">
        <v>430</v>
      </c>
      <c r="E1792" s="0" t="n">
        <v>244.47</v>
      </c>
      <c r="F1792" s="0" t="n">
        <v>2534.63</v>
      </c>
      <c r="G1792" s="3" t="s">
        <v>157</v>
      </c>
      <c r="H1792" s="3" t="s">
        <v>600</v>
      </c>
    </row>
    <row r="1793" customFormat="false" ht="15" hidden="false" customHeight="false" outlineLevel="0" collapsed="false">
      <c r="A1793" s="3" t="s">
        <v>2416</v>
      </c>
      <c r="B1793" s="3" t="s">
        <v>459</v>
      </c>
      <c r="C1793" s="3" t="s">
        <v>155</v>
      </c>
      <c r="D1793" s="3" t="s">
        <v>550</v>
      </c>
      <c r="E1793" s="0" t="n">
        <v>199.42</v>
      </c>
      <c r="F1793" s="0" t="n">
        <v>1687.49</v>
      </c>
      <c r="G1793" s="3" t="s">
        <v>151</v>
      </c>
      <c r="H1793" s="3" t="s">
        <v>170</v>
      </c>
    </row>
    <row r="1794" customFormat="false" ht="15" hidden="false" customHeight="false" outlineLevel="0" collapsed="false">
      <c r="A1794" s="3" t="s">
        <v>2417</v>
      </c>
      <c r="B1794" s="3" t="s">
        <v>400</v>
      </c>
      <c r="C1794" s="3" t="s">
        <v>155</v>
      </c>
      <c r="D1794" s="3" t="s">
        <v>496</v>
      </c>
      <c r="E1794" s="0" t="n">
        <v>366.62</v>
      </c>
      <c r="F1794" s="0" t="n">
        <v>962.29</v>
      </c>
      <c r="G1794" s="3" t="s">
        <v>157</v>
      </c>
      <c r="H1794" s="3" t="s">
        <v>205</v>
      </c>
    </row>
    <row r="1795" customFormat="false" ht="15" hidden="false" customHeight="false" outlineLevel="0" collapsed="false">
      <c r="A1795" s="3" t="s">
        <v>2418</v>
      </c>
      <c r="B1795" s="3" t="s">
        <v>385</v>
      </c>
      <c r="C1795" s="3" t="s">
        <v>161</v>
      </c>
      <c r="D1795" s="3" t="s">
        <v>430</v>
      </c>
      <c r="E1795" s="0" t="n">
        <v>126.86</v>
      </c>
      <c r="F1795" s="0" t="n">
        <v>2633.5</v>
      </c>
      <c r="G1795" s="3" t="s">
        <v>157</v>
      </c>
      <c r="H1795" s="3" t="s">
        <v>800</v>
      </c>
    </row>
    <row r="1796" customFormat="false" ht="15" hidden="false" customHeight="false" outlineLevel="0" collapsed="false">
      <c r="A1796" s="3" t="s">
        <v>2419</v>
      </c>
      <c r="B1796" s="3" t="s">
        <v>223</v>
      </c>
      <c r="C1796" s="3" t="s">
        <v>161</v>
      </c>
      <c r="D1796" s="3" t="s">
        <v>918</v>
      </c>
      <c r="E1796" s="0" t="n">
        <v>10.59</v>
      </c>
      <c r="F1796" s="0" t="n">
        <v>1580.28</v>
      </c>
      <c r="G1796" s="3" t="s">
        <v>145</v>
      </c>
      <c r="H1796" s="3" t="s">
        <v>779</v>
      </c>
    </row>
    <row r="1797" customFormat="false" ht="15" hidden="false" customHeight="false" outlineLevel="0" collapsed="false">
      <c r="A1797" s="3" t="s">
        <v>2420</v>
      </c>
      <c r="B1797" s="3" t="s">
        <v>1198</v>
      </c>
      <c r="C1797" s="3" t="s">
        <v>161</v>
      </c>
      <c r="D1797" s="3" t="s">
        <v>628</v>
      </c>
      <c r="E1797" s="0" t="n">
        <v>285.98</v>
      </c>
      <c r="G1797" s="3" t="s">
        <v>157</v>
      </c>
      <c r="H1797" s="3" t="s">
        <v>600</v>
      </c>
    </row>
    <row r="1798" customFormat="false" ht="15" hidden="false" customHeight="false" outlineLevel="0" collapsed="false">
      <c r="A1798" s="3" t="s">
        <v>2421</v>
      </c>
      <c r="B1798" s="3" t="s">
        <v>246</v>
      </c>
      <c r="C1798" s="3" t="s">
        <v>143</v>
      </c>
      <c r="D1798" s="3" t="s">
        <v>512</v>
      </c>
      <c r="E1798" s="0" t="n">
        <v>293</v>
      </c>
      <c r="F1798" s="0" t="n">
        <v>2328.98</v>
      </c>
      <c r="G1798" s="3" t="s">
        <v>151</v>
      </c>
      <c r="H1798" s="3" t="s">
        <v>448</v>
      </c>
    </row>
    <row r="1799" customFormat="false" ht="15" hidden="false" customHeight="false" outlineLevel="0" collapsed="false">
      <c r="A1799" s="3" t="s">
        <v>2422</v>
      </c>
      <c r="B1799" s="3" t="s">
        <v>439</v>
      </c>
      <c r="C1799" s="3" t="s">
        <v>155</v>
      </c>
      <c r="D1799" s="3" t="s">
        <v>470</v>
      </c>
      <c r="E1799" s="0" t="n">
        <v>210.02</v>
      </c>
      <c r="G1799" s="3" t="s">
        <v>145</v>
      </c>
      <c r="H1799" s="3" t="s">
        <v>229</v>
      </c>
    </row>
    <row r="1800" customFormat="false" ht="15" hidden="false" customHeight="false" outlineLevel="0" collapsed="false">
      <c r="A1800" s="3" t="s">
        <v>2423</v>
      </c>
      <c r="B1800" s="3" t="s">
        <v>223</v>
      </c>
      <c r="C1800" s="3" t="s">
        <v>161</v>
      </c>
      <c r="D1800" s="3" t="s">
        <v>322</v>
      </c>
      <c r="E1800" s="0" t="n">
        <v>48.2</v>
      </c>
      <c r="F1800" s="0" t="n">
        <v>350.05</v>
      </c>
      <c r="G1800" s="3" t="s">
        <v>145</v>
      </c>
      <c r="H1800" s="3" t="s">
        <v>427</v>
      </c>
    </row>
    <row r="1801" customFormat="false" ht="15" hidden="false" customHeight="false" outlineLevel="0" collapsed="false">
      <c r="A1801" s="3" t="s">
        <v>2424</v>
      </c>
      <c r="B1801" s="3" t="s">
        <v>538</v>
      </c>
      <c r="C1801" s="3" t="s">
        <v>143</v>
      </c>
      <c r="D1801" s="3" t="s">
        <v>566</v>
      </c>
      <c r="E1801" s="0" t="n">
        <v>384.44</v>
      </c>
      <c r="F1801" s="0" t="n">
        <v>1934.49</v>
      </c>
      <c r="G1801" s="3" t="s">
        <v>145</v>
      </c>
      <c r="H1801" s="3" t="s">
        <v>518</v>
      </c>
    </row>
    <row r="1802" customFormat="false" ht="15" hidden="false" customHeight="false" outlineLevel="0" collapsed="false">
      <c r="A1802" s="3" t="s">
        <v>2425</v>
      </c>
      <c r="B1802" s="3" t="s">
        <v>415</v>
      </c>
      <c r="C1802" s="3" t="s">
        <v>161</v>
      </c>
      <c r="D1802" s="3" t="s">
        <v>509</v>
      </c>
      <c r="E1802" s="0" t="n">
        <v>331.69</v>
      </c>
      <c r="F1802" s="0" t="n">
        <v>1936.68</v>
      </c>
      <c r="G1802" s="3" t="s">
        <v>151</v>
      </c>
      <c r="H1802" s="3" t="s">
        <v>779</v>
      </c>
    </row>
    <row r="1803" customFormat="false" ht="15" hidden="false" customHeight="false" outlineLevel="0" collapsed="false">
      <c r="A1803" s="3" t="s">
        <v>2426</v>
      </c>
      <c r="B1803" s="3" t="s">
        <v>160</v>
      </c>
      <c r="C1803" s="3" t="s">
        <v>161</v>
      </c>
      <c r="D1803" s="3" t="s">
        <v>331</v>
      </c>
      <c r="E1803" s="0" t="n">
        <v>349.78</v>
      </c>
      <c r="F1803" s="0" t="n">
        <v>669.41</v>
      </c>
      <c r="G1803" s="3" t="s">
        <v>145</v>
      </c>
      <c r="H1803" s="3" t="s">
        <v>315</v>
      </c>
    </row>
    <row r="1804" customFormat="false" ht="15" hidden="false" customHeight="false" outlineLevel="0" collapsed="false">
      <c r="A1804" s="3" t="s">
        <v>2427</v>
      </c>
      <c r="B1804" s="3" t="s">
        <v>324</v>
      </c>
      <c r="C1804" s="3" t="s">
        <v>161</v>
      </c>
      <c r="D1804" s="3" t="s">
        <v>552</v>
      </c>
      <c r="E1804" s="0" t="n">
        <v>279.19</v>
      </c>
      <c r="F1804" s="0" t="n">
        <v>659.38</v>
      </c>
      <c r="G1804" s="3" t="s">
        <v>157</v>
      </c>
      <c r="H1804" s="3" t="s">
        <v>301</v>
      </c>
    </row>
    <row r="1805" customFormat="false" ht="15" hidden="false" customHeight="false" outlineLevel="0" collapsed="false">
      <c r="A1805" s="3" t="s">
        <v>2428</v>
      </c>
      <c r="B1805" s="3" t="s">
        <v>530</v>
      </c>
      <c r="C1805" s="3" t="s">
        <v>155</v>
      </c>
      <c r="D1805" s="3" t="s">
        <v>686</v>
      </c>
      <c r="E1805" s="0" t="n">
        <v>310.41</v>
      </c>
      <c r="F1805" s="0" t="n">
        <v>306.85</v>
      </c>
      <c r="G1805" s="3" t="s">
        <v>157</v>
      </c>
      <c r="H1805" s="3" t="s">
        <v>483</v>
      </c>
    </row>
    <row r="1806" customFormat="false" ht="15" hidden="false" customHeight="false" outlineLevel="0" collapsed="false">
      <c r="A1806" s="3" t="s">
        <v>2429</v>
      </c>
      <c r="B1806" s="3" t="s">
        <v>860</v>
      </c>
      <c r="C1806" s="3" t="s">
        <v>143</v>
      </c>
      <c r="D1806" s="3" t="s">
        <v>35</v>
      </c>
      <c r="E1806" s="0" t="n">
        <v>21.41</v>
      </c>
      <c r="F1806" s="0" t="n">
        <v>2489.88</v>
      </c>
      <c r="G1806" s="3" t="s">
        <v>145</v>
      </c>
      <c r="H1806" s="3" t="s">
        <v>170</v>
      </c>
    </row>
    <row r="1807" customFormat="false" ht="15" hidden="false" customHeight="false" outlineLevel="0" collapsed="false">
      <c r="A1807" s="3" t="s">
        <v>2430</v>
      </c>
      <c r="B1807" s="3" t="s">
        <v>256</v>
      </c>
      <c r="C1807" s="3" t="s">
        <v>143</v>
      </c>
      <c r="D1807" s="3" t="s">
        <v>521</v>
      </c>
      <c r="E1807" s="0" t="n">
        <v>263.07</v>
      </c>
      <c r="F1807" s="0" t="n">
        <v>2165.03</v>
      </c>
      <c r="G1807" s="3" t="s">
        <v>145</v>
      </c>
      <c r="H1807" s="3" t="s">
        <v>559</v>
      </c>
    </row>
    <row r="1808" customFormat="false" ht="15" hidden="false" customHeight="false" outlineLevel="0" collapsed="false">
      <c r="A1808" s="3" t="s">
        <v>2431</v>
      </c>
      <c r="B1808" s="3" t="s">
        <v>638</v>
      </c>
      <c r="C1808" s="3" t="s">
        <v>161</v>
      </c>
      <c r="D1808" s="3" t="s">
        <v>212</v>
      </c>
      <c r="E1808" s="0" t="n">
        <v>63.82</v>
      </c>
      <c r="F1808" s="0" t="n">
        <v>571.57</v>
      </c>
      <c r="G1808" s="3" t="s">
        <v>157</v>
      </c>
      <c r="H1808" s="3" t="s">
        <v>402</v>
      </c>
    </row>
    <row r="1809" customFormat="false" ht="15" hidden="false" customHeight="false" outlineLevel="0" collapsed="false">
      <c r="A1809" s="3" t="s">
        <v>2432</v>
      </c>
      <c r="B1809" s="3" t="s">
        <v>527</v>
      </c>
      <c r="C1809" s="3" t="s">
        <v>149</v>
      </c>
      <c r="D1809" s="3" t="s">
        <v>236</v>
      </c>
      <c r="E1809" s="0" t="n">
        <v>482.8</v>
      </c>
      <c r="F1809" s="0" t="n">
        <v>1498.61</v>
      </c>
      <c r="G1809" s="3" t="s">
        <v>145</v>
      </c>
      <c r="H1809" s="3" t="s">
        <v>225</v>
      </c>
    </row>
    <row r="1810" customFormat="false" ht="15" hidden="false" customHeight="false" outlineLevel="0" collapsed="false">
      <c r="A1810" s="3" t="s">
        <v>2433</v>
      </c>
      <c r="B1810" s="3" t="s">
        <v>195</v>
      </c>
      <c r="C1810" s="3" t="s">
        <v>155</v>
      </c>
      <c r="D1810" s="3" t="s">
        <v>420</v>
      </c>
      <c r="E1810" s="0" t="n">
        <v>168.25</v>
      </c>
      <c r="F1810" s="0" t="n">
        <v>216.88</v>
      </c>
      <c r="G1810" s="3" t="s">
        <v>151</v>
      </c>
      <c r="H1810" s="3" t="s">
        <v>632</v>
      </c>
    </row>
    <row r="1811" customFormat="false" ht="15" hidden="false" customHeight="false" outlineLevel="0" collapsed="false">
      <c r="A1811" s="3" t="s">
        <v>2434</v>
      </c>
      <c r="B1811" s="3" t="s">
        <v>473</v>
      </c>
      <c r="C1811" s="3" t="s">
        <v>161</v>
      </c>
      <c r="D1811" s="3" t="s">
        <v>671</v>
      </c>
      <c r="E1811" s="0" t="n">
        <v>320.88</v>
      </c>
      <c r="F1811" s="0" t="n">
        <v>1676.75</v>
      </c>
      <c r="G1811" s="3" t="s">
        <v>151</v>
      </c>
      <c r="H1811" s="3" t="s">
        <v>649</v>
      </c>
    </row>
    <row r="1812" customFormat="false" ht="15" hidden="false" customHeight="false" outlineLevel="0" collapsed="false">
      <c r="A1812" s="3" t="s">
        <v>2435</v>
      </c>
      <c r="B1812" s="3" t="s">
        <v>415</v>
      </c>
      <c r="C1812" s="3" t="s">
        <v>161</v>
      </c>
      <c r="D1812" s="3" t="s">
        <v>350</v>
      </c>
      <c r="E1812" s="0" t="n">
        <v>151.2</v>
      </c>
      <c r="F1812" s="0" t="n">
        <v>138.06</v>
      </c>
      <c r="G1812" s="3" t="s">
        <v>151</v>
      </c>
      <c r="H1812" s="3" t="s">
        <v>613</v>
      </c>
    </row>
    <row r="1813" customFormat="false" ht="15" hidden="false" customHeight="false" outlineLevel="0" collapsed="false">
      <c r="A1813" s="3" t="s">
        <v>2436</v>
      </c>
      <c r="B1813" s="3" t="s">
        <v>284</v>
      </c>
      <c r="C1813" s="3" t="s">
        <v>143</v>
      </c>
      <c r="D1813" s="3" t="s">
        <v>579</v>
      </c>
      <c r="E1813" s="0" t="n">
        <v>264.73</v>
      </c>
      <c r="F1813" s="0" t="n">
        <v>1223.29</v>
      </c>
      <c r="G1813" s="3" t="s">
        <v>157</v>
      </c>
      <c r="H1813" s="3" t="s">
        <v>345</v>
      </c>
    </row>
    <row r="1814" customFormat="false" ht="15" hidden="false" customHeight="false" outlineLevel="0" collapsed="false">
      <c r="A1814" s="3" t="s">
        <v>2437</v>
      </c>
      <c r="B1814" s="3" t="s">
        <v>459</v>
      </c>
      <c r="C1814" s="3" t="s">
        <v>155</v>
      </c>
      <c r="D1814" s="3" t="s">
        <v>923</v>
      </c>
      <c r="E1814" s="0" t="n">
        <v>338.92</v>
      </c>
      <c r="G1814" s="3" t="s">
        <v>157</v>
      </c>
      <c r="H1814" s="3" t="s">
        <v>719</v>
      </c>
    </row>
    <row r="1815" customFormat="false" ht="15" hidden="false" customHeight="false" outlineLevel="0" collapsed="false">
      <c r="A1815" s="3" t="s">
        <v>2438</v>
      </c>
      <c r="B1815" s="3" t="s">
        <v>453</v>
      </c>
      <c r="C1815" s="3" t="s">
        <v>149</v>
      </c>
      <c r="D1815" s="3" t="s">
        <v>340</v>
      </c>
      <c r="E1815" s="0" t="n">
        <v>140.49</v>
      </c>
      <c r="F1815" s="0" t="n">
        <v>2035.39</v>
      </c>
      <c r="G1815" s="3" t="s">
        <v>145</v>
      </c>
      <c r="H1815" s="3" t="s">
        <v>641</v>
      </c>
    </row>
    <row r="1816" customFormat="false" ht="15" hidden="false" customHeight="false" outlineLevel="0" collapsed="false">
      <c r="A1816" s="3" t="s">
        <v>2439</v>
      </c>
      <c r="B1816" s="3" t="s">
        <v>503</v>
      </c>
      <c r="C1816" s="3" t="s">
        <v>155</v>
      </c>
      <c r="D1816" s="3" t="s">
        <v>728</v>
      </c>
      <c r="E1816" s="0" t="n">
        <v>422.22</v>
      </c>
      <c r="F1816" s="0" t="n">
        <v>2899.55</v>
      </c>
      <c r="G1816" s="3" t="s">
        <v>145</v>
      </c>
      <c r="H1816" s="3" t="s">
        <v>606</v>
      </c>
    </row>
    <row r="1817" customFormat="false" ht="15" hidden="false" customHeight="false" outlineLevel="0" collapsed="false">
      <c r="A1817" s="3" t="s">
        <v>2440</v>
      </c>
      <c r="B1817" s="3" t="s">
        <v>721</v>
      </c>
      <c r="C1817" s="3" t="s">
        <v>161</v>
      </c>
      <c r="D1817" s="3" t="s">
        <v>358</v>
      </c>
      <c r="E1817" s="0" t="n">
        <v>381.47</v>
      </c>
      <c r="F1817" s="0" t="n">
        <v>1433.16</v>
      </c>
      <c r="G1817" s="3" t="s">
        <v>151</v>
      </c>
      <c r="H1817" s="3" t="s">
        <v>501</v>
      </c>
    </row>
    <row r="1818" customFormat="false" ht="15" hidden="false" customHeight="false" outlineLevel="0" collapsed="false">
      <c r="A1818" s="3" t="s">
        <v>2441</v>
      </c>
      <c r="B1818" s="3" t="s">
        <v>464</v>
      </c>
      <c r="C1818" s="3" t="s">
        <v>161</v>
      </c>
      <c r="D1818" s="3" t="s">
        <v>1333</v>
      </c>
      <c r="E1818" s="0" t="n">
        <v>286.85</v>
      </c>
      <c r="F1818" s="0" t="n">
        <v>2459.76</v>
      </c>
      <c r="G1818" s="3" t="s">
        <v>145</v>
      </c>
      <c r="H1818" s="3" t="s">
        <v>592</v>
      </c>
    </row>
    <row r="1819" customFormat="false" ht="15" hidden="false" customHeight="false" outlineLevel="0" collapsed="false">
      <c r="A1819" s="3" t="s">
        <v>2442</v>
      </c>
      <c r="B1819" s="3" t="s">
        <v>343</v>
      </c>
      <c r="C1819" s="3" t="s">
        <v>143</v>
      </c>
      <c r="D1819" s="3" t="s">
        <v>987</v>
      </c>
      <c r="E1819" s="0" t="n">
        <v>172.83</v>
      </c>
      <c r="F1819" s="0" t="n">
        <v>1166.85</v>
      </c>
      <c r="G1819" s="3" t="s">
        <v>145</v>
      </c>
      <c r="H1819" s="3" t="s">
        <v>205</v>
      </c>
    </row>
    <row r="1820" customFormat="false" ht="15" hidden="false" customHeight="false" outlineLevel="0" collapsed="false">
      <c r="A1820" s="3" t="s">
        <v>2443</v>
      </c>
      <c r="B1820" s="3" t="s">
        <v>231</v>
      </c>
      <c r="C1820" s="3" t="s">
        <v>155</v>
      </c>
      <c r="D1820" s="3" t="s">
        <v>651</v>
      </c>
      <c r="E1820" s="0" t="n">
        <v>71.1</v>
      </c>
      <c r="F1820" s="0" t="n">
        <v>1628.03</v>
      </c>
      <c r="G1820" s="3" t="s">
        <v>151</v>
      </c>
      <c r="H1820" s="3" t="s">
        <v>341</v>
      </c>
    </row>
    <row r="1821" customFormat="false" ht="15" hidden="false" customHeight="false" outlineLevel="0" collapsed="false">
      <c r="A1821" s="3" t="s">
        <v>2444</v>
      </c>
      <c r="B1821" s="3" t="s">
        <v>277</v>
      </c>
      <c r="C1821" s="3" t="s">
        <v>149</v>
      </c>
      <c r="D1821" s="3" t="s">
        <v>2113</v>
      </c>
      <c r="E1821" s="0" t="n">
        <v>381.84</v>
      </c>
      <c r="F1821" s="0" t="n">
        <v>2531.04</v>
      </c>
      <c r="G1821" s="3" t="s">
        <v>157</v>
      </c>
      <c r="H1821" s="3" t="s">
        <v>559</v>
      </c>
    </row>
    <row r="1822" customFormat="false" ht="15" hidden="false" customHeight="false" outlineLevel="0" collapsed="false">
      <c r="A1822" s="3" t="s">
        <v>2445</v>
      </c>
      <c r="B1822" s="3" t="s">
        <v>415</v>
      </c>
      <c r="C1822" s="3" t="s">
        <v>161</v>
      </c>
      <c r="D1822" s="3" t="s">
        <v>1534</v>
      </c>
      <c r="E1822" s="0" t="n">
        <v>41.5</v>
      </c>
      <c r="F1822" s="0" t="n">
        <v>2837.93</v>
      </c>
      <c r="G1822" s="3" t="s">
        <v>157</v>
      </c>
      <c r="H1822" s="3" t="s">
        <v>233</v>
      </c>
    </row>
    <row r="1823" customFormat="false" ht="15" hidden="false" customHeight="false" outlineLevel="0" collapsed="false">
      <c r="A1823" s="3" t="s">
        <v>2446</v>
      </c>
      <c r="B1823" s="3" t="s">
        <v>596</v>
      </c>
      <c r="C1823" s="3" t="s">
        <v>143</v>
      </c>
      <c r="D1823" s="3" t="s">
        <v>881</v>
      </c>
      <c r="E1823" s="0" t="n">
        <v>48.75</v>
      </c>
      <c r="F1823" s="0" t="n">
        <v>393.63</v>
      </c>
      <c r="G1823" s="3" t="s">
        <v>145</v>
      </c>
      <c r="H1823" s="3" t="s">
        <v>308</v>
      </c>
    </row>
    <row r="1824" customFormat="false" ht="15" hidden="false" customHeight="false" outlineLevel="0" collapsed="false">
      <c r="A1824" s="3" t="s">
        <v>2447</v>
      </c>
      <c r="B1824" s="3" t="s">
        <v>769</v>
      </c>
      <c r="C1824" s="3" t="s">
        <v>155</v>
      </c>
      <c r="D1824" s="3" t="s">
        <v>915</v>
      </c>
      <c r="E1824" s="0" t="n">
        <v>489.25</v>
      </c>
      <c r="F1824" s="0" t="n">
        <v>1528.63</v>
      </c>
      <c r="G1824" s="3" t="s">
        <v>151</v>
      </c>
      <c r="H1824" s="3" t="s">
        <v>233</v>
      </c>
    </row>
    <row r="1825" customFormat="false" ht="15" hidden="false" customHeight="false" outlineLevel="0" collapsed="false">
      <c r="A1825" s="3" t="s">
        <v>2448</v>
      </c>
      <c r="B1825" s="3" t="s">
        <v>264</v>
      </c>
      <c r="C1825" s="3" t="s">
        <v>161</v>
      </c>
      <c r="D1825" s="3" t="s">
        <v>1090</v>
      </c>
      <c r="E1825" s="0" t="n">
        <v>400.03</v>
      </c>
      <c r="F1825" s="0" t="n">
        <v>648.77</v>
      </c>
      <c r="G1825" s="3" t="s">
        <v>157</v>
      </c>
      <c r="H1825" s="3" t="s">
        <v>328</v>
      </c>
    </row>
    <row r="1826" customFormat="false" ht="15" hidden="false" customHeight="false" outlineLevel="0" collapsed="false">
      <c r="A1826" s="3" t="s">
        <v>2449</v>
      </c>
      <c r="B1826" s="3" t="s">
        <v>527</v>
      </c>
      <c r="C1826" s="3" t="s">
        <v>149</v>
      </c>
      <c r="D1826" s="3" t="s">
        <v>224</v>
      </c>
      <c r="E1826" s="0" t="n">
        <v>275.2</v>
      </c>
      <c r="F1826" s="0" t="n">
        <v>2987.92</v>
      </c>
      <c r="G1826" s="3" t="s">
        <v>157</v>
      </c>
      <c r="H1826" s="3" t="s">
        <v>308</v>
      </c>
    </row>
    <row r="1827" customFormat="false" ht="15" hidden="false" customHeight="false" outlineLevel="0" collapsed="false">
      <c r="A1827" s="3" t="s">
        <v>2450</v>
      </c>
      <c r="B1827" s="3" t="s">
        <v>1198</v>
      </c>
      <c r="C1827" s="3" t="s">
        <v>161</v>
      </c>
      <c r="D1827" s="3" t="s">
        <v>742</v>
      </c>
      <c r="E1827" s="0" t="n">
        <v>182.31</v>
      </c>
      <c r="F1827" s="0" t="n">
        <v>2076.19</v>
      </c>
      <c r="G1827" s="3" t="s">
        <v>145</v>
      </c>
      <c r="H1827" s="3" t="s">
        <v>501</v>
      </c>
    </row>
    <row r="1828" customFormat="false" ht="15" hidden="false" customHeight="false" outlineLevel="0" collapsed="false">
      <c r="A1828" s="3" t="s">
        <v>2451</v>
      </c>
      <c r="B1828" s="3" t="s">
        <v>347</v>
      </c>
      <c r="C1828" s="3" t="s">
        <v>143</v>
      </c>
      <c r="D1828" s="3" t="s">
        <v>671</v>
      </c>
      <c r="E1828" s="0" t="n">
        <v>409.69</v>
      </c>
      <c r="F1828" s="0" t="n">
        <v>156.98</v>
      </c>
      <c r="G1828" s="3" t="s">
        <v>157</v>
      </c>
      <c r="H1828" s="3" t="s">
        <v>682</v>
      </c>
    </row>
    <row r="1829" customFormat="false" ht="15" hidden="false" customHeight="false" outlineLevel="0" collapsed="false">
      <c r="A1829" s="3" t="s">
        <v>2452</v>
      </c>
      <c r="B1829" s="3" t="s">
        <v>148</v>
      </c>
      <c r="C1829" s="3" t="s">
        <v>149</v>
      </c>
      <c r="D1829" s="3" t="s">
        <v>855</v>
      </c>
      <c r="E1829" s="0" t="n">
        <v>289.52</v>
      </c>
      <c r="F1829" s="0" t="n">
        <v>462.5</v>
      </c>
      <c r="G1829" s="3" t="s">
        <v>145</v>
      </c>
      <c r="H1829" s="3" t="s">
        <v>341</v>
      </c>
    </row>
    <row r="1830" customFormat="false" ht="15" hidden="false" customHeight="false" outlineLevel="0" collapsed="false">
      <c r="A1830" s="3" t="s">
        <v>2453</v>
      </c>
      <c r="B1830" s="3" t="s">
        <v>391</v>
      </c>
      <c r="C1830" s="3" t="s">
        <v>155</v>
      </c>
      <c r="D1830" s="3" t="s">
        <v>1298</v>
      </c>
      <c r="E1830" s="0" t="n">
        <v>86.24</v>
      </c>
      <c r="F1830" s="0" t="n">
        <v>878.08</v>
      </c>
      <c r="G1830" s="3" t="s">
        <v>145</v>
      </c>
      <c r="H1830" s="3" t="s">
        <v>225</v>
      </c>
    </row>
    <row r="1831" customFormat="false" ht="15" hidden="false" customHeight="false" outlineLevel="0" collapsed="false">
      <c r="A1831" s="3" t="s">
        <v>2454</v>
      </c>
      <c r="B1831" s="3" t="s">
        <v>321</v>
      </c>
      <c r="C1831" s="3" t="s">
        <v>161</v>
      </c>
      <c r="D1831" s="3" t="s">
        <v>1618</v>
      </c>
      <c r="E1831" s="0" t="n">
        <v>275.22</v>
      </c>
      <c r="F1831" s="0" t="n">
        <v>437.24</v>
      </c>
      <c r="G1831" s="3" t="s">
        <v>145</v>
      </c>
      <c r="H1831" s="3" t="s">
        <v>272</v>
      </c>
    </row>
    <row r="1832" customFormat="false" ht="15" hidden="false" customHeight="false" outlineLevel="0" collapsed="false">
      <c r="A1832" s="3" t="s">
        <v>2455</v>
      </c>
      <c r="B1832" s="3" t="s">
        <v>446</v>
      </c>
      <c r="C1832" s="3" t="s">
        <v>155</v>
      </c>
      <c r="D1832" s="3" t="s">
        <v>364</v>
      </c>
      <c r="E1832" s="0" t="n">
        <v>311.94</v>
      </c>
      <c r="F1832" s="0" t="n">
        <v>1518.9</v>
      </c>
      <c r="G1832" s="3" t="s">
        <v>145</v>
      </c>
      <c r="H1832" s="3" t="s">
        <v>580</v>
      </c>
    </row>
    <row r="1833" customFormat="false" ht="15" hidden="false" customHeight="false" outlineLevel="0" collapsed="false">
      <c r="A1833" s="3" t="s">
        <v>2456</v>
      </c>
      <c r="B1833" s="3" t="s">
        <v>520</v>
      </c>
      <c r="C1833" s="3" t="s">
        <v>161</v>
      </c>
      <c r="D1833" s="3" t="s">
        <v>409</v>
      </c>
      <c r="E1833" s="0" t="n">
        <v>210.83</v>
      </c>
      <c r="F1833" s="0" t="n">
        <v>938.56</v>
      </c>
      <c r="G1833" s="3" t="s">
        <v>157</v>
      </c>
      <c r="H1833" s="3" t="s">
        <v>955</v>
      </c>
    </row>
    <row r="1834" customFormat="false" ht="15" hidden="false" customHeight="false" outlineLevel="0" collapsed="false">
      <c r="A1834" s="3" t="s">
        <v>2457</v>
      </c>
      <c r="B1834" s="3" t="s">
        <v>227</v>
      </c>
      <c r="C1834" s="3" t="s">
        <v>155</v>
      </c>
      <c r="D1834" s="3" t="s">
        <v>381</v>
      </c>
      <c r="E1834" s="0" t="n">
        <v>47.82</v>
      </c>
      <c r="F1834" s="0" t="n">
        <v>338.73</v>
      </c>
      <c r="G1834" s="3" t="s">
        <v>151</v>
      </c>
      <c r="H1834" s="3" t="s">
        <v>518</v>
      </c>
    </row>
    <row r="1835" customFormat="false" ht="15" hidden="false" customHeight="false" outlineLevel="0" collapsed="false">
      <c r="A1835" s="3" t="s">
        <v>2458</v>
      </c>
      <c r="B1835" s="3" t="s">
        <v>343</v>
      </c>
      <c r="C1835" s="3" t="s">
        <v>143</v>
      </c>
      <c r="D1835" s="3" t="s">
        <v>310</v>
      </c>
      <c r="E1835" s="0" t="n">
        <v>272.97</v>
      </c>
      <c r="F1835" s="0" t="n">
        <v>278.19</v>
      </c>
      <c r="G1835" s="3" t="s">
        <v>157</v>
      </c>
      <c r="H1835" s="3" t="s">
        <v>254</v>
      </c>
    </row>
    <row r="1836" customFormat="false" ht="15" hidden="false" customHeight="false" outlineLevel="0" collapsed="false">
      <c r="A1836" s="3" t="s">
        <v>2459</v>
      </c>
      <c r="B1836" s="3" t="s">
        <v>360</v>
      </c>
      <c r="C1836" s="3" t="s">
        <v>149</v>
      </c>
      <c r="D1836" s="3" t="s">
        <v>274</v>
      </c>
      <c r="E1836" s="0" t="n">
        <v>451.93</v>
      </c>
      <c r="F1836" s="0" t="n">
        <v>881.85</v>
      </c>
      <c r="G1836" s="3" t="s">
        <v>151</v>
      </c>
      <c r="H1836" s="3" t="s">
        <v>800</v>
      </c>
    </row>
    <row r="1837" customFormat="false" ht="15" hidden="false" customHeight="false" outlineLevel="0" collapsed="false">
      <c r="A1837" s="3" t="s">
        <v>2460</v>
      </c>
      <c r="B1837" s="3" t="s">
        <v>453</v>
      </c>
      <c r="C1837" s="3" t="s">
        <v>149</v>
      </c>
      <c r="D1837" s="3" t="s">
        <v>1205</v>
      </c>
      <c r="E1837" s="0" t="n">
        <v>345.66</v>
      </c>
      <c r="F1837" s="0" t="n">
        <v>1297.17</v>
      </c>
      <c r="G1837" s="3" t="s">
        <v>151</v>
      </c>
      <c r="H1837" s="3" t="s">
        <v>186</v>
      </c>
    </row>
    <row r="1838" customFormat="false" ht="15" hidden="false" customHeight="false" outlineLevel="0" collapsed="false">
      <c r="A1838" s="3" t="s">
        <v>2461</v>
      </c>
      <c r="B1838" s="3" t="s">
        <v>692</v>
      </c>
      <c r="C1838" s="3" t="s">
        <v>149</v>
      </c>
      <c r="D1838" s="3" t="s">
        <v>1095</v>
      </c>
      <c r="E1838" s="0" t="n">
        <v>140.64</v>
      </c>
      <c r="F1838" s="0" t="n">
        <v>339.42</v>
      </c>
      <c r="G1838" s="3" t="s">
        <v>157</v>
      </c>
      <c r="H1838" s="3" t="s">
        <v>361</v>
      </c>
    </row>
    <row r="1839" customFormat="false" ht="15" hidden="false" customHeight="false" outlineLevel="0" collapsed="false">
      <c r="A1839" s="3" t="s">
        <v>2462</v>
      </c>
      <c r="B1839" s="3" t="s">
        <v>432</v>
      </c>
      <c r="C1839" s="3" t="s">
        <v>149</v>
      </c>
      <c r="D1839" s="3" t="s">
        <v>920</v>
      </c>
      <c r="E1839" s="0" t="n">
        <v>399.44</v>
      </c>
      <c r="F1839" s="0" t="n">
        <v>811.79</v>
      </c>
      <c r="G1839" s="3" t="s">
        <v>151</v>
      </c>
      <c r="H1839" s="3" t="s">
        <v>311</v>
      </c>
    </row>
    <row r="1840" customFormat="false" ht="15" hidden="false" customHeight="false" outlineLevel="0" collapsed="false">
      <c r="A1840" s="3" t="s">
        <v>2463</v>
      </c>
      <c r="B1840" s="3" t="s">
        <v>180</v>
      </c>
      <c r="C1840" s="3" t="s">
        <v>149</v>
      </c>
      <c r="D1840" s="3" t="s">
        <v>925</v>
      </c>
      <c r="E1840" s="0" t="n">
        <v>81.6</v>
      </c>
      <c r="F1840" s="0" t="n">
        <v>2705.79</v>
      </c>
      <c r="G1840" s="3" t="s">
        <v>151</v>
      </c>
      <c r="H1840" s="3" t="s">
        <v>849</v>
      </c>
    </row>
    <row r="1841" customFormat="false" ht="15" hidden="false" customHeight="false" outlineLevel="0" collapsed="false">
      <c r="A1841" s="3" t="s">
        <v>2464</v>
      </c>
      <c r="B1841" s="3" t="s">
        <v>227</v>
      </c>
      <c r="C1841" s="3" t="s">
        <v>155</v>
      </c>
      <c r="D1841" s="3" t="s">
        <v>350</v>
      </c>
      <c r="E1841" s="0" t="n">
        <v>456.69</v>
      </c>
      <c r="F1841" s="0" t="n">
        <v>1784.44</v>
      </c>
      <c r="G1841" s="3" t="s">
        <v>157</v>
      </c>
      <c r="H1841" s="3" t="s">
        <v>559</v>
      </c>
    </row>
    <row r="1842" customFormat="false" ht="15" hidden="false" customHeight="false" outlineLevel="0" collapsed="false">
      <c r="A1842" s="3" t="s">
        <v>2465</v>
      </c>
      <c r="B1842" s="3" t="s">
        <v>755</v>
      </c>
      <c r="C1842" s="3" t="s">
        <v>143</v>
      </c>
      <c r="D1842" s="3" t="s">
        <v>640</v>
      </c>
      <c r="E1842" s="0" t="n">
        <v>357.36</v>
      </c>
      <c r="F1842" s="0" t="n">
        <v>878.26</v>
      </c>
      <c r="G1842" s="3" t="s">
        <v>145</v>
      </c>
      <c r="H1842" s="3" t="s">
        <v>694</v>
      </c>
    </row>
    <row r="1843" customFormat="false" ht="15" hidden="false" customHeight="false" outlineLevel="0" collapsed="false">
      <c r="A1843" s="3" t="s">
        <v>2466</v>
      </c>
      <c r="B1843" s="3" t="s">
        <v>487</v>
      </c>
      <c r="C1843" s="3" t="s">
        <v>149</v>
      </c>
      <c r="D1843" s="3" t="s">
        <v>268</v>
      </c>
      <c r="E1843" s="0" t="n">
        <v>469.72</v>
      </c>
      <c r="F1843" s="0" t="n">
        <v>2559.49</v>
      </c>
      <c r="G1843" s="3" t="s">
        <v>151</v>
      </c>
      <c r="H1843" s="3" t="s">
        <v>483</v>
      </c>
    </row>
    <row r="1844" customFormat="false" ht="15" hidden="false" customHeight="false" outlineLevel="0" collapsed="false">
      <c r="A1844" s="3" t="s">
        <v>2467</v>
      </c>
      <c r="B1844" s="3" t="s">
        <v>199</v>
      </c>
      <c r="C1844" s="3" t="s">
        <v>149</v>
      </c>
      <c r="D1844" s="3" t="s">
        <v>791</v>
      </c>
      <c r="E1844" s="0" t="n">
        <v>44.15</v>
      </c>
      <c r="G1844" s="3" t="s">
        <v>145</v>
      </c>
      <c r="H1844" s="3" t="s">
        <v>448</v>
      </c>
    </row>
    <row r="1845" customFormat="false" ht="15" hidden="false" customHeight="false" outlineLevel="0" collapsed="false">
      <c r="A1845" s="3" t="s">
        <v>2468</v>
      </c>
      <c r="B1845" s="3" t="s">
        <v>446</v>
      </c>
      <c r="C1845" s="3" t="s">
        <v>155</v>
      </c>
      <c r="D1845" s="3" t="s">
        <v>344</v>
      </c>
      <c r="E1845" s="0" t="n">
        <v>133.68</v>
      </c>
      <c r="F1845" s="0" t="n">
        <v>741.8</v>
      </c>
      <c r="G1845" s="3" t="s">
        <v>157</v>
      </c>
      <c r="H1845" s="3" t="s">
        <v>229</v>
      </c>
    </row>
    <row r="1846" customFormat="false" ht="15" hidden="false" customHeight="false" outlineLevel="0" collapsed="false">
      <c r="A1846" s="3" t="s">
        <v>2469</v>
      </c>
      <c r="B1846" s="3" t="s">
        <v>347</v>
      </c>
      <c r="C1846" s="3" t="s">
        <v>143</v>
      </c>
      <c r="D1846" s="3" t="s">
        <v>377</v>
      </c>
      <c r="E1846" s="0" t="n">
        <v>217.43</v>
      </c>
      <c r="F1846" s="0" t="n">
        <v>1211.17</v>
      </c>
      <c r="G1846" s="3" t="s">
        <v>145</v>
      </c>
      <c r="H1846" s="3" t="s">
        <v>209</v>
      </c>
    </row>
    <row r="1847" customFormat="false" ht="15" hidden="false" customHeight="false" outlineLevel="0" collapsed="false">
      <c r="A1847" s="3" t="s">
        <v>2470</v>
      </c>
      <c r="B1847" s="3" t="s">
        <v>596</v>
      </c>
      <c r="C1847" s="3" t="s">
        <v>143</v>
      </c>
      <c r="D1847" s="3" t="s">
        <v>257</v>
      </c>
      <c r="E1847" s="0" t="n">
        <v>117.93</v>
      </c>
      <c r="G1847" s="3" t="s">
        <v>151</v>
      </c>
      <c r="H1847" s="3" t="s">
        <v>1203</v>
      </c>
    </row>
    <row r="1848" customFormat="false" ht="15" hidden="false" customHeight="false" outlineLevel="0" collapsed="false">
      <c r="A1848" s="3" t="s">
        <v>2471</v>
      </c>
      <c r="B1848" s="3" t="s">
        <v>1085</v>
      </c>
      <c r="C1848" s="3" t="s">
        <v>155</v>
      </c>
      <c r="D1848" s="3" t="s">
        <v>470</v>
      </c>
      <c r="E1848" s="0" t="n">
        <v>420.31</v>
      </c>
      <c r="F1848" s="0" t="n">
        <v>2218.53</v>
      </c>
      <c r="G1848" s="3" t="s">
        <v>157</v>
      </c>
      <c r="H1848" s="3" t="s">
        <v>548</v>
      </c>
    </row>
    <row r="1849" customFormat="false" ht="15" hidden="false" customHeight="false" outlineLevel="0" collapsed="false">
      <c r="A1849" s="3" t="s">
        <v>2472</v>
      </c>
      <c r="B1849" s="3" t="s">
        <v>439</v>
      </c>
      <c r="C1849" s="3" t="s">
        <v>155</v>
      </c>
      <c r="D1849" s="3" t="s">
        <v>547</v>
      </c>
      <c r="E1849" s="0" t="n">
        <v>375.66</v>
      </c>
      <c r="F1849" s="0" t="n">
        <v>1959.51</v>
      </c>
      <c r="G1849" s="3" t="s">
        <v>145</v>
      </c>
      <c r="H1849" s="3" t="s">
        <v>272</v>
      </c>
    </row>
    <row r="1850" customFormat="false" ht="15" hidden="false" customHeight="false" outlineLevel="0" collapsed="false">
      <c r="A1850" s="3" t="s">
        <v>2473</v>
      </c>
      <c r="B1850" s="3" t="s">
        <v>380</v>
      </c>
      <c r="C1850" s="3" t="s">
        <v>143</v>
      </c>
      <c r="D1850" s="3" t="s">
        <v>897</v>
      </c>
      <c r="E1850" s="0" t="n">
        <v>261.99</v>
      </c>
      <c r="F1850" s="0" t="n">
        <v>2025.96</v>
      </c>
      <c r="G1850" s="3" t="s">
        <v>151</v>
      </c>
      <c r="H1850" s="3" t="s">
        <v>644</v>
      </c>
    </row>
    <row r="1851" customFormat="false" ht="15" hidden="false" customHeight="false" outlineLevel="0" collapsed="false">
      <c r="A1851" s="3" t="s">
        <v>2474</v>
      </c>
      <c r="B1851" s="3" t="s">
        <v>219</v>
      </c>
      <c r="C1851" s="3" t="s">
        <v>143</v>
      </c>
      <c r="D1851" s="3" t="s">
        <v>366</v>
      </c>
      <c r="E1851" s="0" t="n">
        <v>309.62</v>
      </c>
      <c r="F1851" s="0" t="n">
        <v>1932.7</v>
      </c>
      <c r="G1851" s="3" t="s">
        <v>157</v>
      </c>
      <c r="H1851" s="3" t="s">
        <v>170</v>
      </c>
    </row>
    <row r="1852" customFormat="false" ht="15" hidden="false" customHeight="false" outlineLevel="0" collapsed="false">
      <c r="A1852" s="3" t="s">
        <v>2475</v>
      </c>
      <c r="B1852" s="3" t="s">
        <v>446</v>
      </c>
      <c r="C1852" s="3" t="s">
        <v>155</v>
      </c>
      <c r="D1852" s="3" t="s">
        <v>564</v>
      </c>
      <c r="E1852" s="0" t="n">
        <v>359.46</v>
      </c>
      <c r="F1852" s="0" t="n">
        <v>2774.91</v>
      </c>
      <c r="G1852" s="3" t="s">
        <v>145</v>
      </c>
      <c r="H1852" s="3" t="s">
        <v>606</v>
      </c>
    </row>
    <row r="1853" customFormat="false" ht="15" hidden="false" customHeight="false" outlineLevel="0" collapsed="false">
      <c r="A1853" s="3" t="s">
        <v>2476</v>
      </c>
      <c r="B1853" s="3" t="s">
        <v>865</v>
      </c>
      <c r="C1853" s="3" t="s">
        <v>161</v>
      </c>
      <c r="D1853" s="3" t="s">
        <v>409</v>
      </c>
      <c r="E1853" s="0" t="n">
        <v>363.87</v>
      </c>
      <c r="F1853" s="0" t="n">
        <v>2788.89</v>
      </c>
      <c r="G1853" s="3" t="s">
        <v>157</v>
      </c>
      <c r="H1853" s="3" t="s">
        <v>694</v>
      </c>
    </row>
    <row r="1854" customFormat="false" ht="15" hidden="false" customHeight="false" outlineLevel="0" collapsed="false">
      <c r="A1854" s="3" t="s">
        <v>2477</v>
      </c>
      <c r="B1854" s="3" t="s">
        <v>453</v>
      </c>
      <c r="C1854" s="3" t="s">
        <v>149</v>
      </c>
      <c r="D1854" s="3" t="s">
        <v>1550</v>
      </c>
      <c r="F1854" s="0" t="n">
        <v>199.76</v>
      </c>
      <c r="G1854" s="3" t="s">
        <v>151</v>
      </c>
      <c r="H1854" s="3" t="s">
        <v>600</v>
      </c>
    </row>
    <row r="1855" customFormat="false" ht="15" hidden="false" customHeight="false" outlineLevel="0" collapsed="false">
      <c r="A1855" s="3" t="s">
        <v>2478</v>
      </c>
      <c r="B1855" s="3" t="s">
        <v>235</v>
      </c>
      <c r="C1855" s="3" t="s">
        <v>143</v>
      </c>
      <c r="D1855" s="3" t="s">
        <v>281</v>
      </c>
      <c r="E1855" s="0" t="n">
        <v>362.35</v>
      </c>
      <c r="F1855" s="0" t="n">
        <v>1938.64</v>
      </c>
      <c r="G1855" s="3" t="s">
        <v>151</v>
      </c>
      <c r="H1855" s="3" t="s">
        <v>197</v>
      </c>
    </row>
    <row r="1856" customFormat="false" ht="15" hidden="false" customHeight="false" outlineLevel="0" collapsed="false">
      <c r="A1856" s="3" t="s">
        <v>2479</v>
      </c>
      <c r="B1856" s="3" t="s">
        <v>238</v>
      </c>
      <c r="C1856" s="3" t="s">
        <v>155</v>
      </c>
      <c r="D1856" s="3" t="s">
        <v>788</v>
      </c>
      <c r="E1856" s="0" t="n">
        <v>63.75</v>
      </c>
      <c r="F1856" s="0" t="n">
        <v>520.14</v>
      </c>
      <c r="G1856" s="3" t="s">
        <v>151</v>
      </c>
      <c r="H1856" s="3" t="s">
        <v>205</v>
      </c>
    </row>
    <row r="1857" customFormat="false" ht="15" hidden="false" customHeight="false" outlineLevel="0" collapsed="false">
      <c r="A1857" s="3" t="s">
        <v>2480</v>
      </c>
      <c r="B1857" s="3" t="s">
        <v>757</v>
      </c>
      <c r="C1857" s="3" t="s">
        <v>155</v>
      </c>
      <c r="D1857" s="3" t="s">
        <v>426</v>
      </c>
      <c r="E1857" s="0" t="n">
        <v>39.42</v>
      </c>
      <c r="F1857" s="0" t="n">
        <v>1632.41</v>
      </c>
      <c r="G1857" s="3" t="s">
        <v>145</v>
      </c>
      <c r="H1857" s="3" t="s">
        <v>694</v>
      </c>
    </row>
    <row r="1858" customFormat="false" ht="15" hidden="false" customHeight="false" outlineLevel="0" collapsed="false">
      <c r="A1858" s="3" t="s">
        <v>2481</v>
      </c>
      <c r="B1858" s="3" t="s">
        <v>771</v>
      </c>
      <c r="C1858" s="3" t="s">
        <v>161</v>
      </c>
      <c r="D1858" s="3" t="s">
        <v>465</v>
      </c>
      <c r="E1858" s="0" t="n">
        <v>77.43</v>
      </c>
      <c r="F1858" s="0" t="n">
        <v>1553.75</v>
      </c>
      <c r="G1858" s="3" t="s">
        <v>151</v>
      </c>
      <c r="H1858" s="3" t="s">
        <v>619</v>
      </c>
    </row>
    <row r="1859" customFormat="false" ht="15" hidden="false" customHeight="false" outlineLevel="0" collapsed="false">
      <c r="A1859" s="3" t="s">
        <v>2482</v>
      </c>
      <c r="B1859" s="3" t="s">
        <v>160</v>
      </c>
      <c r="C1859" s="3" t="s">
        <v>161</v>
      </c>
      <c r="D1859" s="3" t="s">
        <v>589</v>
      </c>
      <c r="E1859" s="0" t="n">
        <v>267.17</v>
      </c>
      <c r="F1859" s="0" t="n">
        <v>2856.2</v>
      </c>
      <c r="G1859" s="3" t="s">
        <v>151</v>
      </c>
      <c r="H1859" s="3" t="s">
        <v>205</v>
      </c>
    </row>
    <row r="1860" customFormat="false" ht="15" hidden="false" customHeight="false" outlineLevel="0" collapsed="false">
      <c r="A1860" s="3" t="s">
        <v>2483</v>
      </c>
      <c r="B1860" s="3" t="s">
        <v>994</v>
      </c>
      <c r="C1860" s="3" t="s">
        <v>149</v>
      </c>
      <c r="D1860" s="3" t="s">
        <v>584</v>
      </c>
      <c r="E1860" s="0" t="n">
        <v>273.94</v>
      </c>
      <c r="F1860" s="0" t="n">
        <v>362.44</v>
      </c>
      <c r="G1860" s="3" t="s">
        <v>151</v>
      </c>
      <c r="H1860" s="3" t="s">
        <v>240</v>
      </c>
    </row>
    <row r="1861" customFormat="false" ht="15" hidden="false" customHeight="false" outlineLevel="0" collapsed="false">
      <c r="A1861" s="3" t="s">
        <v>2484</v>
      </c>
      <c r="B1861" s="3" t="s">
        <v>207</v>
      </c>
      <c r="C1861" s="3" t="s">
        <v>161</v>
      </c>
      <c r="D1861" s="3" t="s">
        <v>722</v>
      </c>
      <c r="E1861" s="0" t="n">
        <v>75.02</v>
      </c>
      <c r="F1861" s="0" t="n">
        <v>982.1</v>
      </c>
      <c r="G1861" s="3" t="s">
        <v>157</v>
      </c>
      <c r="H1861" s="3" t="s">
        <v>448</v>
      </c>
    </row>
    <row r="1862" customFormat="false" ht="15" hidden="false" customHeight="false" outlineLevel="0" collapsed="false">
      <c r="A1862" s="3" t="s">
        <v>2485</v>
      </c>
      <c r="B1862" s="3" t="s">
        <v>568</v>
      </c>
      <c r="C1862" s="3" t="s">
        <v>155</v>
      </c>
      <c r="D1862" s="3" t="s">
        <v>490</v>
      </c>
      <c r="E1862" s="0" t="n">
        <v>187.95</v>
      </c>
      <c r="F1862" s="0" t="n">
        <v>2920.27</v>
      </c>
      <c r="G1862" s="3" t="s">
        <v>145</v>
      </c>
      <c r="H1862" s="3" t="s">
        <v>279</v>
      </c>
    </row>
    <row r="1863" customFormat="false" ht="15" hidden="false" customHeight="false" outlineLevel="0" collapsed="false">
      <c r="A1863" s="3" t="s">
        <v>2486</v>
      </c>
      <c r="B1863" s="3" t="s">
        <v>587</v>
      </c>
      <c r="C1863" s="3" t="s">
        <v>161</v>
      </c>
      <c r="D1863" s="3" t="s">
        <v>795</v>
      </c>
      <c r="E1863" s="0" t="n">
        <v>340.99</v>
      </c>
      <c r="F1863" s="0" t="n">
        <v>159.59</v>
      </c>
      <c r="G1863" s="3" t="s">
        <v>157</v>
      </c>
      <c r="H1863" s="3" t="s">
        <v>541</v>
      </c>
    </row>
    <row r="1864" customFormat="false" ht="15" hidden="false" customHeight="false" outlineLevel="0" collapsed="false">
      <c r="A1864" s="3" t="s">
        <v>2487</v>
      </c>
      <c r="B1864" s="3" t="s">
        <v>890</v>
      </c>
      <c r="C1864" s="3" t="s">
        <v>149</v>
      </c>
      <c r="D1864" s="3" t="s">
        <v>618</v>
      </c>
      <c r="E1864" s="0" t="n">
        <v>423.72</v>
      </c>
      <c r="F1864" s="0" t="n">
        <v>1242.83</v>
      </c>
      <c r="G1864" s="3" t="s">
        <v>145</v>
      </c>
      <c r="H1864" s="3" t="s">
        <v>580</v>
      </c>
    </row>
    <row r="1865" customFormat="false" ht="15" hidden="false" customHeight="false" outlineLevel="0" collapsed="false">
      <c r="A1865" s="3" t="s">
        <v>2488</v>
      </c>
      <c r="B1865" s="3" t="s">
        <v>172</v>
      </c>
      <c r="C1865" s="3" t="s">
        <v>149</v>
      </c>
      <c r="D1865" s="3" t="s">
        <v>485</v>
      </c>
      <c r="E1865" s="0" t="n">
        <v>360.26</v>
      </c>
      <c r="F1865" s="0" t="n">
        <v>742.92</v>
      </c>
      <c r="G1865" s="3" t="s">
        <v>145</v>
      </c>
      <c r="H1865" s="3" t="s">
        <v>348</v>
      </c>
    </row>
    <row r="1866" customFormat="false" ht="15" hidden="false" customHeight="false" outlineLevel="0" collapsed="false">
      <c r="A1866" s="3" t="s">
        <v>2489</v>
      </c>
      <c r="B1866" s="3" t="s">
        <v>223</v>
      </c>
      <c r="C1866" s="3" t="s">
        <v>161</v>
      </c>
      <c r="D1866" s="3" t="s">
        <v>327</v>
      </c>
      <c r="E1866" s="0" t="n">
        <v>279.63</v>
      </c>
      <c r="F1866" s="0" t="n">
        <v>1709.84</v>
      </c>
      <c r="G1866" s="3" t="s">
        <v>151</v>
      </c>
      <c r="H1866" s="3" t="s">
        <v>729</v>
      </c>
    </row>
    <row r="1867" customFormat="false" ht="15" hidden="false" customHeight="false" outlineLevel="0" collapsed="false">
      <c r="A1867" s="3" t="s">
        <v>2490</v>
      </c>
      <c r="B1867" s="3" t="s">
        <v>235</v>
      </c>
      <c r="C1867" s="3" t="s">
        <v>143</v>
      </c>
      <c r="D1867" s="3" t="s">
        <v>356</v>
      </c>
      <c r="E1867" s="0" t="n">
        <v>72.66</v>
      </c>
      <c r="F1867" s="0" t="n">
        <v>246.61</v>
      </c>
      <c r="G1867" s="3" t="s">
        <v>145</v>
      </c>
      <c r="H1867" s="3" t="s">
        <v>351</v>
      </c>
    </row>
    <row r="1868" customFormat="false" ht="15" hidden="false" customHeight="false" outlineLevel="0" collapsed="false">
      <c r="A1868" s="3" t="s">
        <v>2491</v>
      </c>
      <c r="B1868" s="3" t="s">
        <v>479</v>
      </c>
      <c r="C1868" s="3" t="s">
        <v>143</v>
      </c>
      <c r="D1868" s="3" t="s">
        <v>910</v>
      </c>
      <c r="E1868" s="0" t="n">
        <v>232.48</v>
      </c>
      <c r="F1868" s="0" t="n">
        <v>1672.59</v>
      </c>
      <c r="G1868" s="3" t="s">
        <v>151</v>
      </c>
      <c r="H1868" s="3" t="s">
        <v>205</v>
      </c>
    </row>
    <row r="1869" customFormat="false" ht="15" hidden="false" customHeight="false" outlineLevel="0" collapsed="false">
      <c r="A1869" s="3" t="s">
        <v>2492</v>
      </c>
      <c r="B1869" s="3" t="s">
        <v>215</v>
      </c>
      <c r="C1869" s="3" t="s">
        <v>143</v>
      </c>
      <c r="D1869" s="3" t="s">
        <v>1205</v>
      </c>
      <c r="E1869" s="0" t="n">
        <v>115.66</v>
      </c>
      <c r="F1869" s="0" t="n">
        <v>2859.57</v>
      </c>
      <c r="G1869" s="3" t="s">
        <v>145</v>
      </c>
      <c r="H1869" s="3" t="s">
        <v>282</v>
      </c>
    </row>
    <row r="1870" customFormat="false" ht="15" hidden="false" customHeight="false" outlineLevel="0" collapsed="false">
      <c r="A1870" s="3" t="s">
        <v>2493</v>
      </c>
      <c r="B1870" s="3" t="s">
        <v>215</v>
      </c>
      <c r="C1870" s="3" t="s">
        <v>143</v>
      </c>
      <c r="D1870" s="3" t="s">
        <v>785</v>
      </c>
      <c r="E1870" s="0" t="n">
        <v>415.37</v>
      </c>
      <c r="F1870" s="0" t="n">
        <v>1449.76</v>
      </c>
      <c r="G1870" s="3" t="s">
        <v>157</v>
      </c>
      <c r="H1870" s="3" t="s">
        <v>467</v>
      </c>
    </row>
    <row r="1871" customFormat="false" ht="15" hidden="false" customHeight="false" outlineLevel="0" collapsed="false">
      <c r="A1871" s="3" t="s">
        <v>2494</v>
      </c>
      <c r="B1871" s="3" t="s">
        <v>207</v>
      </c>
      <c r="C1871" s="3" t="s">
        <v>161</v>
      </c>
      <c r="D1871" s="3" t="s">
        <v>584</v>
      </c>
      <c r="E1871" s="0" t="n">
        <v>201.17</v>
      </c>
      <c r="F1871" s="0" t="n">
        <v>593.23</v>
      </c>
      <c r="G1871" s="3" t="s">
        <v>151</v>
      </c>
      <c r="H1871" s="3" t="s">
        <v>1000</v>
      </c>
    </row>
    <row r="1872" customFormat="false" ht="15" hidden="false" customHeight="false" outlineLevel="0" collapsed="false">
      <c r="A1872" s="3" t="s">
        <v>2495</v>
      </c>
      <c r="B1872" s="3" t="s">
        <v>808</v>
      </c>
      <c r="C1872" s="3" t="s">
        <v>149</v>
      </c>
      <c r="D1872" s="3" t="s">
        <v>525</v>
      </c>
      <c r="E1872" s="0" t="n">
        <v>229.51</v>
      </c>
      <c r="F1872" s="0" t="n">
        <v>1812.45</v>
      </c>
      <c r="G1872" s="3" t="s">
        <v>145</v>
      </c>
      <c r="H1872" s="3" t="s">
        <v>1066</v>
      </c>
    </row>
    <row r="1873" customFormat="false" ht="15" hidden="false" customHeight="false" outlineLevel="0" collapsed="false">
      <c r="A1873" s="3" t="s">
        <v>2496</v>
      </c>
      <c r="B1873" s="3" t="s">
        <v>568</v>
      </c>
      <c r="C1873" s="3" t="s">
        <v>155</v>
      </c>
      <c r="D1873" s="3" t="s">
        <v>247</v>
      </c>
      <c r="E1873" s="0" t="n">
        <v>429.19</v>
      </c>
      <c r="F1873" s="0" t="n">
        <v>324.38</v>
      </c>
      <c r="G1873" s="3" t="s">
        <v>145</v>
      </c>
      <c r="H1873" s="3" t="s">
        <v>152</v>
      </c>
    </row>
    <row r="1874" customFormat="false" ht="15" hidden="false" customHeight="false" outlineLevel="0" collapsed="false">
      <c r="A1874" s="3" t="s">
        <v>2497</v>
      </c>
      <c r="B1874" s="3" t="s">
        <v>663</v>
      </c>
      <c r="C1874" s="3" t="s">
        <v>155</v>
      </c>
      <c r="D1874" s="3" t="s">
        <v>271</v>
      </c>
      <c r="E1874" s="0" t="n">
        <v>421.33</v>
      </c>
      <c r="F1874" s="0" t="n">
        <v>2075.48</v>
      </c>
      <c r="G1874" s="3" t="s">
        <v>145</v>
      </c>
      <c r="H1874" s="3" t="s">
        <v>497</v>
      </c>
    </row>
    <row r="1875" customFormat="false" ht="15" hidden="false" customHeight="false" outlineLevel="0" collapsed="false">
      <c r="A1875" s="3" t="s">
        <v>2498</v>
      </c>
      <c r="B1875" s="3" t="s">
        <v>622</v>
      </c>
      <c r="C1875" s="3" t="s">
        <v>155</v>
      </c>
      <c r="D1875" s="3" t="s">
        <v>476</v>
      </c>
      <c r="E1875" s="0" t="n">
        <v>144.35</v>
      </c>
      <c r="F1875" s="0" t="n">
        <v>2423.22</v>
      </c>
      <c r="G1875" s="3" t="s">
        <v>151</v>
      </c>
      <c r="H1875" s="3" t="s">
        <v>265</v>
      </c>
    </row>
    <row r="1876" customFormat="false" ht="15" hidden="false" customHeight="false" outlineLevel="0" collapsed="false">
      <c r="A1876" s="3" t="s">
        <v>2499</v>
      </c>
      <c r="B1876" s="3" t="s">
        <v>561</v>
      </c>
      <c r="C1876" s="3" t="s">
        <v>161</v>
      </c>
      <c r="D1876" s="3" t="s">
        <v>397</v>
      </c>
      <c r="E1876" s="0" t="n">
        <v>499.8</v>
      </c>
      <c r="F1876" s="0" t="n">
        <v>1828.74</v>
      </c>
      <c r="G1876" s="3" t="s">
        <v>145</v>
      </c>
      <c r="H1876" s="3" t="s">
        <v>743</v>
      </c>
    </row>
    <row r="1877" customFormat="false" ht="15" hidden="false" customHeight="false" outlineLevel="0" collapsed="false">
      <c r="A1877" s="3" t="s">
        <v>2500</v>
      </c>
      <c r="B1877" s="3" t="s">
        <v>582</v>
      </c>
      <c r="C1877" s="3" t="s">
        <v>161</v>
      </c>
      <c r="D1877" s="3" t="s">
        <v>1073</v>
      </c>
      <c r="E1877" s="0" t="n">
        <v>445.3</v>
      </c>
      <c r="F1877" s="0" t="n">
        <v>1530.92</v>
      </c>
      <c r="G1877" s="3" t="s">
        <v>157</v>
      </c>
      <c r="H1877" s="3" t="s">
        <v>152</v>
      </c>
    </row>
    <row r="1878" customFormat="false" ht="15" hidden="false" customHeight="false" outlineLevel="0" collapsed="false">
      <c r="A1878" s="3" t="s">
        <v>2501</v>
      </c>
      <c r="B1878" s="3" t="s">
        <v>304</v>
      </c>
      <c r="C1878" s="3" t="s">
        <v>161</v>
      </c>
      <c r="D1878" s="3" t="s">
        <v>35</v>
      </c>
      <c r="E1878" s="0" t="n">
        <v>300.88</v>
      </c>
      <c r="F1878" s="0" t="n">
        <v>2573.34</v>
      </c>
      <c r="G1878" s="3" t="s">
        <v>145</v>
      </c>
      <c r="H1878" s="3" t="s">
        <v>248</v>
      </c>
    </row>
    <row r="1879" customFormat="false" ht="15" hidden="false" customHeight="false" outlineLevel="0" collapsed="false">
      <c r="A1879" s="3" t="s">
        <v>2502</v>
      </c>
      <c r="B1879" s="3" t="s">
        <v>235</v>
      </c>
      <c r="C1879" s="3" t="s">
        <v>143</v>
      </c>
      <c r="D1879" s="3" t="s">
        <v>564</v>
      </c>
      <c r="E1879" s="0" t="n">
        <v>293.04</v>
      </c>
      <c r="G1879" s="3" t="s">
        <v>145</v>
      </c>
      <c r="H1879" s="3" t="s">
        <v>580</v>
      </c>
    </row>
    <row r="1880" customFormat="false" ht="15" hidden="false" customHeight="false" outlineLevel="0" collapsed="false">
      <c r="A1880" s="3" t="s">
        <v>2503</v>
      </c>
      <c r="B1880" s="3" t="s">
        <v>706</v>
      </c>
      <c r="C1880" s="3" t="s">
        <v>149</v>
      </c>
      <c r="D1880" s="3" t="s">
        <v>474</v>
      </c>
      <c r="E1880" s="0" t="n">
        <v>49.83</v>
      </c>
      <c r="F1880" s="0" t="n">
        <v>2200.39</v>
      </c>
      <c r="G1880" s="3" t="s">
        <v>151</v>
      </c>
      <c r="H1880" s="3" t="s">
        <v>258</v>
      </c>
    </row>
    <row r="1881" customFormat="false" ht="15" hidden="false" customHeight="false" outlineLevel="0" collapsed="false">
      <c r="A1881" s="3" t="s">
        <v>2504</v>
      </c>
      <c r="B1881" s="3" t="s">
        <v>721</v>
      </c>
      <c r="C1881" s="3" t="s">
        <v>161</v>
      </c>
      <c r="D1881" s="3" t="s">
        <v>1038</v>
      </c>
      <c r="E1881" s="0" t="n">
        <v>159.49</v>
      </c>
      <c r="F1881" s="0" t="n">
        <v>2910.42</v>
      </c>
      <c r="G1881" s="3" t="s">
        <v>157</v>
      </c>
      <c r="H1881" s="3" t="s">
        <v>178</v>
      </c>
    </row>
    <row r="1882" customFormat="false" ht="15" hidden="false" customHeight="false" outlineLevel="0" collapsed="false">
      <c r="A1882" s="3" t="s">
        <v>2505</v>
      </c>
      <c r="B1882" s="3" t="s">
        <v>267</v>
      </c>
      <c r="C1882" s="3" t="s">
        <v>149</v>
      </c>
      <c r="D1882" s="3" t="s">
        <v>829</v>
      </c>
      <c r="E1882" s="0" t="n">
        <v>15.83</v>
      </c>
      <c r="F1882" s="0" t="n">
        <v>868.27</v>
      </c>
      <c r="G1882" s="3" t="s">
        <v>157</v>
      </c>
      <c r="H1882" s="3" t="s">
        <v>301</v>
      </c>
    </row>
    <row r="1883" customFormat="false" ht="15" hidden="false" customHeight="false" outlineLevel="0" collapsed="false">
      <c r="A1883" s="3" t="s">
        <v>2506</v>
      </c>
      <c r="B1883" s="3" t="s">
        <v>160</v>
      </c>
      <c r="C1883" s="3" t="s">
        <v>161</v>
      </c>
      <c r="D1883" s="3" t="s">
        <v>296</v>
      </c>
      <c r="E1883" s="0" t="n">
        <v>317.38</v>
      </c>
      <c r="F1883" s="0" t="n">
        <v>297.61</v>
      </c>
      <c r="G1883" s="3" t="s">
        <v>145</v>
      </c>
      <c r="H1883" s="3" t="s">
        <v>533</v>
      </c>
    </row>
    <row r="1884" customFormat="false" ht="15" hidden="false" customHeight="false" outlineLevel="0" collapsed="false">
      <c r="A1884" s="3" t="s">
        <v>2507</v>
      </c>
      <c r="B1884" s="3" t="s">
        <v>192</v>
      </c>
      <c r="C1884" s="3" t="s">
        <v>143</v>
      </c>
      <c r="D1884" s="3" t="s">
        <v>228</v>
      </c>
      <c r="E1884" s="0" t="n">
        <v>10.29</v>
      </c>
      <c r="F1884" s="0" t="n">
        <v>2302.67</v>
      </c>
      <c r="G1884" s="3" t="s">
        <v>145</v>
      </c>
      <c r="H1884" s="3" t="s">
        <v>641</v>
      </c>
    </row>
    <row r="1885" customFormat="false" ht="15" hidden="false" customHeight="false" outlineLevel="0" collapsed="false">
      <c r="A1885" s="3" t="s">
        <v>2508</v>
      </c>
      <c r="B1885" s="3" t="s">
        <v>295</v>
      </c>
      <c r="C1885" s="3" t="s">
        <v>161</v>
      </c>
      <c r="D1885" s="3" t="s">
        <v>1281</v>
      </c>
      <c r="E1885" s="0" t="n">
        <v>40.4</v>
      </c>
      <c r="F1885" s="0" t="n">
        <v>2072.08</v>
      </c>
      <c r="G1885" s="3" t="s">
        <v>145</v>
      </c>
      <c r="H1885" s="3" t="s">
        <v>477</v>
      </c>
    </row>
    <row r="1886" customFormat="false" ht="15" hidden="false" customHeight="false" outlineLevel="0" collapsed="false">
      <c r="A1886" s="3" t="s">
        <v>2509</v>
      </c>
      <c r="B1886" s="3" t="s">
        <v>203</v>
      </c>
      <c r="C1886" s="3" t="s">
        <v>155</v>
      </c>
      <c r="D1886" s="3" t="s">
        <v>338</v>
      </c>
      <c r="E1886" s="0" t="n">
        <v>178.01</v>
      </c>
      <c r="F1886" s="0" t="n">
        <v>314.33</v>
      </c>
      <c r="G1886" s="3" t="s">
        <v>145</v>
      </c>
      <c r="H1886" s="3" t="s">
        <v>186</v>
      </c>
    </row>
    <row r="1887" customFormat="false" ht="15" hidden="false" customHeight="false" outlineLevel="0" collapsed="false">
      <c r="A1887" s="3" t="s">
        <v>2510</v>
      </c>
      <c r="B1887" s="3" t="s">
        <v>778</v>
      </c>
      <c r="C1887" s="3" t="s">
        <v>143</v>
      </c>
      <c r="D1887" s="3" t="s">
        <v>228</v>
      </c>
      <c r="E1887" s="0" t="n">
        <v>258.94</v>
      </c>
      <c r="F1887" s="0" t="n">
        <v>2826.18</v>
      </c>
      <c r="G1887" s="3" t="s">
        <v>151</v>
      </c>
      <c r="H1887" s="3" t="s">
        <v>178</v>
      </c>
    </row>
    <row r="1888" customFormat="false" ht="15" hidden="false" customHeight="false" outlineLevel="0" collapsed="false">
      <c r="A1888" s="3" t="s">
        <v>2511</v>
      </c>
      <c r="B1888" s="3" t="s">
        <v>330</v>
      </c>
      <c r="C1888" s="3" t="s">
        <v>155</v>
      </c>
      <c r="D1888" s="3" t="s">
        <v>886</v>
      </c>
      <c r="E1888" s="0" t="n">
        <v>212.68</v>
      </c>
      <c r="F1888" s="0" t="n">
        <v>2906.63</v>
      </c>
      <c r="G1888" s="3" t="s">
        <v>145</v>
      </c>
      <c r="H1888" s="3" t="s">
        <v>244</v>
      </c>
    </row>
    <row r="1889" customFormat="false" ht="15" hidden="false" customHeight="false" outlineLevel="0" collapsed="false">
      <c r="A1889" s="3" t="s">
        <v>2512</v>
      </c>
      <c r="B1889" s="3" t="s">
        <v>376</v>
      </c>
      <c r="C1889" s="3" t="s">
        <v>155</v>
      </c>
      <c r="D1889" s="3" t="s">
        <v>358</v>
      </c>
      <c r="F1889" s="0" t="n">
        <v>1830.22</v>
      </c>
      <c r="G1889" s="3" t="s">
        <v>157</v>
      </c>
      <c r="H1889" s="3" t="s">
        <v>592</v>
      </c>
    </row>
    <row r="1890" customFormat="false" ht="15" hidden="false" customHeight="false" outlineLevel="0" collapsed="false">
      <c r="A1890" s="3" t="s">
        <v>2513</v>
      </c>
      <c r="B1890" s="3" t="s">
        <v>527</v>
      </c>
      <c r="C1890" s="3" t="s">
        <v>149</v>
      </c>
      <c r="D1890" s="3" t="s">
        <v>416</v>
      </c>
      <c r="E1890" s="0" t="n">
        <v>40.08</v>
      </c>
      <c r="F1890" s="0" t="n">
        <v>1195.26</v>
      </c>
      <c r="G1890" s="3" t="s">
        <v>151</v>
      </c>
      <c r="H1890" s="3" t="s">
        <v>197</v>
      </c>
    </row>
    <row r="1891" customFormat="false" ht="15" hidden="false" customHeight="false" outlineLevel="0" collapsed="false">
      <c r="A1891" s="3" t="s">
        <v>2514</v>
      </c>
      <c r="B1891" s="3" t="s">
        <v>646</v>
      </c>
      <c r="C1891" s="3" t="s">
        <v>149</v>
      </c>
      <c r="D1891" s="3" t="s">
        <v>340</v>
      </c>
      <c r="E1891" s="0" t="n">
        <v>315.18</v>
      </c>
      <c r="F1891" s="0" t="n">
        <v>1946.03</v>
      </c>
      <c r="G1891" s="3" t="s">
        <v>157</v>
      </c>
      <c r="H1891" s="3" t="s">
        <v>609</v>
      </c>
    </row>
    <row r="1892" customFormat="false" ht="15" hidden="false" customHeight="false" outlineLevel="0" collapsed="false">
      <c r="A1892" s="3" t="s">
        <v>2515</v>
      </c>
      <c r="B1892" s="3" t="s">
        <v>404</v>
      </c>
      <c r="C1892" s="3" t="s">
        <v>143</v>
      </c>
      <c r="D1892" s="3" t="s">
        <v>1618</v>
      </c>
      <c r="E1892" s="0" t="n">
        <v>483.85</v>
      </c>
      <c r="F1892" s="0" t="n">
        <v>252.96</v>
      </c>
      <c r="G1892" s="3" t="s">
        <v>157</v>
      </c>
      <c r="H1892" s="3" t="s">
        <v>305</v>
      </c>
    </row>
    <row r="1893" customFormat="false" ht="15" hidden="false" customHeight="false" outlineLevel="0" collapsed="false">
      <c r="A1893" s="3" t="s">
        <v>2516</v>
      </c>
      <c r="B1893" s="3" t="s">
        <v>219</v>
      </c>
      <c r="C1893" s="3" t="s">
        <v>143</v>
      </c>
      <c r="D1893" s="3" t="s">
        <v>490</v>
      </c>
      <c r="E1893" s="0" t="n">
        <v>69.15</v>
      </c>
      <c r="F1893" s="0" t="n">
        <v>226.91</v>
      </c>
      <c r="G1893" s="3" t="s">
        <v>151</v>
      </c>
      <c r="H1893" s="3" t="s">
        <v>315</v>
      </c>
    </row>
    <row r="1894" customFormat="false" ht="15" hidden="false" customHeight="false" outlineLevel="0" collapsed="false">
      <c r="A1894" s="3" t="s">
        <v>2517</v>
      </c>
      <c r="B1894" s="3" t="s">
        <v>1085</v>
      </c>
      <c r="C1894" s="3" t="s">
        <v>155</v>
      </c>
      <c r="D1894" s="3" t="s">
        <v>971</v>
      </c>
      <c r="E1894" s="0" t="n">
        <v>4.39</v>
      </c>
      <c r="F1894" s="0" t="n">
        <v>1450.53</v>
      </c>
      <c r="G1894" s="3" t="s">
        <v>145</v>
      </c>
      <c r="H1894" s="3" t="s">
        <v>328</v>
      </c>
    </row>
    <row r="1895" customFormat="false" ht="15" hidden="false" customHeight="false" outlineLevel="0" collapsed="false">
      <c r="A1895" s="3" t="s">
        <v>2518</v>
      </c>
      <c r="B1895" s="3" t="s">
        <v>299</v>
      </c>
      <c r="C1895" s="3" t="s">
        <v>149</v>
      </c>
      <c r="D1895" s="3" t="s">
        <v>612</v>
      </c>
      <c r="E1895" s="0" t="n">
        <v>491.85</v>
      </c>
      <c r="F1895" s="0" t="n">
        <v>2460.05</v>
      </c>
      <c r="G1895" s="3" t="s">
        <v>157</v>
      </c>
      <c r="H1895" s="3" t="s">
        <v>779</v>
      </c>
    </row>
    <row r="1896" customFormat="false" ht="15" hidden="false" customHeight="false" outlineLevel="0" collapsed="false">
      <c r="A1896" s="3" t="s">
        <v>2519</v>
      </c>
      <c r="B1896" s="3" t="s">
        <v>160</v>
      </c>
      <c r="C1896" s="3" t="s">
        <v>161</v>
      </c>
      <c r="D1896" s="3" t="s">
        <v>643</v>
      </c>
      <c r="E1896" s="0" t="n">
        <v>285.27</v>
      </c>
      <c r="F1896" s="0" t="n">
        <v>2022</v>
      </c>
      <c r="G1896" s="3" t="s">
        <v>157</v>
      </c>
      <c r="H1896" s="3" t="s">
        <v>516</v>
      </c>
    </row>
    <row r="1897" customFormat="false" ht="15" hidden="false" customHeight="false" outlineLevel="0" collapsed="false">
      <c r="A1897" s="3" t="s">
        <v>2520</v>
      </c>
      <c r="B1897" s="3" t="s">
        <v>256</v>
      </c>
      <c r="C1897" s="3" t="s">
        <v>143</v>
      </c>
      <c r="D1897" s="3" t="s">
        <v>496</v>
      </c>
      <c r="E1897" s="0" t="n">
        <v>85.63</v>
      </c>
      <c r="F1897" s="0" t="n">
        <v>2262.4</v>
      </c>
      <c r="G1897" s="3" t="s">
        <v>157</v>
      </c>
      <c r="H1897" s="3" t="s">
        <v>413</v>
      </c>
    </row>
    <row r="1898" customFormat="false" ht="15" hidden="false" customHeight="false" outlineLevel="0" collapsed="false">
      <c r="A1898" s="3" t="s">
        <v>2521</v>
      </c>
      <c r="B1898" s="3" t="s">
        <v>709</v>
      </c>
      <c r="C1898" s="3" t="s">
        <v>161</v>
      </c>
      <c r="D1898" s="3" t="s">
        <v>397</v>
      </c>
      <c r="E1898" s="0" t="n">
        <v>337.23</v>
      </c>
      <c r="F1898" s="0" t="n">
        <v>1565.9</v>
      </c>
      <c r="G1898" s="3" t="s">
        <v>151</v>
      </c>
      <c r="H1898" s="3" t="s">
        <v>315</v>
      </c>
    </row>
    <row r="1899" customFormat="false" ht="15" hidden="false" customHeight="false" outlineLevel="0" collapsed="false">
      <c r="A1899" s="3" t="s">
        <v>2522</v>
      </c>
      <c r="B1899" s="3" t="s">
        <v>199</v>
      </c>
      <c r="C1899" s="3" t="s">
        <v>149</v>
      </c>
      <c r="D1899" s="3" t="s">
        <v>1291</v>
      </c>
      <c r="E1899" s="0" t="n">
        <v>246.96</v>
      </c>
      <c r="F1899" s="0" t="n">
        <v>637.24</v>
      </c>
      <c r="G1899" s="3" t="s">
        <v>145</v>
      </c>
      <c r="H1899" s="3" t="s">
        <v>673</v>
      </c>
    </row>
    <row r="1900" customFormat="false" ht="15" hidden="false" customHeight="false" outlineLevel="0" collapsed="false">
      <c r="A1900" s="3" t="s">
        <v>2523</v>
      </c>
      <c r="B1900" s="3" t="s">
        <v>709</v>
      </c>
      <c r="C1900" s="3" t="s">
        <v>161</v>
      </c>
      <c r="D1900" s="3" t="s">
        <v>543</v>
      </c>
      <c r="E1900" s="0" t="n">
        <v>44.59</v>
      </c>
      <c r="F1900" s="0" t="n">
        <v>1981.25</v>
      </c>
      <c r="G1900" s="3" t="s">
        <v>157</v>
      </c>
      <c r="H1900" s="3" t="s">
        <v>233</v>
      </c>
    </row>
    <row r="1901" customFormat="false" ht="15" hidden="false" customHeight="false" outlineLevel="0" collapsed="false">
      <c r="A1901" s="3" t="s">
        <v>2524</v>
      </c>
      <c r="B1901" s="3" t="s">
        <v>425</v>
      </c>
      <c r="C1901" s="3" t="s">
        <v>149</v>
      </c>
      <c r="D1901" s="3" t="s">
        <v>208</v>
      </c>
      <c r="E1901" s="0" t="n">
        <v>99.69</v>
      </c>
      <c r="F1901" s="0" t="n">
        <v>2177.05</v>
      </c>
      <c r="G1901" s="3" t="s">
        <v>151</v>
      </c>
      <c r="H1901" s="3" t="s">
        <v>800</v>
      </c>
    </row>
    <row r="1902" customFormat="false" ht="15" hidden="false" customHeight="false" outlineLevel="0" collapsed="false">
      <c r="A1902" s="3" t="s">
        <v>2525</v>
      </c>
      <c r="B1902" s="3" t="s">
        <v>622</v>
      </c>
      <c r="C1902" s="3" t="s">
        <v>155</v>
      </c>
      <c r="D1902" s="3" t="s">
        <v>1518</v>
      </c>
      <c r="E1902" s="0" t="n">
        <v>116.53</v>
      </c>
      <c r="F1902" s="0" t="n">
        <v>2559.28</v>
      </c>
      <c r="G1902" s="3" t="s">
        <v>145</v>
      </c>
      <c r="H1902" s="3" t="s">
        <v>673</v>
      </c>
    </row>
    <row r="1903" customFormat="false" ht="15" hidden="false" customHeight="false" outlineLevel="0" collapsed="false">
      <c r="A1903" s="3" t="s">
        <v>2526</v>
      </c>
      <c r="B1903" s="3" t="s">
        <v>865</v>
      </c>
      <c r="C1903" s="3" t="s">
        <v>161</v>
      </c>
      <c r="D1903" s="3" t="s">
        <v>795</v>
      </c>
      <c r="E1903" s="0" t="n">
        <v>54.03</v>
      </c>
      <c r="F1903" s="0" t="n">
        <v>626.78</v>
      </c>
      <c r="G1903" s="3" t="s">
        <v>157</v>
      </c>
      <c r="H1903" s="3" t="s">
        <v>395</v>
      </c>
    </row>
    <row r="1904" customFormat="false" ht="15" hidden="false" customHeight="false" outlineLevel="0" collapsed="false">
      <c r="A1904" s="3" t="s">
        <v>2527</v>
      </c>
      <c r="B1904" s="3" t="s">
        <v>994</v>
      </c>
      <c r="C1904" s="3" t="s">
        <v>149</v>
      </c>
      <c r="D1904" s="3" t="s">
        <v>144</v>
      </c>
      <c r="E1904" s="0" t="n">
        <v>179.57</v>
      </c>
      <c r="G1904" s="3" t="s">
        <v>145</v>
      </c>
      <c r="H1904" s="3" t="s">
        <v>729</v>
      </c>
    </row>
    <row r="1905" customFormat="false" ht="15" hidden="false" customHeight="false" outlineLevel="0" collapsed="false">
      <c r="A1905" s="3" t="s">
        <v>2528</v>
      </c>
      <c r="B1905" s="3" t="s">
        <v>207</v>
      </c>
      <c r="C1905" s="3" t="s">
        <v>161</v>
      </c>
      <c r="D1905" s="3" t="s">
        <v>236</v>
      </c>
      <c r="E1905" s="0" t="n">
        <v>416.86</v>
      </c>
      <c r="F1905" s="0" t="n">
        <v>921.61</v>
      </c>
      <c r="G1905" s="3" t="s">
        <v>145</v>
      </c>
      <c r="H1905" s="3" t="s">
        <v>1000</v>
      </c>
    </row>
    <row r="1906" customFormat="false" ht="15" hidden="false" customHeight="false" outlineLevel="0" collapsed="false">
      <c r="A1906" s="3" t="s">
        <v>2529</v>
      </c>
      <c r="B1906" s="3" t="s">
        <v>638</v>
      </c>
      <c r="C1906" s="3" t="s">
        <v>161</v>
      </c>
      <c r="D1906" s="3" t="s">
        <v>1003</v>
      </c>
      <c r="E1906" s="0" t="n">
        <v>102.28</v>
      </c>
      <c r="F1906" s="0" t="n">
        <v>2129.61</v>
      </c>
      <c r="G1906" s="3" t="s">
        <v>145</v>
      </c>
      <c r="H1906" s="3" t="s">
        <v>269</v>
      </c>
    </row>
    <row r="1907" customFormat="false" ht="15" hidden="false" customHeight="false" outlineLevel="0" collapsed="false">
      <c r="A1907" s="3" t="s">
        <v>2530</v>
      </c>
      <c r="B1907" s="3" t="s">
        <v>453</v>
      </c>
      <c r="C1907" s="3" t="s">
        <v>149</v>
      </c>
      <c r="D1907" s="3" t="s">
        <v>485</v>
      </c>
      <c r="E1907" s="0" t="n">
        <v>209.46</v>
      </c>
      <c r="F1907" s="0" t="n">
        <v>420.07</v>
      </c>
      <c r="G1907" s="3" t="s">
        <v>151</v>
      </c>
      <c r="H1907" s="3" t="s">
        <v>477</v>
      </c>
    </row>
    <row r="1908" customFormat="false" ht="15" hidden="false" customHeight="false" outlineLevel="0" collapsed="false">
      <c r="A1908" s="3" t="s">
        <v>2531</v>
      </c>
      <c r="B1908" s="3" t="s">
        <v>299</v>
      </c>
      <c r="C1908" s="3" t="s">
        <v>149</v>
      </c>
      <c r="D1908" s="3" t="s">
        <v>383</v>
      </c>
      <c r="E1908" s="0" t="n">
        <v>238.07</v>
      </c>
      <c r="F1908" s="0" t="n">
        <v>254.62</v>
      </c>
      <c r="G1908" s="3" t="s">
        <v>151</v>
      </c>
      <c r="H1908" s="3" t="s">
        <v>455</v>
      </c>
    </row>
    <row r="1909" customFormat="false" ht="15" hidden="false" customHeight="false" outlineLevel="0" collapsed="false">
      <c r="A1909" s="3" t="s">
        <v>2532</v>
      </c>
      <c r="B1909" s="3" t="s">
        <v>215</v>
      </c>
      <c r="C1909" s="3" t="s">
        <v>143</v>
      </c>
      <c r="D1909" s="3" t="s">
        <v>451</v>
      </c>
      <c r="E1909" s="0" t="n">
        <v>467.24</v>
      </c>
      <c r="F1909" s="0" t="n">
        <v>2059.01</v>
      </c>
      <c r="G1909" s="3" t="s">
        <v>157</v>
      </c>
      <c r="H1909" s="3" t="s">
        <v>170</v>
      </c>
    </row>
    <row r="1910" customFormat="false" ht="15" hidden="false" customHeight="false" outlineLevel="0" collapsed="false">
      <c r="A1910" s="3" t="s">
        <v>2533</v>
      </c>
      <c r="B1910" s="3" t="s">
        <v>387</v>
      </c>
      <c r="C1910" s="3" t="s">
        <v>149</v>
      </c>
      <c r="D1910" s="3" t="s">
        <v>745</v>
      </c>
      <c r="E1910" s="0" t="n">
        <v>222.49</v>
      </c>
      <c r="F1910" s="0" t="n">
        <v>443.64</v>
      </c>
      <c r="G1910" s="3" t="s">
        <v>145</v>
      </c>
      <c r="H1910" s="3" t="s">
        <v>290</v>
      </c>
    </row>
    <row r="1911" customFormat="false" ht="15" hidden="false" customHeight="false" outlineLevel="0" collapsed="false">
      <c r="A1911" s="3" t="s">
        <v>2534</v>
      </c>
      <c r="B1911" s="3" t="s">
        <v>527</v>
      </c>
      <c r="C1911" s="3" t="s">
        <v>149</v>
      </c>
      <c r="D1911" s="3" t="s">
        <v>423</v>
      </c>
      <c r="E1911" s="0" t="n">
        <v>424.26</v>
      </c>
      <c r="F1911" s="0" t="n">
        <v>1694.13</v>
      </c>
      <c r="G1911" s="3" t="s">
        <v>151</v>
      </c>
      <c r="H1911" s="3" t="s">
        <v>190</v>
      </c>
    </row>
    <row r="1912" customFormat="false" ht="15" hidden="false" customHeight="false" outlineLevel="0" collapsed="false">
      <c r="A1912" s="3" t="s">
        <v>2535</v>
      </c>
      <c r="B1912" s="3" t="s">
        <v>706</v>
      </c>
      <c r="C1912" s="3" t="s">
        <v>149</v>
      </c>
      <c r="D1912" s="3" t="s">
        <v>409</v>
      </c>
      <c r="E1912" s="0" t="n">
        <v>163.69</v>
      </c>
      <c r="F1912" s="0" t="n">
        <v>1630.88</v>
      </c>
      <c r="G1912" s="3" t="s">
        <v>157</v>
      </c>
      <c r="H1912" s="3" t="s">
        <v>166</v>
      </c>
    </row>
    <row r="1913" customFormat="false" ht="15" hidden="false" customHeight="false" outlineLevel="0" collapsed="false">
      <c r="A1913" s="3" t="s">
        <v>2536</v>
      </c>
      <c r="B1913" s="3" t="s">
        <v>250</v>
      </c>
      <c r="C1913" s="3" t="s">
        <v>155</v>
      </c>
      <c r="D1913" s="3" t="s">
        <v>253</v>
      </c>
      <c r="E1913" s="0" t="n">
        <v>189.01</v>
      </c>
      <c r="F1913" s="0" t="n">
        <v>2215.57</v>
      </c>
      <c r="G1913" s="3" t="s">
        <v>157</v>
      </c>
      <c r="H1913" s="3" t="s">
        <v>533</v>
      </c>
    </row>
    <row r="1914" customFormat="false" ht="15" hidden="false" customHeight="false" outlineLevel="0" collapsed="false">
      <c r="A1914" s="3" t="s">
        <v>2537</v>
      </c>
      <c r="B1914" s="3" t="s">
        <v>385</v>
      </c>
      <c r="C1914" s="3" t="s">
        <v>161</v>
      </c>
      <c r="D1914" s="3" t="s">
        <v>1371</v>
      </c>
      <c r="E1914" s="0" t="n">
        <v>240.03</v>
      </c>
      <c r="G1914" s="3" t="s">
        <v>157</v>
      </c>
      <c r="H1914" s="3" t="s">
        <v>348</v>
      </c>
    </row>
    <row r="1915" customFormat="false" ht="15" hidden="false" customHeight="false" outlineLevel="0" collapsed="false">
      <c r="A1915" s="3" t="s">
        <v>2538</v>
      </c>
      <c r="B1915" s="3" t="s">
        <v>495</v>
      </c>
      <c r="C1915" s="3" t="s">
        <v>155</v>
      </c>
      <c r="D1915" s="3" t="s">
        <v>1291</v>
      </c>
      <c r="E1915" s="0" t="n">
        <v>478.94</v>
      </c>
      <c r="F1915" s="0" t="n">
        <v>2138.41</v>
      </c>
      <c r="G1915" s="3" t="s">
        <v>151</v>
      </c>
      <c r="H1915" s="3" t="s">
        <v>158</v>
      </c>
    </row>
    <row r="1916" customFormat="false" ht="15" hidden="false" customHeight="false" outlineLevel="0" collapsed="false">
      <c r="A1916" s="3" t="s">
        <v>2539</v>
      </c>
      <c r="B1916" s="3" t="s">
        <v>154</v>
      </c>
      <c r="C1916" s="3" t="s">
        <v>155</v>
      </c>
      <c r="D1916" s="3" t="s">
        <v>196</v>
      </c>
      <c r="E1916" s="0" t="n">
        <v>39.22</v>
      </c>
      <c r="F1916" s="0" t="n">
        <v>833.86</v>
      </c>
      <c r="G1916" s="3" t="s">
        <v>145</v>
      </c>
      <c r="H1916" s="3" t="s">
        <v>1066</v>
      </c>
    </row>
    <row r="1917" customFormat="false" ht="15" hidden="false" customHeight="false" outlineLevel="0" collapsed="false">
      <c r="A1917" s="3" t="s">
        <v>2540</v>
      </c>
      <c r="B1917" s="3" t="s">
        <v>337</v>
      </c>
      <c r="C1917" s="3" t="s">
        <v>149</v>
      </c>
      <c r="D1917" s="3" t="s">
        <v>866</v>
      </c>
      <c r="E1917" s="0" t="n">
        <v>113.23</v>
      </c>
      <c r="F1917" s="0" t="n">
        <v>420.66</v>
      </c>
      <c r="G1917" s="3" t="s">
        <v>151</v>
      </c>
      <c r="H1917" s="3" t="s">
        <v>613</v>
      </c>
    </row>
    <row r="1918" customFormat="false" ht="15" hidden="false" customHeight="false" outlineLevel="0" collapsed="false">
      <c r="A1918" s="3" t="s">
        <v>2541</v>
      </c>
      <c r="B1918" s="3" t="s">
        <v>482</v>
      </c>
      <c r="C1918" s="3" t="s">
        <v>149</v>
      </c>
      <c r="D1918" s="3" t="s">
        <v>625</v>
      </c>
      <c r="E1918" s="0" t="n">
        <v>454.21</v>
      </c>
      <c r="F1918" s="0" t="n">
        <v>2643.27</v>
      </c>
      <c r="G1918" s="3" t="s">
        <v>151</v>
      </c>
      <c r="H1918" s="3" t="s">
        <v>332</v>
      </c>
    </row>
    <row r="1919" customFormat="false" ht="15" hidden="false" customHeight="false" outlineLevel="0" collapsed="false">
      <c r="A1919" s="3" t="s">
        <v>2542</v>
      </c>
      <c r="B1919" s="3" t="s">
        <v>527</v>
      </c>
      <c r="C1919" s="3" t="s">
        <v>149</v>
      </c>
      <c r="D1919" s="3" t="s">
        <v>648</v>
      </c>
      <c r="E1919" s="0" t="n">
        <v>30.72</v>
      </c>
      <c r="F1919" s="0" t="n">
        <v>124.06</v>
      </c>
      <c r="G1919" s="3" t="s">
        <v>151</v>
      </c>
      <c r="H1919" s="3" t="s">
        <v>743</v>
      </c>
    </row>
    <row r="1920" customFormat="false" ht="15" hidden="false" customHeight="false" outlineLevel="0" collapsed="false">
      <c r="A1920" s="3" t="s">
        <v>2543</v>
      </c>
      <c r="B1920" s="3" t="s">
        <v>387</v>
      </c>
      <c r="C1920" s="3" t="s">
        <v>149</v>
      </c>
      <c r="D1920" s="3" t="s">
        <v>539</v>
      </c>
      <c r="E1920" s="0" t="n">
        <v>191.93</v>
      </c>
      <c r="F1920" s="0" t="n">
        <v>281.69</v>
      </c>
      <c r="G1920" s="3" t="s">
        <v>151</v>
      </c>
      <c r="H1920" s="3" t="s">
        <v>535</v>
      </c>
    </row>
    <row r="1921" customFormat="false" ht="15" hidden="false" customHeight="false" outlineLevel="0" collapsed="false">
      <c r="A1921" s="3" t="s">
        <v>2544</v>
      </c>
      <c r="B1921" s="3" t="s">
        <v>794</v>
      </c>
      <c r="C1921" s="3" t="s">
        <v>155</v>
      </c>
      <c r="D1921" s="3" t="s">
        <v>1119</v>
      </c>
      <c r="E1921" s="0" t="n">
        <v>406.58</v>
      </c>
      <c r="F1921" s="0" t="n">
        <v>2800.66</v>
      </c>
      <c r="G1921" s="3" t="s">
        <v>151</v>
      </c>
      <c r="H1921" s="3" t="s">
        <v>229</v>
      </c>
    </row>
    <row r="1922" customFormat="false" ht="15" hidden="false" customHeight="false" outlineLevel="0" collapsed="false">
      <c r="A1922" s="3" t="s">
        <v>2545</v>
      </c>
      <c r="B1922" s="3" t="s">
        <v>473</v>
      </c>
      <c r="C1922" s="3" t="s">
        <v>161</v>
      </c>
      <c r="D1922" s="3" t="s">
        <v>377</v>
      </c>
      <c r="E1922" s="0" t="n">
        <v>239.41</v>
      </c>
      <c r="F1922" s="0" t="n">
        <v>978.09</v>
      </c>
      <c r="G1922" s="3" t="s">
        <v>145</v>
      </c>
      <c r="H1922" s="3" t="s">
        <v>1203</v>
      </c>
    </row>
    <row r="1923" customFormat="false" ht="15" hidden="false" customHeight="false" outlineLevel="0" collapsed="false">
      <c r="A1923" s="3" t="s">
        <v>2546</v>
      </c>
      <c r="B1923" s="3" t="s">
        <v>692</v>
      </c>
      <c r="C1923" s="3" t="s">
        <v>149</v>
      </c>
      <c r="D1923" s="3" t="s">
        <v>704</v>
      </c>
      <c r="E1923" s="0" t="n">
        <v>435.03</v>
      </c>
      <c r="F1923" s="0" t="n">
        <v>2237.29</v>
      </c>
      <c r="G1923" s="3" t="s">
        <v>145</v>
      </c>
      <c r="H1923" s="3" t="s">
        <v>444</v>
      </c>
    </row>
    <row r="1924" customFormat="false" ht="15" hidden="false" customHeight="false" outlineLevel="0" collapsed="false">
      <c r="A1924" s="3" t="s">
        <v>2547</v>
      </c>
      <c r="B1924" s="3" t="s">
        <v>732</v>
      </c>
      <c r="C1924" s="3" t="s">
        <v>143</v>
      </c>
      <c r="D1924" s="3" t="s">
        <v>775</v>
      </c>
      <c r="E1924" s="0" t="n">
        <v>250.58</v>
      </c>
      <c r="F1924" s="0" t="n">
        <v>2757.03</v>
      </c>
      <c r="G1924" s="3" t="s">
        <v>151</v>
      </c>
      <c r="H1924" s="3" t="s">
        <v>849</v>
      </c>
    </row>
    <row r="1925" customFormat="false" ht="15" hidden="false" customHeight="false" outlineLevel="0" collapsed="false">
      <c r="A1925" s="3" t="s">
        <v>2548</v>
      </c>
      <c r="B1925" s="3" t="s">
        <v>277</v>
      </c>
      <c r="C1925" s="3" t="s">
        <v>149</v>
      </c>
      <c r="D1925" s="3" t="s">
        <v>1049</v>
      </c>
      <c r="E1925" s="0" t="n">
        <v>141.88</v>
      </c>
      <c r="F1925" s="0" t="n">
        <v>1704.43</v>
      </c>
      <c r="G1925" s="3" t="s">
        <v>145</v>
      </c>
      <c r="H1925" s="3" t="s">
        <v>553</v>
      </c>
    </row>
    <row r="1926" customFormat="false" ht="15" hidden="false" customHeight="false" outlineLevel="0" collapsed="false">
      <c r="A1926" s="3" t="s">
        <v>2549</v>
      </c>
      <c r="B1926" s="3" t="s">
        <v>514</v>
      </c>
      <c r="C1926" s="3" t="s">
        <v>149</v>
      </c>
      <c r="D1926" s="3" t="s">
        <v>204</v>
      </c>
      <c r="E1926" s="0" t="n">
        <v>152.29</v>
      </c>
      <c r="F1926" s="0" t="n">
        <v>2637.66</v>
      </c>
      <c r="G1926" s="3" t="s">
        <v>151</v>
      </c>
      <c r="H1926" s="3" t="s">
        <v>440</v>
      </c>
    </row>
    <row r="1927" customFormat="false" ht="15" hidden="false" customHeight="false" outlineLevel="0" collapsed="false">
      <c r="A1927" s="3" t="s">
        <v>2550</v>
      </c>
      <c r="B1927" s="3" t="s">
        <v>596</v>
      </c>
      <c r="C1927" s="3" t="s">
        <v>143</v>
      </c>
      <c r="D1927" s="3" t="s">
        <v>1119</v>
      </c>
      <c r="E1927" s="0" t="n">
        <v>24.87</v>
      </c>
      <c r="F1927" s="0" t="n">
        <v>761.96</v>
      </c>
      <c r="G1927" s="3" t="s">
        <v>157</v>
      </c>
      <c r="H1927" s="3" t="s">
        <v>553</v>
      </c>
    </row>
    <row r="1928" customFormat="false" ht="15" hidden="false" customHeight="false" outlineLevel="0" collapsed="false">
      <c r="A1928" s="3" t="s">
        <v>2551</v>
      </c>
      <c r="B1928" s="3" t="s">
        <v>771</v>
      </c>
      <c r="C1928" s="3" t="s">
        <v>161</v>
      </c>
      <c r="D1928" s="3" t="s">
        <v>1090</v>
      </c>
      <c r="E1928" s="0" t="n">
        <v>407.76</v>
      </c>
      <c r="F1928" s="0" t="n">
        <v>640.52</v>
      </c>
      <c r="G1928" s="3" t="s">
        <v>157</v>
      </c>
      <c r="H1928" s="3" t="s">
        <v>616</v>
      </c>
    </row>
    <row r="1929" customFormat="false" ht="15" hidden="false" customHeight="false" outlineLevel="0" collapsed="false">
      <c r="A1929" s="3" t="s">
        <v>2552</v>
      </c>
      <c r="B1929" s="3" t="s">
        <v>473</v>
      </c>
      <c r="C1929" s="3" t="s">
        <v>161</v>
      </c>
      <c r="D1929" s="3" t="s">
        <v>918</v>
      </c>
      <c r="E1929" s="0" t="n">
        <v>435.6</v>
      </c>
      <c r="F1929" s="0" t="n">
        <v>1129.53</v>
      </c>
      <c r="G1929" s="3" t="s">
        <v>151</v>
      </c>
      <c r="H1929" s="3" t="s">
        <v>225</v>
      </c>
    </row>
    <row r="1930" customFormat="false" ht="15" hidden="false" customHeight="false" outlineLevel="0" collapsed="false">
      <c r="A1930" s="3" t="s">
        <v>2553</v>
      </c>
      <c r="B1930" s="3" t="s">
        <v>343</v>
      </c>
      <c r="C1930" s="3" t="s">
        <v>143</v>
      </c>
      <c r="D1930" s="3" t="s">
        <v>612</v>
      </c>
      <c r="E1930" s="0" t="n">
        <v>130.75</v>
      </c>
      <c r="F1930" s="0" t="n">
        <v>1331.78</v>
      </c>
      <c r="G1930" s="3" t="s">
        <v>157</v>
      </c>
      <c r="H1930" s="3" t="s">
        <v>233</v>
      </c>
    </row>
    <row r="1931" customFormat="false" ht="15" hidden="false" customHeight="false" outlineLevel="0" collapsed="false">
      <c r="A1931" s="3" t="s">
        <v>2554</v>
      </c>
      <c r="B1931" s="3" t="s">
        <v>721</v>
      </c>
      <c r="C1931" s="3" t="s">
        <v>161</v>
      </c>
      <c r="D1931" s="3" t="s">
        <v>274</v>
      </c>
      <c r="E1931" s="0" t="n">
        <v>387.72</v>
      </c>
      <c r="F1931" s="0" t="n">
        <v>2099.98</v>
      </c>
      <c r="G1931" s="3" t="s">
        <v>145</v>
      </c>
      <c r="H1931" s="3" t="s">
        <v>146</v>
      </c>
    </row>
    <row r="1932" customFormat="false" ht="15" hidden="false" customHeight="false" outlineLevel="0" collapsed="false">
      <c r="A1932" s="3" t="s">
        <v>2555</v>
      </c>
      <c r="B1932" s="3" t="s">
        <v>994</v>
      </c>
      <c r="C1932" s="3" t="s">
        <v>149</v>
      </c>
      <c r="D1932" s="3" t="s">
        <v>285</v>
      </c>
      <c r="E1932" s="0" t="n">
        <v>418.81</v>
      </c>
      <c r="F1932" s="0" t="n">
        <v>692.84</v>
      </c>
      <c r="G1932" s="3" t="s">
        <v>145</v>
      </c>
      <c r="H1932" s="3" t="s">
        <v>559</v>
      </c>
    </row>
    <row r="1933" customFormat="false" ht="15" hidden="false" customHeight="false" outlineLevel="0" collapsed="false">
      <c r="A1933" s="3" t="s">
        <v>2556</v>
      </c>
      <c r="B1933" s="3" t="s">
        <v>757</v>
      </c>
      <c r="C1933" s="3" t="s">
        <v>155</v>
      </c>
      <c r="D1933" s="3" t="s">
        <v>344</v>
      </c>
      <c r="E1933" s="0" t="n">
        <v>62.23</v>
      </c>
      <c r="F1933" s="0" t="n">
        <v>1971.47</v>
      </c>
      <c r="G1933" s="3" t="s">
        <v>151</v>
      </c>
      <c r="H1933" s="3" t="s">
        <v>335</v>
      </c>
    </row>
    <row r="1934" customFormat="false" ht="15" hidden="false" customHeight="false" outlineLevel="0" collapsed="false">
      <c r="A1934" s="3" t="s">
        <v>2557</v>
      </c>
      <c r="B1934" s="3" t="s">
        <v>527</v>
      </c>
      <c r="C1934" s="3" t="s">
        <v>149</v>
      </c>
      <c r="D1934" s="3" t="s">
        <v>476</v>
      </c>
      <c r="E1934" s="0" t="n">
        <v>197.67</v>
      </c>
      <c r="F1934" s="0" t="n">
        <v>1462.69</v>
      </c>
      <c r="G1934" s="3" t="s">
        <v>151</v>
      </c>
      <c r="H1934" s="3" t="s">
        <v>293</v>
      </c>
    </row>
    <row r="1935" customFormat="false" ht="15" hidden="false" customHeight="false" outlineLevel="0" collapsed="false">
      <c r="A1935" s="3" t="s">
        <v>2558</v>
      </c>
      <c r="B1935" s="3" t="s">
        <v>459</v>
      </c>
      <c r="C1935" s="3" t="s">
        <v>155</v>
      </c>
      <c r="D1935" s="3" t="s">
        <v>1205</v>
      </c>
      <c r="E1935" s="0" t="n">
        <v>246.12</v>
      </c>
      <c r="F1935" s="0" t="n">
        <v>795.51</v>
      </c>
      <c r="G1935" s="3" t="s">
        <v>157</v>
      </c>
      <c r="H1935" s="3" t="s">
        <v>305</v>
      </c>
    </row>
    <row r="1936" customFormat="false" ht="15" hidden="false" customHeight="false" outlineLevel="0" collapsed="false">
      <c r="A1936" s="3" t="s">
        <v>2559</v>
      </c>
      <c r="B1936" s="3" t="s">
        <v>1085</v>
      </c>
      <c r="C1936" s="3" t="s">
        <v>155</v>
      </c>
      <c r="D1936" s="3" t="s">
        <v>845</v>
      </c>
      <c r="E1936" s="0" t="n">
        <v>392.84</v>
      </c>
      <c r="F1936" s="0" t="n">
        <v>2303.67</v>
      </c>
      <c r="G1936" s="3" t="s">
        <v>157</v>
      </c>
      <c r="H1936" s="3" t="s">
        <v>800</v>
      </c>
    </row>
    <row r="1937" customFormat="false" ht="15" hidden="false" customHeight="false" outlineLevel="0" collapsed="false">
      <c r="A1937" s="3" t="s">
        <v>2560</v>
      </c>
      <c r="B1937" s="3" t="s">
        <v>404</v>
      </c>
      <c r="C1937" s="3" t="s">
        <v>143</v>
      </c>
      <c r="D1937" s="3" t="s">
        <v>268</v>
      </c>
      <c r="E1937" s="0" t="n">
        <v>419.57</v>
      </c>
      <c r="F1937" s="0" t="n">
        <v>933.95</v>
      </c>
      <c r="G1937" s="3" t="s">
        <v>157</v>
      </c>
      <c r="H1937" s="3" t="s">
        <v>240</v>
      </c>
    </row>
    <row r="1938" customFormat="false" ht="15" hidden="false" customHeight="false" outlineLevel="0" collapsed="false">
      <c r="A1938" s="3" t="s">
        <v>2561</v>
      </c>
      <c r="B1938" s="3" t="s">
        <v>692</v>
      </c>
      <c r="C1938" s="3" t="s">
        <v>149</v>
      </c>
      <c r="D1938" s="3" t="s">
        <v>401</v>
      </c>
      <c r="E1938" s="0" t="n">
        <v>25.11</v>
      </c>
      <c r="F1938" s="0" t="n">
        <v>2141.13</v>
      </c>
      <c r="G1938" s="3" t="s">
        <v>151</v>
      </c>
      <c r="H1938" s="3" t="s">
        <v>170</v>
      </c>
    </row>
    <row r="1939" customFormat="false" ht="15" hidden="false" customHeight="false" outlineLevel="0" collapsed="false">
      <c r="A1939" s="3" t="s">
        <v>2562</v>
      </c>
      <c r="B1939" s="3" t="s">
        <v>394</v>
      </c>
      <c r="C1939" s="3" t="s">
        <v>143</v>
      </c>
      <c r="D1939" s="3" t="s">
        <v>886</v>
      </c>
      <c r="E1939" s="0" t="n">
        <v>444.42</v>
      </c>
      <c r="F1939" s="0" t="n">
        <v>1771.66</v>
      </c>
      <c r="G1939" s="3" t="s">
        <v>151</v>
      </c>
      <c r="H1939" s="3" t="s">
        <v>240</v>
      </c>
    </row>
    <row r="1940" customFormat="false" ht="15" hidden="false" customHeight="false" outlineLevel="0" collapsed="false">
      <c r="A1940" s="3" t="s">
        <v>2563</v>
      </c>
      <c r="B1940" s="3" t="s">
        <v>284</v>
      </c>
      <c r="C1940" s="3" t="s">
        <v>143</v>
      </c>
      <c r="D1940" s="3" t="s">
        <v>832</v>
      </c>
      <c r="E1940" s="0" t="n">
        <v>243.81</v>
      </c>
      <c r="F1940" s="0" t="n">
        <v>2846.52</v>
      </c>
      <c r="G1940" s="3" t="s">
        <v>151</v>
      </c>
      <c r="H1940" s="3" t="s">
        <v>233</v>
      </c>
    </row>
    <row r="1941" customFormat="false" ht="15" hidden="false" customHeight="false" outlineLevel="0" collapsed="false">
      <c r="A1941" s="3" t="s">
        <v>2564</v>
      </c>
      <c r="B1941" s="3" t="s">
        <v>400</v>
      </c>
      <c r="C1941" s="3" t="s">
        <v>155</v>
      </c>
      <c r="D1941" s="3" t="s">
        <v>775</v>
      </c>
      <c r="E1941" s="0" t="n">
        <v>416.54</v>
      </c>
      <c r="F1941" s="0" t="n">
        <v>2238.88</v>
      </c>
      <c r="G1941" s="3" t="s">
        <v>145</v>
      </c>
      <c r="H1941" s="3" t="s">
        <v>682</v>
      </c>
    </row>
    <row r="1942" customFormat="false" ht="15" hidden="false" customHeight="false" outlineLevel="0" collapsed="false">
      <c r="A1942" s="3" t="s">
        <v>2565</v>
      </c>
      <c r="B1942" s="3" t="s">
        <v>706</v>
      </c>
      <c r="C1942" s="3" t="s">
        <v>149</v>
      </c>
      <c r="D1942" s="3" t="s">
        <v>599</v>
      </c>
      <c r="E1942" s="0" t="n">
        <v>258.74</v>
      </c>
      <c r="F1942" s="0" t="n">
        <v>2366.01</v>
      </c>
      <c r="G1942" s="3" t="s">
        <v>157</v>
      </c>
      <c r="H1942" s="3" t="s">
        <v>351</v>
      </c>
    </row>
    <row r="1943" customFormat="false" ht="15" hidden="false" customHeight="false" outlineLevel="0" collapsed="false">
      <c r="A1943" s="3" t="s">
        <v>2566</v>
      </c>
      <c r="B1943" s="3" t="s">
        <v>368</v>
      </c>
      <c r="C1943" s="3" t="s">
        <v>155</v>
      </c>
      <c r="D1943" s="3" t="s">
        <v>812</v>
      </c>
      <c r="E1943" s="0" t="n">
        <v>316.39</v>
      </c>
      <c r="F1943" s="0" t="n">
        <v>2235.81</v>
      </c>
      <c r="G1943" s="3" t="s">
        <v>145</v>
      </c>
      <c r="H1943" s="3" t="s">
        <v>580</v>
      </c>
    </row>
    <row r="1944" customFormat="false" ht="15" hidden="false" customHeight="false" outlineLevel="0" collapsed="false">
      <c r="A1944" s="3" t="s">
        <v>2567</v>
      </c>
      <c r="B1944" s="3" t="s">
        <v>199</v>
      </c>
      <c r="C1944" s="3" t="s">
        <v>149</v>
      </c>
      <c r="D1944" s="3" t="s">
        <v>1119</v>
      </c>
      <c r="E1944" s="0" t="n">
        <v>8.18</v>
      </c>
      <c r="F1944" s="0" t="n">
        <v>2728.68</v>
      </c>
      <c r="G1944" s="3" t="s">
        <v>145</v>
      </c>
      <c r="H1944" s="3" t="s">
        <v>272</v>
      </c>
    </row>
    <row r="1945" customFormat="false" ht="15" hidden="false" customHeight="false" outlineLevel="0" collapsed="false">
      <c r="A1945" s="3" t="s">
        <v>2568</v>
      </c>
      <c r="B1945" s="3" t="s">
        <v>400</v>
      </c>
      <c r="C1945" s="3" t="s">
        <v>155</v>
      </c>
      <c r="D1945" s="3" t="s">
        <v>1407</v>
      </c>
      <c r="E1945" s="0" t="n">
        <v>59.15</v>
      </c>
      <c r="F1945" s="0" t="n">
        <v>2362.79</v>
      </c>
      <c r="G1945" s="3" t="s">
        <v>157</v>
      </c>
      <c r="H1945" s="3" t="s">
        <v>262</v>
      </c>
    </row>
    <row r="1946" customFormat="false" ht="15" hidden="false" customHeight="false" outlineLevel="0" collapsed="false">
      <c r="A1946" s="3" t="s">
        <v>2569</v>
      </c>
      <c r="B1946" s="3" t="s">
        <v>172</v>
      </c>
      <c r="C1946" s="3" t="s">
        <v>149</v>
      </c>
      <c r="D1946" s="3" t="s">
        <v>470</v>
      </c>
      <c r="E1946" s="0" t="n">
        <v>280.29</v>
      </c>
      <c r="F1946" s="0" t="n">
        <v>592.07</v>
      </c>
      <c r="G1946" s="3" t="s">
        <v>151</v>
      </c>
      <c r="H1946" s="3" t="s">
        <v>282</v>
      </c>
    </row>
    <row r="1947" customFormat="false" ht="15" hidden="false" customHeight="false" outlineLevel="0" collapsed="false">
      <c r="A1947" s="3" t="s">
        <v>2570</v>
      </c>
      <c r="B1947" s="3" t="s">
        <v>446</v>
      </c>
      <c r="C1947" s="3" t="s">
        <v>155</v>
      </c>
      <c r="D1947" s="3" t="s">
        <v>1095</v>
      </c>
      <c r="E1947" s="0" t="n">
        <v>327.88</v>
      </c>
      <c r="F1947" s="0" t="n">
        <v>503.17</v>
      </c>
      <c r="G1947" s="3" t="s">
        <v>145</v>
      </c>
      <c r="H1947" s="3" t="s">
        <v>786</v>
      </c>
    </row>
    <row r="1948" customFormat="false" ht="15" hidden="false" customHeight="false" outlineLevel="0" collapsed="false">
      <c r="A1948" s="3" t="s">
        <v>2571</v>
      </c>
      <c r="B1948" s="3" t="s">
        <v>231</v>
      </c>
      <c r="C1948" s="3" t="s">
        <v>155</v>
      </c>
      <c r="D1948" s="3" t="s">
        <v>564</v>
      </c>
      <c r="E1948" s="0" t="n">
        <v>477.71</v>
      </c>
      <c r="F1948" s="0" t="n">
        <v>2468.13</v>
      </c>
      <c r="G1948" s="3" t="s">
        <v>145</v>
      </c>
      <c r="H1948" s="3" t="s">
        <v>229</v>
      </c>
    </row>
    <row r="1949" customFormat="false" ht="15" hidden="false" customHeight="false" outlineLevel="0" collapsed="false">
      <c r="A1949" s="3" t="s">
        <v>2572</v>
      </c>
      <c r="B1949" s="3" t="s">
        <v>439</v>
      </c>
      <c r="C1949" s="3" t="s">
        <v>155</v>
      </c>
      <c r="D1949" s="3" t="s">
        <v>474</v>
      </c>
      <c r="E1949" s="0" t="n">
        <v>374.35</v>
      </c>
      <c r="F1949" s="0" t="n">
        <v>951.71</v>
      </c>
      <c r="G1949" s="3" t="s">
        <v>157</v>
      </c>
      <c r="H1949" s="3" t="s">
        <v>641</v>
      </c>
    </row>
    <row r="1950" customFormat="false" ht="15" hidden="false" customHeight="false" outlineLevel="0" collapsed="false">
      <c r="A1950" s="3" t="s">
        <v>2573</v>
      </c>
      <c r="B1950" s="3" t="s">
        <v>223</v>
      </c>
      <c r="C1950" s="3" t="s">
        <v>161</v>
      </c>
      <c r="D1950" s="3" t="s">
        <v>702</v>
      </c>
      <c r="E1950" s="0" t="n">
        <v>289.83</v>
      </c>
      <c r="F1950" s="0" t="n">
        <v>45.19</v>
      </c>
      <c r="G1950" s="3" t="s">
        <v>151</v>
      </c>
      <c r="H1950" s="3" t="s">
        <v>361</v>
      </c>
    </row>
    <row r="1951" customFormat="false" ht="15" hidden="false" customHeight="false" outlineLevel="0" collapsed="false">
      <c r="A1951" s="3" t="s">
        <v>2574</v>
      </c>
      <c r="B1951" s="3" t="s">
        <v>277</v>
      </c>
      <c r="C1951" s="3" t="s">
        <v>149</v>
      </c>
      <c r="D1951" s="3" t="s">
        <v>543</v>
      </c>
      <c r="E1951" s="0" t="n">
        <v>102.56</v>
      </c>
      <c r="F1951" s="0" t="n">
        <v>2014.97</v>
      </c>
      <c r="G1951" s="3" t="s">
        <v>145</v>
      </c>
      <c r="H1951" s="3" t="s">
        <v>163</v>
      </c>
    </row>
    <row r="1952" customFormat="false" ht="15" hidden="false" customHeight="false" outlineLevel="0" collapsed="false">
      <c r="A1952" s="3" t="s">
        <v>2575</v>
      </c>
      <c r="B1952" s="3" t="s">
        <v>264</v>
      </c>
      <c r="C1952" s="3" t="s">
        <v>161</v>
      </c>
      <c r="D1952" s="3" t="s">
        <v>762</v>
      </c>
      <c r="E1952" s="0" t="n">
        <v>406.82</v>
      </c>
      <c r="F1952" s="0" t="n">
        <v>696.67</v>
      </c>
      <c r="G1952" s="3" t="s">
        <v>151</v>
      </c>
      <c r="H1952" s="3" t="s">
        <v>361</v>
      </c>
    </row>
    <row r="1953" customFormat="false" ht="15" hidden="false" customHeight="false" outlineLevel="0" collapsed="false">
      <c r="A1953" s="3" t="s">
        <v>2576</v>
      </c>
      <c r="B1953" s="3" t="s">
        <v>203</v>
      </c>
      <c r="C1953" s="3" t="s">
        <v>155</v>
      </c>
      <c r="D1953" s="3" t="s">
        <v>1281</v>
      </c>
      <c r="E1953" s="0" t="n">
        <v>409.87</v>
      </c>
      <c r="F1953" s="0" t="n">
        <v>1595.76</v>
      </c>
      <c r="G1953" s="3" t="s">
        <v>145</v>
      </c>
      <c r="H1953" s="3" t="s">
        <v>275</v>
      </c>
    </row>
    <row r="1954" customFormat="false" ht="15" hidden="false" customHeight="false" outlineLevel="0" collapsed="false">
      <c r="A1954" s="3" t="s">
        <v>2577</v>
      </c>
      <c r="B1954" s="3" t="s">
        <v>284</v>
      </c>
      <c r="C1954" s="3" t="s">
        <v>143</v>
      </c>
      <c r="D1954" s="3" t="s">
        <v>150</v>
      </c>
      <c r="E1954" s="0" t="n">
        <v>160.7</v>
      </c>
      <c r="F1954" s="0" t="n">
        <v>590.61</v>
      </c>
      <c r="G1954" s="3" t="s">
        <v>157</v>
      </c>
      <c r="H1954" s="3" t="s">
        <v>258</v>
      </c>
    </row>
    <row r="1955" customFormat="false" ht="15" hidden="false" customHeight="false" outlineLevel="0" collapsed="false">
      <c r="A1955" s="3" t="s">
        <v>2578</v>
      </c>
      <c r="B1955" s="3" t="s">
        <v>865</v>
      </c>
      <c r="C1955" s="3" t="s">
        <v>161</v>
      </c>
      <c r="D1955" s="3" t="s">
        <v>392</v>
      </c>
      <c r="E1955" s="0" t="n">
        <v>119.48</v>
      </c>
      <c r="F1955" s="0" t="n">
        <v>394.69</v>
      </c>
      <c r="G1955" s="3" t="s">
        <v>151</v>
      </c>
      <c r="H1955" s="3" t="s">
        <v>440</v>
      </c>
    </row>
    <row r="1956" customFormat="false" ht="15" hidden="false" customHeight="false" outlineLevel="0" collapsed="false">
      <c r="A1956" s="3" t="s">
        <v>2579</v>
      </c>
      <c r="B1956" s="3" t="s">
        <v>334</v>
      </c>
      <c r="C1956" s="3" t="s">
        <v>161</v>
      </c>
      <c r="D1956" s="3" t="s">
        <v>886</v>
      </c>
      <c r="E1956" s="0" t="n">
        <v>53.38</v>
      </c>
      <c r="F1956" s="0" t="n">
        <v>949.02</v>
      </c>
      <c r="G1956" s="3" t="s">
        <v>151</v>
      </c>
      <c r="H1956" s="3" t="s">
        <v>410</v>
      </c>
    </row>
    <row r="1957" customFormat="false" ht="15" hidden="false" customHeight="false" outlineLevel="0" collapsed="false">
      <c r="A1957" s="3" t="s">
        <v>2580</v>
      </c>
      <c r="B1957" s="3" t="s">
        <v>373</v>
      </c>
      <c r="C1957" s="3" t="s">
        <v>143</v>
      </c>
      <c r="D1957" s="3" t="s">
        <v>547</v>
      </c>
      <c r="E1957" s="0" t="n">
        <v>236.95</v>
      </c>
      <c r="F1957" s="0" t="n">
        <v>45.22</v>
      </c>
      <c r="G1957" s="3" t="s">
        <v>145</v>
      </c>
      <c r="H1957" s="3" t="s">
        <v>955</v>
      </c>
    </row>
    <row r="1958" customFormat="false" ht="15" hidden="false" customHeight="false" outlineLevel="0" collapsed="false">
      <c r="A1958" s="3" t="s">
        <v>2581</v>
      </c>
      <c r="B1958" s="3" t="s">
        <v>794</v>
      </c>
      <c r="C1958" s="3" t="s">
        <v>155</v>
      </c>
      <c r="D1958" s="3" t="s">
        <v>509</v>
      </c>
      <c r="E1958" s="0" t="n">
        <v>206.42</v>
      </c>
      <c r="F1958" s="0" t="n">
        <v>1270.62</v>
      </c>
      <c r="G1958" s="3" t="s">
        <v>151</v>
      </c>
      <c r="H1958" s="3" t="s">
        <v>190</v>
      </c>
    </row>
    <row r="1959" customFormat="false" ht="15" hidden="false" customHeight="false" outlineLevel="0" collapsed="false">
      <c r="A1959" s="3" t="s">
        <v>2582</v>
      </c>
      <c r="B1959" s="3" t="s">
        <v>453</v>
      </c>
      <c r="C1959" s="3" t="s">
        <v>149</v>
      </c>
      <c r="D1959" s="3" t="s">
        <v>232</v>
      </c>
      <c r="E1959" s="0" t="n">
        <v>444.81</v>
      </c>
      <c r="G1959" s="3" t="s">
        <v>151</v>
      </c>
      <c r="H1959" s="3" t="s">
        <v>282</v>
      </c>
    </row>
    <row r="1960" customFormat="false" ht="15" hidden="false" customHeight="false" outlineLevel="0" collapsed="false">
      <c r="A1960" s="3" t="s">
        <v>2583</v>
      </c>
      <c r="B1960" s="3" t="s">
        <v>347</v>
      </c>
      <c r="C1960" s="3" t="s">
        <v>143</v>
      </c>
      <c r="D1960" s="3" t="s">
        <v>310</v>
      </c>
      <c r="E1960" s="0" t="n">
        <v>315.87</v>
      </c>
      <c r="F1960" s="0" t="n">
        <v>1833.51</v>
      </c>
      <c r="G1960" s="3" t="s">
        <v>145</v>
      </c>
      <c r="H1960" s="3" t="s">
        <v>269</v>
      </c>
    </row>
    <row r="1961" customFormat="false" ht="15" hidden="false" customHeight="false" outlineLevel="0" collapsed="false">
      <c r="A1961" s="3" t="s">
        <v>2584</v>
      </c>
      <c r="B1961" s="3" t="s">
        <v>808</v>
      </c>
      <c r="C1961" s="3" t="s">
        <v>149</v>
      </c>
      <c r="D1961" s="3" t="s">
        <v>314</v>
      </c>
      <c r="E1961" s="0" t="n">
        <v>382.72</v>
      </c>
      <c r="F1961" s="0" t="n">
        <v>2593.71</v>
      </c>
      <c r="G1961" s="3" t="s">
        <v>145</v>
      </c>
      <c r="H1961" s="3" t="s">
        <v>518</v>
      </c>
    </row>
    <row r="1962" customFormat="false" ht="15" hidden="false" customHeight="false" outlineLevel="0" collapsed="false">
      <c r="A1962" s="3" t="s">
        <v>2585</v>
      </c>
      <c r="B1962" s="3" t="s">
        <v>646</v>
      </c>
      <c r="C1962" s="3" t="s">
        <v>149</v>
      </c>
      <c r="D1962" s="3" t="s">
        <v>457</v>
      </c>
      <c r="E1962" s="0" t="n">
        <v>10.96</v>
      </c>
      <c r="F1962" s="0" t="n">
        <v>1214.25</v>
      </c>
      <c r="G1962" s="3" t="s">
        <v>157</v>
      </c>
      <c r="H1962" s="3" t="s">
        <v>541</v>
      </c>
    </row>
    <row r="1963" customFormat="false" ht="15" hidden="false" customHeight="false" outlineLevel="0" collapsed="false">
      <c r="A1963" s="3" t="s">
        <v>2586</v>
      </c>
      <c r="B1963" s="3" t="s">
        <v>462</v>
      </c>
      <c r="C1963" s="3" t="s">
        <v>155</v>
      </c>
      <c r="D1963" s="3" t="s">
        <v>383</v>
      </c>
      <c r="E1963" s="0" t="n">
        <v>108.7</v>
      </c>
      <c r="F1963" s="0" t="n">
        <v>729.68</v>
      </c>
      <c r="G1963" s="3" t="s">
        <v>145</v>
      </c>
      <c r="H1963" s="3" t="s">
        <v>398</v>
      </c>
    </row>
    <row r="1964" customFormat="false" ht="15" hidden="false" customHeight="false" outlineLevel="0" collapsed="false">
      <c r="A1964" s="3" t="s">
        <v>2587</v>
      </c>
      <c r="B1964" s="3" t="s">
        <v>385</v>
      </c>
      <c r="C1964" s="3" t="s">
        <v>161</v>
      </c>
      <c r="D1964" s="3" t="s">
        <v>908</v>
      </c>
      <c r="F1964" s="0" t="n">
        <v>2730.75</v>
      </c>
      <c r="G1964" s="3" t="s">
        <v>157</v>
      </c>
      <c r="H1964" s="3" t="s">
        <v>248</v>
      </c>
    </row>
    <row r="1965" customFormat="false" ht="15" hidden="false" customHeight="false" outlineLevel="0" collapsed="false">
      <c r="A1965" s="3" t="s">
        <v>2588</v>
      </c>
      <c r="B1965" s="3" t="s">
        <v>469</v>
      </c>
      <c r="C1965" s="3" t="s">
        <v>155</v>
      </c>
      <c r="D1965" s="3" t="s">
        <v>798</v>
      </c>
      <c r="E1965" s="0" t="n">
        <v>148.39</v>
      </c>
      <c r="F1965" s="0" t="n">
        <v>2555.79</v>
      </c>
      <c r="G1965" s="3" t="s">
        <v>145</v>
      </c>
      <c r="H1965" s="3" t="s">
        <v>213</v>
      </c>
    </row>
    <row r="1966" customFormat="false" ht="15" hidden="false" customHeight="false" outlineLevel="0" collapsed="false">
      <c r="A1966" s="3" t="s">
        <v>2589</v>
      </c>
      <c r="B1966" s="3" t="s">
        <v>264</v>
      </c>
      <c r="C1966" s="3" t="s">
        <v>161</v>
      </c>
      <c r="D1966" s="3" t="s">
        <v>1024</v>
      </c>
      <c r="E1966" s="0" t="n">
        <v>179.49</v>
      </c>
      <c r="F1966" s="0" t="n">
        <v>2828.62</v>
      </c>
      <c r="G1966" s="3" t="s">
        <v>151</v>
      </c>
      <c r="H1966" s="3" t="s">
        <v>467</v>
      </c>
    </row>
    <row r="1967" customFormat="false" ht="15" hidden="false" customHeight="false" outlineLevel="0" collapsed="false">
      <c r="A1967" s="3" t="s">
        <v>2590</v>
      </c>
      <c r="B1967" s="3" t="s">
        <v>334</v>
      </c>
      <c r="C1967" s="3" t="s">
        <v>161</v>
      </c>
      <c r="D1967" s="3" t="s">
        <v>556</v>
      </c>
      <c r="E1967" s="0" t="n">
        <v>194.7</v>
      </c>
      <c r="F1967" s="0" t="n">
        <v>2320.14</v>
      </c>
      <c r="G1967" s="3" t="s">
        <v>151</v>
      </c>
      <c r="H1967" s="3" t="s">
        <v>311</v>
      </c>
    </row>
    <row r="1968" customFormat="false" ht="15" hidden="false" customHeight="false" outlineLevel="0" collapsed="false">
      <c r="A1968" s="3" t="s">
        <v>2591</v>
      </c>
      <c r="B1968" s="3" t="s">
        <v>415</v>
      </c>
      <c r="C1968" s="3" t="s">
        <v>161</v>
      </c>
      <c r="D1968" s="3" t="s">
        <v>327</v>
      </c>
      <c r="E1968" s="0" t="n">
        <v>286.86</v>
      </c>
      <c r="F1968" s="0" t="n">
        <v>93.89</v>
      </c>
      <c r="G1968" s="3" t="s">
        <v>157</v>
      </c>
      <c r="H1968" s="3" t="s">
        <v>580</v>
      </c>
    </row>
    <row r="1969" customFormat="false" ht="15" hidden="false" customHeight="false" outlineLevel="0" collapsed="false">
      <c r="A1969" s="3" t="s">
        <v>2592</v>
      </c>
      <c r="B1969" s="3" t="s">
        <v>561</v>
      </c>
      <c r="C1969" s="3" t="s">
        <v>161</v>
      </c>
      <c r="D1969" s="3" t="s">
        <v>594</v>
      </c>
      <c r="E1969" s="0" t="n">
        <v>54.47</v>
      </c>
      <c r="F1969" s="0" t="n">
        <v>62.46</v>
      </c>
      <c r="G1969" s="3" t="s">
        <v>151</v>
      </c>
      <c r="H1969" s="3" t="s">
        <v>233</v>
      </c>
    </row>
    <row r="1970" customFormat="false" ht="15" hidden="false" customHeight="false" outlineLevel="0" collapsed="false">
      <c r="A1970" s="3" t="s">
        <v>2593</v>
      </c>
      <c r="B1970" s="3" t="s">
        <v>380</v>
      </c>
      <c r="C1970" s="3" t="s">
        <v>143</v>
      </c>
      <c r="D1970" s="3" t="s">
        <v>717</v>
      </c>
      <c r="E1970" s="0" t="n">
        <v>242.11</v>
      </c>
      <c r="F1970" s="0" t="n">
        <v>150.94</v>
      </c>
      <c r="G1970" s="3" t="s">
        <v>145</v>
      </c>
      <c r="H1970" s="3" t="s">
        <v>282</v>
      </c>
    </row>
    <row r="1971" customFormat="false" ht="15" hidden="false" customHeight="false" outlineLevel="0" collapsed="false">
      <c r="A1971" s="3" t="s">
        <v>2594</v>
      </c>
      <c r="B1971" s="3" t="s">
        <v>373</v>
      </c>
      <c r="C1971" s="3" t="s">
        <v>143</v>
      </c>
      <c r="D1971" s="3" t="s">
        <v>913</v>
      </c>
      <c r="F1971" s="0" t="n">
        <v>1755.32</v>
      </c>
      <c r="G1971" s="3" t="s">
        <v>157</v>
      </c>
      <c r="H1971" s="3" t="s">
        <v>471</v>
      </c>
    </row>
    <row r="1972" customFormat="false" ht="15" hidden="false" customHeight="false" outlineLevel="0" collapsed="false">
      <c r="A1972" s="3" t="s">
        <v>2595</v>
      </c>
      <c r="B1972" s="3" t="s">
        <v>608</v>
      </c>
      <c r="C1972" s="3" t="s">
        <v>143</v>
      </c>
      <c r="D1972" s="3" t="s">
        <v>966</v>
      </c>
      <c r="E1972" s="0" t="n">
        <v>455.09</v>
      </c>
      <c r="F1972" s="0" t="n">
        <v>1094.57</v>
      </c>
      <c r="G1972" s="3" t="s">
        <v>157</v>
      </c>
      <c r="H1972" s="3" t="s">
        <v>282</v>
      </c>
    </row>
    <row r="1973" customFormat="false" ht="15" hidden="false" customHeight="false" outlineLevel="0" collapsed="false">
      <c r="A1973" s="3" t="s">
        <v>2596</v>
      </c>
      <c r="B1973" s="3" t="s">
        <v>160</v>
      </c>
      <c r="C1973" s="3" t="s">
        <v>161</v>
      </c>
      <c r="D1973" s="3" t="s">
        <v>476</v>
      </c>
      <c r="E1973" s="0" t="n">
        <v>260.64</v>
      </c>
      <c r="F1973" s="0" t="n">
        <v>470.25</v>
      </c>
      <c r="G1973" s="3" t="s">
        <v>151</v>
      </c>
      <c r="H1973" s="3" t="s">
        <v>541</v>
      </c>
    </row>
    <row r="1974" customFormat="false" ht="15" hidden="false" customHeight="false" outlineLevel="0" collapsed="false">
      <c r="A1974" s="3" t="s">
        <v>2597</v>
      </c>
      <c r="B1974" s="3" t="s">
        <v>865</v>
      </c>
      <c r="C1974" s="3" t="s">
        <v>161</v>
      </c>
      <c r="D1974" s="3" t="s">
        <v>531</v>
      </c>
      <c r="E1974" s="0" t="n">
        <v>292.56</v>
      </c>
      <c r="F1974" s="0" t="n">
        <v>200.55</v>
      </c>
      <c r="G1974" s="3" t="s">
        <v>145</v>
      </c>
      <c r="H1974" s="3" t="s">
        <v>265</v>
      </c>
    </row>
    <row r="1975" customFormat="false" ht="15" hidden="false" customHeight="false" outlineLevel="0" collapsed="false">
      <c r="A1975" s="3" t="s">
        <v>2598</v>
      </c>
      <c r="B1975" s="3" t="s">
        <v>638</v>
      </c>
      <c r="C1975" s="3" t="s">
        <v>161</v>
      </c>
      <c r="D1975" s="3" t="s">
        <v>521</v>
      </c>
      <c r="E1975" s="0" t="n">
        <v>155.64</v>
      </c>
      <c r="F1975" s="0" t="n">
        <v>2275.49</v>
      </c>
      <c r="G1975" s="3" t="s">
        <v>145</v>
      </c>
      <c r="H1975" s="3" t="s">
        <v>275</v>
      </c>
    </row>
    <row r="1976" customFormat="false" ht="15" hidden="false" customHeight="false" outlineLevel="0" collapsed="false">
      <c r="A1976" s="3" t="s">
        <v>2599</v>
      </c>
      <c r="B1976" s="3" t="s">
        <v>246</v>
      </c>
      <c r="C1976" s="3" t="s">
        <v>143</v>
      </c>
      <c r="D1976" s="3" t="s">
        <v>954</v>
      </c>
      <c r="E1976" s="0" t="n">
        <v>495.86</v>
      </c>
      <c r="F1976" s="0" t="n">
        <v>1754.29</v>
      </c>
      <c r="G1976" s="3" t="s">
        <v>157</v>
      </c>
      <c r="H1976" s="3" t="s">
        <v>553</v>
      </c>
    </row>
    <row r="1977" customFormat="false" ht="15" hidden="false" customHeight="false" outlineLevel="0" collapsed="false">
      <c r="A1977" s="3" t="s">
        <v>2600</v>
      </c>
      <c r="B1977" s="3" t="s">
        <v>250</v>
      </c>
      <c r="C1977" s="3" t="s">
        <v>155</v>
      </c>
      <c r="D1977" s="3" t="s">
        <v>525</v>
      </c>
      <c r="E1977" s="0" t="n">
        <v>252.42</v>
      </c>
      <c r="F1977" s="0" t="n">
        <v>988.35</v>
      </c>
      <c r="G1977" s="3" t="s">
        <v>151</v>
      </c>
      <c r="H1977" s="3" t="s">
        <v>697</v>
      </c>
    </row>
    <row r="1978" customFormat="false" ht="15" hidden="false" customHeight="false" outlineLevel="0" collapsed="false">
      <c r="A1978" s="3" t="s">
        <v>2601</v>
      </c>
      <c r="B1978" s="3" t="s">
        <v>429</v>
      </c>
      <c r="C1978" s="3" t="s">
        <v>149</v>
      </c>
      <c r="D1978" s="3" t="s">
        <v>791</v>
      </c>
      <c r="E1978" s="0" t="n">
        <v>125.77</v>
      </c>
      <c r="F1978" s="0" t="n">
        <v>2970.8</v>
      </c>
      <c r="G1978" s="3" t="s">
        <v>145</v>
      </c>
      <c r="H1978" s="3" t="s">
        <v>286</v>
      </c>
    </row>
    <row r="1979" customFormat="false" ht="15" hidden="false" customHeight="false" outlineLevel="0" collapsed="false">
      <c r="A1979" s="3" t="s">
        <v>2602</v>
      </c>
      <c r="B1979" s="3" t="s">
        <v>160</v>
      </c>
      <c r="C1979" s="3" t="s">
        <v>161</v>
      </c>
      <c r="D1979" s="3" t="s">
        <v>512</v>
      </c>
      <c r="E1979" s="0" t="n">
        <v>24.71</v>
      </c>
      <c r="F1979" s="0" t="n">
        <v>1964.54</v>
      </c>
      <c r="G1979" s="3" t="s">
        <v>151</v>
      </c>
      <c r="H1979" s="3" t="s">
        <v>308</v>
      </c>
    </row>
    <row r="1980" customFormat="false" ht="15" hidden="false" customHeight="false" outlineLevel="0" collapsed="false">
      <c r="A1980" s="3" t="s">
        <v>2603</v>
      </c>
      <c r="B1980" s="3" t="s">
        <v>288</v>
      </c>
      <c r="C1980" s="3" t="s">
        <v>155</v>
      </c>
      <c r="D1980" s="3" t="s">
        <v>1518</v>
      </c>
      <c r="E1980" s="0" t="n">
        <v>314.17</v>
      </c>
      <c r="F1980" s="0" t="n">
        <v>2090.81</v>
      </c>
      <c r="G1980" s="3" t="s">
        <v>145</v>
      </c>
      <c r="H1980" s="3" t="s">
        <v>146</v>
      </c>
    </row>
    <row r="1981" customFormat="false" ht="15" hidden="false" customHeight="false" outlineLevel="0" collapsed="false">
      <c r="A1981" s="3" t="s">
        <v>2604</v>
      </c>
      <c r="B1981" s="3" t="s">
        <v>794</v>
      </c>
      <c r="C1981" s="3" t="s">
        <v>155</v>
      </c>
      <c r="D1981" s="3" t="s">
        <v>1298</v>
      </c>
      <c r="E1981" s="0" t="n">
        <v>34.3</v>
      </c>
      <c r="F1981" s="0" t="n">
        <v>2142.05</v>
      </c>
      <c r="G1981" s="3" t="s">
        <v>145</v>
      </c>
      <c r="H1981" s="3" t="s">
        <v>417</v>
      </c>
    </row>
    <row r="1982" customFormat="false" ht="15" hidden="false" customHeight="false" outlineLevel="0" collapsed="false">
      <c r="A1982" s="3" t="s">
        <v>2605</v>
      </c>
      <c r="B1982" s="3" t="s">
        <v>211</v>
      </c>
      <c r="C1982" s="3" t="s">
        <v>149</v>
      </c>
      <c r="D1982" s="3" t="s">
        <v>625</v>
      </c>
      <c r="E1982" s="0" t="n">
        <v>34.56</v>
      </c>
      <c r="F1982" s="0" t="n">
        <v>330.72</v>
      </c>
      <c r="G1982" s="3" t="s">
        <v>157</v>
      </c>
      <c r="H1982" s="3" t="s">
        <v>816</v>
      </c>
    </row>
    <row r="1983" customFormat="false" ht="15" hidden="false" customHeight="false" outlineLevel="0" collapsed="false">
      <c r="A1983" s="3" t="s">
        <v>2606</v>
      </c>
      <c r="B1983" s="3" t="s">
        <v>288</v>
      </c>
      <c r="C1983" s="3" t="s">
        <v>155</v>
      </c>
      <c r="D1983" s="3" t="s">
        <v>35</v>
      </c>
      <c r="E1983" s="0" t="n">
        <v>54.16</v>
      </c>
      <c r="F1983" s="0" t="n">
        <v>501.51</v>
      </c>
      <c r="G1983" s="3" t="s">
        <v>145</v>
      </c>
      <c r="H1983" s="3" t="s">
        <v>632</v>
      </c>
    </row>
    <row r="1984" customFormat="false" ht="15" hidden="false" customHeight="false" outlineLevel="0" collapsed="false">
      <c r="A1984" s="3" t="s">
        <v>2607</v>
      </c>
      <c r="B1984" s="3" t="s">
        <v>235</v>
      </c>
      <c r="C1984" s="3" t="s">
        <v>143</v>
      </c>
      <c r="D1984" s="3" t="s">
        <v>1618</v>
      </c>
      <c r="F1984" s="0" t="n">
        <v>64.92</v>
      </c>
      <c r="G1984" s="3" t="s">
        <v>157</v>
      </c>
      <c r="H1984" s="3" t="s">
        <v>182</v>
      </c>
    </row>
    <row r="1985" customFormat="false" ht="15" hidden="false" customHeight="false" outlineLevel="0" collapsed="false">
      <c r="A1985" s="3" t="s">
        <v>2608</v>
      </c>
      <c r="B1985" s="3" t="s">
        <v>165</v>
      </c>
      <c r="C1985" s="3" t="s">
        <v>155</v>
      </c>
      <c r="D1985" s="3" t="s">
        <v>925</v>
      </c>
      <c r="E1985" s="0" t="n">
        <v>322.84</v>
      </c>
      <c r="F1985" s="0" t="n">
        <v>1081.08</v>
      </c>
      <c r="G1985" s="3" t="s">
        <v>157</v>
      </c>
      <c r="H1985" s="3" t="s">
        <v>697</v>
      </c>
    </row>
    <row r="1986" customFormat="false" ht="15" hidden="false" customHeight="false" outlineLevel="0" collapsed="false">
      <c r="A1986" s="3" t="s">
        <v>2609</v>
      </c>
      <c r="B1986" s="3" t="s">
        <v>462</v>
      </c>
      <c r="C1986" s="3" t="s">
        <v>155</v>
      </c>
      <c r="D1986" s="3" t="s">
        <v>826</v>
      </c>
      <c r="E1986" s="0" t="n">
        <v>492.89</v>
      </c>
      <c r="F1986" s="0" t="n">
        <v>753.57</v>
      </c>
      <c r="G1986" s="3" t="s">
        <v>145</v>
      </c>
      <c r="H1986" s="3" t="s">
        <v>455</v>
      </c>
    </row>
    <row r="1987" customFormat="false" ht="15" hidden="false" customHeight="false" outlineLevel="0" collapsed="false">
      <c r="A1987" s="3" t="s">
        <v>2610</v>
      </c>
      <c r="B1987" s="3" t="s">
        <v>277</v>
      </c>
      <c r="C1987" s="3" t="s">
        <v>149</v>
      </c>
      <c r="D1987" s="3" t="s">
        <v>285</v>
      </c>
      <c r="E1987" s="0" t="n">
        <v>307.17</v>
      </c>
      <c r="F1987" s="0" t="n">
        <v>607.16</v>
      </c>
      <c r="G1987" s="3" t="s">
        <v>145</v>
      </c>
      <c r="H1987" s="3" t="s">
        <v>816</v>
      </c>
    </row>
    <row r="1988" customFormat="false" ht="15" hidden="false" customHeight="false" outlineLevel="0" collapsed="false">
      <c r="A1988" s="3" t="s">
        <v>2611</v>
      </c>
      <c r="B1988" s="3" t="s">
        <v>732</v>
      </c>
      <c r="C1988" s="3" t="s">
        <v>143</v>
      </c>
      <c r="D1988" s="3" t="s">
        <v>381</v>
      </c>
      <c r="E1988" s="0" t="n">
        <v>184.32</v>
      </c>
      <c r="F1988" s="0" t="n">
        <v>1949.92</v>
      </c>
      <c r="G1988" s="3" t="s">
        <v>145</v>
      </c>
      <c r="H1988" s="3" t="s">
        <v>613</v>
      </c>
    </row>
    <row r="1989" customFormat="false" ht="15" hidden="false" customHeight="false" outlineLevel="0" collapsed="false">
      <c r="A1989" s="3" t="s">
        <v>2612</v>
      </c>
      <c r="B1989" s="3" t="s">
        <v>479</v>
      </c>
      <c r="C1989" s="3" t="s">
        <v>143</v>
      </c>
      <c r="D1989" s="3" t="s">
        <v>829</v>
      </c>
      <c r="E1989" s="0" t="n">
        <v>455.19</v>
      </c>
      <c r="F1989" s="0" t="n">
        <v>1543.91</v>
      </c>
      <c r="G1989" s="3" t="s">
        <v>157</v>
      </c>
      <c r="H1989" s="3" t="s">
        <v>205</v>
      </c>
    </row>
    <row r="1990" customFormat="false" ht="15" hidden="false" customHeight="false" outlineLevel="0" collapsed="false">
      <c r="A1990" s="3" t="s">
        <v>2613</v>
      </c>
      <c r="B1990" s="3" t="s">
        <v>608</v>
      </c>
      <c r="C1990" s="3" t="s">
        <v>143</v>
      </c>
      <c r="D1990" s="3" t="s">
        <v>274</v>
      </c>
      <c r="E1990" s="0" t="n">
        <v>235.24</v>
      </c>
      <c r="F1990" s="0" t="n">
        <v>34.85</v>
      </c>
      <c r="G1990" s="3" t="s">
        <v>151</v>
      </c>
      <c r="H1990" s="3" t="s">
        <v>178</v>
      </c>
    </row>
    <row r="1991" customFormat="false" ht="15" hidden="false" customHeight="false" outlineLevel="0" collapsed="false">
      <c r="A1991" s="3" t="s">
        <v>2614</v>
      </c>
      <c r="B1991" s="3" t="s">
        <v>520</v>
      </c>
      <c r="C1991" s="3" t="s">
        <v>161</v>
      </c>
      <c r="D1991" s="3" t="s">
        <v>918</v>
      </c>
      <c r="E1991" s="0" t="n">
        <v>405.53</v>
      </c>
      <c r="F1991" s="0" t="n">
        <v>1672.79</v>
      </c>
      <c r="G1991" s="3" t="s">
        <v>145</v>
      </c>
      <c r="H1991" s="3" t="s">
        <v>641</v>
      </c>
    </row>
    <row r="1992" customFormat="false" ht="15" hidden="false" customHeight="false" outlineLevel="0" collapsed="false">
      <c r="A1992" s="3" t="s">
        <v>2615</v>
      </c>
      <c r="B1992" s="3" t="s">
        <v>299</v>
      </c>
      <c r="C1992" s="3" t="s">
        <v>149</v>
      </c>
      <c r="D1992" s="3" t="s">
        <v>1507</v>
      </c>
      <c r="E1992" s="0" t="n">
        <v>103.69</v>
      </c>
      <c r="F1992" s="0" t="n">
        <v>321.16</v>
      </c>
      <c r="G1992" s="3" t="s">
        <v>145</v>
      </c>
      <c r="H1992" s="3" t="s">
        <v>444</v>
      </c>
    </row>
    <row r="1993" customFormat="false" ht="15" hidden="false" customHeight="false" outlineLevel="0" collapsed="false">
      <c r="A1993" s="3" t="s">
        <v>2616</v>
      </c>
      <c r="B1993" s="3" t="s">
        <v>148</v>
      </c>
      <c r="C1993" s="3" t="s">
        <v>149</v>
      </c>
      <c r="D1993" s="3" t="s">
        <v>579</v>
      </c>
      <c r="E1993" s="0" t="n">
        <v>236.48</v>
      </c>
      <c r="F1993" s="0" t="n">
        <v>2934.25</v>
      </c>
      <c r="G1993" s="3" t="s">
        <v>151</v>
      </c>
      <c r="H1993" s="3" t="s">
        <v>810</v>
      </c>
    </row>
    <row r="1994" customFormat="false" ht="15" hidden="false" customHeight="false" outlineLevel="0" collapsed="false">
      <c r="A1994" s="3" t="s">
        <v>2617</v>
      </c>
      <c r="B1994" s="3" t="s">
        <v>429</v>
      </c>
      <c r="C1994" s="3" t="s">
        <v>149</v>
      </c>
      <c r="D1994" s="3" t="s">
        <v>564</v>
      </c>
      <c r="E1994" s="0" t="n">
        <v>235.39</v>
      </c>
      <c r="F1994" s="0" t="n">
        <v>392.51</v>
      </c>
      <c r="G1994" s="3" t="s">
        <v>151</v>
      </c>
      <c r="H1994" s="3" t="s">
        <v>182</v>
      </c>
    </row>
    <row r="1995" customFormat="false" ht="15" hidden="false" customHeight="false" outlineLevel="0" collapsed="false">
      <c r="A1995" s="3" t="s">
        <v>2618</v>
      </c>
      <c r="B1995" s="3" t="s">
        <v>755</v>
      </c>
      <c r="C1995" s="3" t="s">
        <v>143</v>
      </c>
      <c r="D1995" s="3" t="s">
        <v>150</v>
      </c>
      <c r="E1995" s="0" t="n">
        <v>138.79</v>
      </c>
      <c r="F1995" s="0" t="n">
        <v>2131.47</v>
      </c>
      <c r="G1995" s="3" t="s">
        <v>145</v>
      </c>
      <c r="H1995" s="3" t="s">
        <v>816</v>
      </c>
    </row>
    <row r="1996" customFormat="false" ht="15" hidden="false" customHeight="false" outlineLevel="0" collapsed="false">
      <c r="A1996" s="3" t="s">
        <v>2619</v>
      </c>
      <c r="B1996" s="3" t="s">
        <v>604</v>
      </c>
      <c r="C1996" s="3" t="s">
        <v>143</v>
      </c>
      <c r="D1996" s="3" t="s">
        <v>251</v>
      </c>
      <c r="E1996" s="0" t="n">
        <v>458.73</v>
      </c>
      <c r="F1996" s="0" t="n">
        <v>671.72</v>
      </c>
      <c r="G1996" s="3" t="s">
        <v>151</v>
      </c>
      <c r="H1996" s="3" t="s">
        <v>417</v>
      </c>
    </row>
    <row r="1997" customFormat="false" ht="15" hidden="false" customHeight="false" outlineLevel="0" collapsed="false">
      <c r="A1997" s="3" t="s">
        <v>2620</v>
      </c>
      <c r="B1997" s="3" t="s">
        <v>450</v>
      </c>
      <c r="C1997" s="3" t="s">
        <v>161</v>
      </c>
      <c r="D1997" s="3" t="s">
        <v>480</v>
      </c>
      <c r="E1997" s="0" t="n">
        <v>44.34</v>
      </c>
      <c r="F1997" s="0" t="n">
        <v>1491.42</v>
      </c>
      <c r="G1997" s="3" t="s">
        <v>151</v>
      </c>
      <c r="H1997" s="3" t="s">
        <v>743</v>
      </c>
    </row>
    <row r="1998" customFormat="false" ht="15" hidden="false" customHeight="false" outlineLevel="0" collapsed="false">
      <c r="A1998" s="3" t="s">
        <v>2621</v>
      </c>
      <c r="B1998" s="3" t="s">
        <v>482</v>
      </c>
      <c r="C1998" s="3" t="s">
        <v>149</v>
      </c>
      <c r="D1998" s="3" t="s">
        <v>913</v>
      </c>
      <c r="E1998" s="0" t="n">
        <v>252.14</v>
      </c>
      <c r="F1998" s="0" t="n">
        <v>2788.43</v>
      </c>
      <c r="G1998" s="3" t="s">
        <v>157</v>
      </c>
      <c r="H1998" s="3" t="s">
        <v>186</v>
      </c>
    </row>
    <row r="1999" customFormat="false" ht="15" hidden="false" customHeight="false" outlineLevel="0" collapsed="false">
      <c r="A1999" s="3" t="s">
        <v>2622</v>
      </c>
      <c r="B1999" s="3" t="s">
        <v>561</v>
      </c>
      <c r="C1999" s="3" t="s">
        <v>161</v>
      </c>
      <c r="D1999" s="3" t="s">
        <v>314</v>
      </c>
      <c r="E1999" s="0" t="n">
        <v>413.38</v>
      </c>
      <c r="F1999" s="0" t="n">
        <v>1291.78</v>
      </c>
      <c r="G1999" s="3" t="s">
        <v>145</v>
      </c>
      <c r="H1999" s="3" t="s">
        <v>279</v>
      </c>
    </row>
    <row r="2000" customFormat="false" ht="15" hidden="false" customHeight="false" outlineLevel="0" collapsed="false">
      <c r="A2000" s="3" t="s">
        <v>2623</v>
      </c>
      <c r="B2000" s="3" t="s">
        <v>706</v>
      </c>
      <c r="C2000" s="3" t="s">
        <v>149</v>
      </c>
      <c r="D2000" s="3" t="s">
        <v>908</v>
      </c>
      <c r="E2000" s="0" t="n">
        <v>100.99</v>
      </c>
      <c r="F2000" s="0" t="n">
        <v>2232.73</v>
      </c>
      <c r="G2000" s="3" t="s">
        <v>151</v>
      </c>
      <c r="H2000" s="3" t="s">
        <v>290</v>
      </c>
    </row>
    <row r="2001" customFormat="false" ht="15" hidden="false" customHeight="false" outlineLevel="0" collapsed="false">
      <c r="A2001" s="3" t="s">
        <v>2624</v>
      </c>
      <c r="B2001" s="3" t="s">
        <v>638</v>
      </c>
      <c r="C2001" s="3" t="s">
        <v>161</v>
      </c>
      <c r="D2001" s="3" t="s">
        <v>745</v>
      </c>
      <c r="E2001" s="0" t="n">
        <v>10.9</v>
      </c>
      <c r="G2001" s="3" t="s">
        <v>145</v>
      </c>
      <c r="H2001" s="3" t="s">
        <v>576</v>
      </c>
    </row>
    <row r="2002" customFormat="false" ht="15" hidden="false" customHeight="false" outlineLevel="0" collapsed="false">
      <c r="A2002" s="3" t="s">
        <v>2625</v>
      </c>
      <c r="B2002" s="3" t="s">
        <v>299</v>
      </c>
      <c r="C2002" s="3" t="s">
        <v>149</v>
      </c>
      <c r="D2002" s="3" t="s">
        <v>392</v>
      </c>
      <c r="E2002" s="0" t="n">
        <v>102.04</v>
      </c>
      <c r="F2002" s="0" t="n">
        <v>2193.57</v>
      </c>
      <c r="G2002" s="3" t="s">
        <v>157</v>
      </c>
      <c r="H2002" s="3" t="s">
        <v>225</v>
      </c>
    </row>
    <row r="2003" customFormat="false" ht="15" hidden="false" customHeight="false" outlineLevel="0" collapsed="false">
      <c r="A2003" s="3" t="s">
        <v>2626</v>
      </c>
      <c r="B2003" s="3" t="s">
        <v>313</v>
      </c>
      <c r="C2003" s="3" t="s">
        <v>161</v>
      </c>
      <c r="D2003" s="3" t="s">
        <v>356</v>
      </c>
      <c r="E2003" s="0" t="n">
        <v>182.93</v>
      </c>
      <c r="F2003" s="0" t="n">
        <v>650.81</v>
      </c>
      <c r="G2003" s="3" t="s">
        <v>145</v>
      </c>
      <c r="H2003" s="3" t="s">
        <v>800</v>
      </c>
    </row>
    <row r="2004" customFormat="false" ht="15" hidden="false" customHeight="false" outlineLevel="0" collapsed="false">
      <c r="A2004" s="3" t="s">
        <v>2627</v>
      </c>
      <c r="B2004" s="3" t="s">
        <v>709</v>
      </c>
      <c r="C2004" s="3" t="s">
        <v>161</v>
      </c>
      <c r="D2004" s="3" t="s">
        <v>1116</v>
      </c>
      <c r="F2004" s="0" t="n">
        <v>1586.67</v>
      </c>
      <c r="G2004" s="3" t="s">
        <v>145</v>
      </c>
      <c r="H2004" s="3" t="s">
        <v>1111</v>
      </c>
    </row>
    <row r="2005" customFormat="false" ht="15" hidden="false" customHeight="false" outlineLevel="0" collapsed="false">
      <c r="A2005" s="3" t="s">
        <v>2628</v>
      </c>
      <c r="B2005" s="3" t="s">
        <v>227</v>
      </c>
      <c r="C2005" s="3" t="s">
        <v>155</v>
      </c>
      <c r="D2005" s="3" t="s">
        <v>465</v>
      </c>
      <c r="E2005" s="0" t="n">
        <v>333.97</v>
      </c>
      <c r="F2005" s="0" t="n">
        <v>2352.11</v>
      </c>
      <c r="G2005" s="3" t="s">
        <v>157</v>
      </c>
      <c r="H2005" s="3" t="s">
        <v>217</v>
      </c>
    </row>
    <row r="2006" customFormat="false" ht="15" hidden="false" customHeight="false" outlineLevel="0" collapsed="false">
      <c r="A2006" s="3" t="s">
        <v>2629</v>
      </c>
      <c r="B2006" s="3" t="s">
        <v>260</v>
      </c>
      <c r="C2006" s="3" t="s">
        <v>161</v>
      </c>
      <c r="D2006" s="3" t="s">
        <v>657</v>
      </c>
      <c r="E2006" s="0" t="n">
        <v>369.9</v>
      </c>
      <c r="F2006" s="0" t="n">
        <v>1485.92</v>
      </c>
      <c r="G2006" s="3" t="s">
        <v>151</v>
      </c>
      <c r="H2006" s="3" t="s">
        <v>402</v>
      </c>
    </row>
    <row r="2007" customFormat="false" ht="15" hidden="false" customHeight="false" outlineLevel="0" collapsed="false">
      <c r="A2007" s="3" t="s">
        <v>2630</v>
      </c>
      <c r="B2007" s="3" t="s">
        <v>453</v>
      </c>
      <c r="C2007" s="3" t="s">
        <v>149</v>
      </c>
      <c r="D2007" s="3" t="s">
        <v>788</v>
      </c>
      <c r="E2007" s="0" t="n">
        <v>113.67</v>
      </c>
      <c r="F2007" s="0" t="n">
        <v>2540.78</v>
      </c>
      <c r="G2007" s="3" t="s">
        <v>157</v>
      </c>
      <c r="H2007" s="3" t="s">
        <v>682</v>
      </c>
    </row>
    <row r="2008" customFormat="false" ht="15" hidden="false" customHeight="false" outlineLevel="0" collapsed="false">
      <c r="A2008" s="3" t="s">
        <v>2631</v>
      </c>
      <c r="B2008" s="3" t="s">
        <v>400</v>
      </c>
      <c r="C2008" s="3" t="s">
        <v>155</v>
      </c>
      <c r="D2008" s="3" t="s">
        <v>804</v>
      </c>
      <c r="E2008" s="0" t="n">
        <v>230.66</v>
      </c>
      <c r="F2008" s="0" t="n">
        <v>825.32</v>
      </c>
      <c r="G2008" s="3" t="s">
        <v>157</v>
      </c>
      <c r="H2008" s="3" t="s">
        <v>186</v>
      </c>
    </row>
    <row r="2009" customFormat="false" ht="15" hidden="false" customHeight="false" outlineLevel="0" collapsed="false">
      <c r="A2009" s="3" t="s">
        <v>2632</v>
      </c>
      <c r="B2009" s="3" t="s">
        <v>363</v>
      </c>
      <c r="C2009" s="3" t="s">
        <v>155</v>
      </c>
      <c r="D2009" s="3" t="s">
        <v>984</v>
      </c>
      <c r="E2009" s="0" t="n">
        <v>298.2</v>
      </c>
      <c r="F2009" s="0" t="n">
        <v>1925.53</v>
      </c>
      <c r="G2009" s="3" t="s">
        <v>157</v>
      </c>
      <c r="H2009" s="3" t="s">
        <v>163</v>
      </c>
    </row>
    <row r="2010" customFormat="false" ht="15" hidden="false" customHeight="false" outlineLevel="0" collapsed="false">
      <c r="A2010" s="3" t="s">
        <v>2633</v>
      </c>
      <c r="B2010" s="3" t="s">
        <v>172</v>
      </c>
      <c r="C2010" s="3" t="s">
        <v>149</v>
      </c>
      <c r="D2010" s="3" t="s">
        <v>1380</v>
      </c>
      <c r="E2010" s="0" t="n">
        <v>176.51</v>
      </c>
      <c r="F2010" s="0" t="n">
        <v>921.24</v>
      </c>
      <c r="G2010" s="3" t="s">
        <v>157</v>
      </c>
      <c r="H2010" s="3" t="s">
        <v>667</v>
      </c>
    </row>
    <row r="2011" customFormat="false" ht="15" hidden="false" customHeight="false" outlineLevel="0" collapsed="false">
      <c r="A2011" s="3" t="s">
        <v>2634</v>
      </c>
      <c r="B2011" s="3" t="s">
        <v>238</v>
      </c>
      <c r="C2011" s="3" t="s">
        <v>155</v>
      </c>
      <c r="D2011" s="3" t="s">
        <v>307</v>
      </c>
      <c r="E2011" s="0" t="n">
        <v>145.6</v>
      </c>
      <c r="F2011" s="0" t="n">
        <v>1951.5</v>
      </c>
      <c r="G2011" s="3" t="s">
        <v>157</v>
      </c>
      <c r="H2011" s="3" t="s">
        <v>667</v>
      </c>
    </row>
    <row r="2012" customFormat="false" ht="15" hidden="false" customHeight="false" outlineLevel="0" collapsed="false">
      <c r="A2012" s="3" t="s">
        <v>2635</v>
      </c>
      <c r="B2012" s="3" t="s">
        <v>176</v>
      </c>
      <c r="C2012" s="3" t="s">
        <v>143</v>
      </c>
      <c r="D2012" s="3" t="s">
        <v>488</v>
      </c>
      <c r="E2012" s="0" t="n">
        <v>484.79</v>
      </c>
      <c r="F2012" s="0" t="n">
        <v>1050.95</v>
      </c>
      <c r="G2012" s="3" t="s">
        <v>157</v>
      </c>
      <c r="H2012" s="3" t="s">
        <v>328</v>
      </c>
    </row>
    <row r="2013" customFormat="false" ht="15" hidden="false" customHeight="false" outlineLevel="0" collapsed="false">
      <c r="A2013" s="3" t="s">
        <v>2636</v>
      </c>
      <c r="B2013" s="3" t="s">
        <v>439</v>
      </c>
      <c r="C2013" s="3" t="s">
        <v>155</v>
      </c>
      <c r="D2013" s="3" t="s">
        <v>506</v>
      </c>
      <c r="E2013" s="0" t="n">
        <v>281.6</v>
      </c>
      <c r="F2013" s="0" t="n">
        <v>1946.67</v>
      </c>
      <c r="G2013" s="3" t="s">
        <v>151</v>
      </c>
      <c r="H2013" s="3" t="s">
        <v>719</v>
      </c>
    </row>
    <row r="2014" customFormat="false" ht="15" hidden="false" customHeight="false" outlineLevel="0" collapsed="false">
      <c r="A2014" s="3" t="s">
        <v>2637</v>
      </c>
      <c r="B2014" s="3" t="s">
        <v>771</v>
      </c>
      <c r="C2014" s="3" t="s">
        <v>161</v>
      </c>
      <c r="D2014" s="3" t="s">
        <v>599</v>
      </c>
      <c r="F2014" s="0" t="n">
        <v>2682.36</v>
      </c>
      <c r="G2014" s="3" t="s">
        <v>151</v>
      </c>
      <c r="H2014" s="3" t="s">
        <v>535</v>
      </c>
    </row>
    <row r="2015" customFormat="false" ht="15" hidden="false" customHeight="false" outlineLevel="0" collapsed="false">
      <c r="A2015" s="3" t="s">
        <v>2638</v>
      </c>
      <c r="B2015" s="3" t="s">
        <v>709</v>
      </c>
      <c r="C2015" s="3" t="s">
        <v>161</v>
      </c>
      <c r="D2015" s="3" t="s">
        <v>812</v>
      </c>
      <c r="E2015" s="0" t="n">
        <v>191.99</v>
      </c>
      <c r="F2015" s="0" t="n">
        <v>2324.33</v>
      </c>
      <c r="G2015" s="3" t="s">
        <v>151</v>
      </c>
      <c r="H2015" s="3" t="s">
        <v>158</v>
      </c>
    </row>
    <row r="2016" customFormat="false" ht="15" hidden="false" customHeight="false" outlineLevel="0" collapsed="false">
      <c r="A2016" s="3" t="s">
        <v>2639</v>
      </c>
      <c r="B2016" s="3" t="s">
        <v>299</v>
      </c>
      <c r="C2016" s="3" t="s">
        <v>149</v>
      </c>
      <c r="D2016" s="3" t="s">
        <v>193</v>
      </c>
      <c r="E2016" s="0" t="n">
        <v>303.66</v>
      </c>
      <c r="F2016" s="0" t="n">
        <v>184.89</v>
      </c>
      <c r="G2016" s="3" t="s">
        <v>145</v>
      </c>
      <c r="H2016" s="3" t="s">
        <v>849</v>
      </c>
    </row>
    <row r="2017" customFormat="false" ht="15" hidden="false" customHeight="false" outlineLevel="0" collapsed="false">
      <c r="A2017" s="3" t="s">
        <v>2640</v>
      </c>
      <c r="B2017" s="3" t="s">
        <v>207</v>
      </c>
      <c r="C2017" s="3" t="s">
        <v>161</v>
      </c>
      <c r="D2017" s="3" t="s">
        <v>886</v>
      </c>
      <c r="E2017" s="0" t="n">
        <v>55.07</v>
      </c>
      <c r="F2017" s="0" t="n">
        <v>450.23</v>
      </c>
      <c r="G2017" s="3" t="s">
        <v>145</v>
      </c>
      <c r="H2017" s="3" t="s">
        <v>1000</v>
      </c>
    </row>
    <row r="2018" customFormat="false" ht="15" hidden="false" customHeight="false" outlineLevel="0" collapsed="false">
      <c r="A2018" s="3" t="s">
        <v>2641</v>
      </c>
      <c r="B2018" s="3" t="s">
        <v>446</v>
      </c>
      <c r="C2018" s="3" t="s">
        <v>155</v>
      </c>
      <c r="D2018" s="3" t="s">
        <v>407</v>
      </c>
      <c r="E2018" s="0" t="n">
        <v>251.79</v>
      </c>
      <c r="F2018" s="0" t="n">
        <v>2843.58</v>
      </c>
      <c r="G2018" s="3" t="s">
        <v>151</v>
      </c>
      <c r="H2018" s="3" t="s">
        <v>719</v>
      </c>
    </row>
    <row r="2019" customFormat="false" ht="15" hidden="false" customHeight="false" outlineLevel="0" collapsed="false">
      <c r="A2019" s="3" t="s">
        <v>2642</v>
      </c>
      <c r="B2019" s="3" t="s">
        <v>288</v>
      </c>
      <c r="C2019" s="3" t="s">
        <v>155</v>
      </c>
      <c r="D2019" s="3" t="s">
        <v>228</v>
      </c>
      <c r="E2019" s="0" t="n">
        <v>400.93</v>
      </c>
      <c r="F2019" s="0" t="n">
        <v>561.59</v>
      </c>
      <c r="G2019" s="3" t="s">
        <v>145</v>
      </c>
      <c r="H2019" s="3" t="s">
        <v>341</v>
      </c>
    </row>
    <row r="2020" customFormat="false" ht="15" hidden="false" customHeight="false" outlineLevel="0" collapsed="false">
      <c r="A2020" s="3" t="s">
        <v>2643</v>
      </c>
      <c r="B2020" s="3" t="s">
        <v>277</v>
      </c>
      <c r="C2020" s="3" t="s">
        <v>149</v>
      </c>
      <c r="D2020" s="3" t="s">
        <v>1291</v>
      </c>
      <c r="F2020" s="0" t="n">
        <v>1171.02</v>
      </c>
      <c r="G2020" s="3" t="s">
        <v>157</v>
      </c>
      <c r="H2020" s="3" t="s">
        <v>471</v>
      </c>
    </row>
    <row r="2021" customFormat="false" ht="15" hidden="false" customHeight="false" outlineLevel="0" collapsed="false">
      <c r="A2021" s="3" t="s">
        <v>2644</v>
      </c>
      <c r="B2021" s="3" t="s">
        <v>304</v>
      </c>
      <c r="C2021" s="3" t="s">
        <v>161</v>
      </c>
      <c r="D2021" s="3" t="s">
        <v>897</v>
      </c>
      <c r="E2021" s="0" t="n">
        <v>484.75</v>
      </c>
      <c r="F2021" s="0" t="n">
        <v>2385.26</v>
      </c>
      <c r="G2021" s="3" t="s">
        <v>157</v>
      </c>
      <c r="H2021" s="3" t="s">
        <v>248</v>
      </c>
    </row>
    <row r="2022" customFormat="false" ht="15" hidden="false" customHeight="false" outlineLevel="0" collapsed="false">
      <c r="A2022" s="3" t="s">
        <v>2645</v>
      </c>
      <c r="B2022" s="3" t="s">
        <v>284</v>
      </c>
      <c r="C2022" s="3" t="s">
        <v>143</v>
      </c>
      <c r="D2022" s="3" t="s">
        <v>724</v>
      </c>
      <c r="E2022" s="0" t="n">
        <v>253.67</v>
      </c>
      <c r="F2022" s="0" t="n">
        <v>2530.26</v>
      </c>
      <c r="G2022" s="3" t="s">
        <v>145</v>
      </c>
      <c r="H2022" s="3" t="s">
        <v>576</v>
      </c>
    </row>
    <row r="2023" customFormat="false" ht="15" hidden="false" customHeight="false" outlineLevel="0" collapsed="false">
      <c r="A2023" s="3" t="s">
        <v>2646</v>
      </c>
      <c r="B2023" s="3" t="s">
        <v>267</v>
      </c>
      <c r="C2023" s="3" t="s">
        <v>149</v>
      </c>
      <c r="D2023" s="3" t="s">
        <v>296</v>
      </c>
      <c r="E2023" s="0" t="n">
        <v>99.97</v>
      </c>
      <c r="F2023" s="0" t="n">
        <v>997.43</v>
      </c>
      <c r="G2023" s="3" t="s">
        <v>145</v>
      </c>
      <c r="H2023" s="3" t="s">
        <v>576</v>
      </c>
    </row>
    <row r="2024" customFormat="false" ht="15" hidden="false" customHeight="false" outlineLevel="0" collapsed="false">
      <c r="A2024" s="3" t="s">
        <v>2647</v>
      </c>
      <c r="B2024" s="3" t="s">
        <v>288</v>
      </c>
      <c r="C2024" s="3" t="s">
        <v>155</v>
      </c>
      <c r="D2024" s="3" t="s">
        <v>370</v>
      </c>
      <c r="E2024" s="0" t="n">
        <v>100.13</v>
      </c>
      <c r="F2024" s="0" t="n">
        <v>492.17</v>
      </c>
      <c r="G2024" s="3" t="s">
        <v>145</v>
      </c>
      <c r="H2024" s="3" t="s">
        <v>623</v>
      </c>
    </row>
    <row r="2025" customFormat="false" ht="15" hidden="false" customHeight="false" outlineLevel="0" collapsed="false">
      <c r="A2025" s="3" t="s">
        <v>2648</v>
      </c>
      <c r="B2025" s="3" t="s">
        <v>450</v>
      </c>
      <c r="C2025" s="3" t="s">
        <v>161</v>
      </c>
      <c r="D2025" s="3" t="s">
        <v>465</v>
      </c>
      <c r="E2025" s="0" t="n">
        <v>466.73</v>
      </c>
      <c r="F2025" s="0" t="n">
        <v>2475.64</v>
      </c>
      <c r="G2025" s="3" t="s">
        <v>145</v>
      </c>
      <c r="H2025" s="3" t="s">
        <v>166</v>
      </c>
    </row>
    <row r="2026" customFormat="false" ht="15" hidden="false" customHeight="false" outlineLevel="0" collapsed="false">
      <c r="A2026" s="3" t="s">
        <v>2649</v>
      </c>
      <c r="B2026" s="3" t="s">
        <v>317</v>
      </c>
      <c r="C2026" s="3" t="s">
        <v>161</v>
      </c>
      <c r="D2026" s="3" t="s">
        <v>307</v>
      </c>
      <c r="E2026" s="0" t="n">
        <v>197.28</v>
      </c>
      <c r="F2026" s="0" t="n">
        <v>646.68</v>
      </c>
      <c r="G2026" s="3" t="s">
        <v>157</v>
      </c>
      <c r="H2026" s="3" t="s">
        <v>152</v>
      </c>
    </row>
    <row r="2027" customFormat="false" ht="15" hidden="false" customHeight="false" outlineLevel="0" collapsed="false">
      <c r="A2027" s="3" t="s">
        <v>2650</v>
      </c>
      <c r="B2027" s="3" t="s">
        <v>771</v>
      </c>
      <c r="C2027" s="3" t="s">
        <v>161</v>
      </c>
      <c r="D2027" s="3" t="s">
        <v>676</v>
      </c>
      <c r="E2027" s="0" t="n">
        <v>470.77</v>
      </c>
      <c r="F2027" s="0" t="n">
        <v>1320.13</v>
      </c>
      <c r="G2027" s="3" t="s">
        <v>145</v>
      </c>
      <c r="H2027" s="3" t="s">
        <v>437</v>
      </c>
    </row>
    <row r="2028" customFormat="false" ht="15" hidden="false" customHeight="false" outlineLevel="0" collapsed="false">
      <c r="A2028" s="3" t="s">
        <v>2651</v>
      </c>
      <c r="B2028" s="3" t="s">
        <v>538</v>
      </c>
      <c r="C2028" s="3" t="s">
        <v>143</v>
      </c>
      <c r="D2028" s="3" t="s">
        <v>474</v>
      </c>
      <c r="E2028" s="0" t="n">
        <v>440.46</v>
      </c>
      <c r="F2028" s="0" t="n">
        <v>2551.17</v>
      </c>
      <c r="G2028" s="3" t="s">
        <v>151</v>
      </c>
      <c r="H2028" s="3" t="s">
        <v>174</v>
      </c>
    </row>
    <row r="2029" customFormat="false" ht="15" hidden="false" customHeight="false" outlineLevel="0" collapsed="false">
      <c r="A2029" s="3" t="s">
        <v>2652</v>
      </c>
      <c r="B2029" s="3" t="s">
        <v>538</v>
      </c>
      <c r="C2029" s="3" t="s">
        <v>143</v>
      </c>
      <c r="D2029" s="3" t="s">
        <v>738</v>
      </c>
      <c r="E2029" s="0" t="n">
        <v>188.48</v>
      </c>
      <c r="F2029" s="0" t="n">
        <v>1055.34</v>
      </c>
      <c r="G2029" s="3" t="s">
        <v>151</v>
      </c>
      <c r="H2029" s="3" t="s">
        <v>483</v>
      </c>
    </row>
    <row r="2030" customFormat="false" ht="15" hidden="false" customHeight="false" outlineLevel="0" collapsed="false">
      <c r="A2030" s="3" t="s">
        <v>2653</v>
      </c>
      <c r="B2030" s="3" t="s">
        <v>400</v>
      </c>
      <c r="C2030" s="3" t="s">
        <v>155</v>
      </c>
      <c r="D2030" s="3" t="s">
        <v>929</v>
      </c>
      <c r="E2030" s="0" t="n">
        <v>457.4</v>
      </c>
      <c r="F2030" s="0" t="n">
        <v>409.95</v>
      </c>
      <c r="G2030" s="3" t="s">
        <v>145</v>
      </c>
      <c r="H2030" s="3" t="s">
        <v>297</v>
      </c>
    </row>
    <row r="2031" customFormat="false" ht="15" hidden="false" customHeight="false" outlineLevel="0" collapsed="false">
      <c r="A2031" s="3" t="s">
        <v>2654</v>
      </c>
      <c r="B2031" s="3" t="s">
        <v>778</v>
      </c>
      <c r="C2031" s="3" t="s">
        <v>143</v>
      </c>
      <c r="D2031" s="3" t="s">
        <v>318</v>
      </c>
      <c r="E2031" s="0" t="n">
        <v>243.69</v>
      </c>
      <c r="F2031" s="0" t="n">
        <v>2695.54</v>
      </c>
      <c r="G2031" s="3" t="s">
        <v>145</v>
      </c>
      <c r="H2031" s="3" t="s">
        <v>471</v>
      </c>
    </row>
    <row r="2032" customFormat="false" ht="15" hidden="false" customHeight="false" outlineLevel="0" collapsed="false">
      <c r="A2032" s="3" t="s">
        <v>2655</v>
      </c>
      <c r="B2032" s="3" t="s">
        <v>288</v>
      </c>
      <c r="C2032" s="3" t="s">
        <v>155</v>
      </c>
      <c r="D2032" s="3" t="s">
        <v>888</v>
      </c>
      <c r="E2032" s="0" t="n">
        <v>108.4</v>
      </c>
      <c r="F2032" s="0" t="n">
        <v>726.75</v>
      </c>
      <c r="G2032" s="3" t="s">
        <v>145</v>
      </c>
      <c r="H2032" s="3" t="s">
        <v>297</v>
      </c>
    </row>
    <row r="2033" customFormat="false" ht="15" hidden="false" customHeight="false" outlineLevel="0" collapsed="false">
      <c r="A2033" s="3" t="s">
        <v>2656</v>
      </c>
      <c r="B2033" s="3" t="s">
        <v>215</v>
      </c>
      <c r="C2033" s="3" t="s">
        <v>143</v>
      </c>
      <c r="D2033" s="3" t="s">
        <v>504</v>
      </c>
      <c r="E2033" s="0" t="n">
        <v>134.59</v>
      </c>
      <c r="F2033" s="0" t="n">
        <v>982.9</v>
      </c>
      <c r="G2033" s="3" t="s">
        <v>145</v>
      </c>
      <c r="H2033" s="3" t="s">
        <v>467</v>
      </c>
    </row>
    <row r="2034" customFormat="false" ht="15" hidden="false" customHeight="false" outlineLevel="0" collapsed="false">
      <c r="A2034" s="3" t="s">
        <v>2657</v>
      </c>
      <c r="B2034" s="3" t="s">
        <v>343</v>
      </c>
      <c r="C2034" s="3" t="s">
        <v>143</v>
      </c>
      <c r="D2034" s="3" t="s">
        <v>676</v>
      </c>
      <c r="E2034" s="0" t="n">
        <v>122.82</v>
      </c>
      <c r="F2034" s="0" t="n">
        <v>665.83</v>
      </c>
      <c r="G2034" s="3" t="s">
        <v>145</v>
      </c>
      <c r="H2034" s="3" t="s">
        <v>477</v>
      </c>
    </row>
    <row r="2035" customFormat="false" ht="15" hidden="false" customHeight="false" outlineLevel="0" collapsed="false">
      <c r="A2035" s="3" t="s">
        <v>2658</v>
      </c>
      <c r="B2035" s="3" t="s">
        <v>432</v>
      </c>
      <c r="C2035" s="3" t="s">
        <v>149</v>
      </c>
      <c r="D2035" s="3" t="s">
        <v>742</v>
      </c>
      <c r="E2035" s="0" t="n">
        <v>169.66</v>
      </c>
      <c r="F2035" s="0" t="n">
        <v>1880.82</v>
      </c>
      <c r="G2035" s="3" t="s">
        <v>145</v>
      </c>
      <c r="H2035" s="3" t="s">
        <v>729</v>
      </c>
    </row>
    <row r="2036" customFormat="false" ht="15" hidden="false" customHeight="false" outlineLevel="0" collapsed="false">
      <c r="A2036" s="3" t="s">
        <v>2659</v>
      </c>
      <c r="B2036" s="3" t="s">
        <v>604</v>
      </c>
      <c r="C2036" s="3" t="s">
        <v>143</v>
      </c>
      <c r="D2036" s="3" t="s">
        <v>728</v>
      </c>
      <c r="E2036" s="0" t="n">
        <v>383.1</v>
      </c>
      <c r="F2036" s="0" t="n">
        <v>1189.1</v>
      </c>
      <c r="G2036" s="3" t="s">
        <v>151</v>
      </c>
      <c r="H2036" s="3" t="s">
        <v>649</v>
      </c>
    </row>
    <row r="2037" customFormat="false" ht="15" hidden="false" customHeight="false" outlineLevel="0" collapsed="false">
      <c r="A2037" s="3" t="s">
        <v>2660</v>
      </c>
      <c r="B2037" s="3" t="s">
        <v>429</v>
      </c>
      <c r="C2037" s="3" t="s">
        <v>149</v>
      </c>
      <c r="D2037" s="3" t="s">
        <v>239</v>
      </c>
      <c r="E2037" s="0" t="n">
        <v>57.88</v>
      </c>
      <c r="F2037" s="0" t="n">
        <v>435.03</v>
      </c>
      <c r="G2037" s="3" t="s">
        <v>157</v>
      </c>
      <c r="H2037" s="3" t="s">
        <v>262</v>
      </c>
    </row>
    <row r="2038" customFormat="false" ht="15" hidden="false" customHeight="false" outlineLevel="0" collapsed="false">
      <c r="A2038" s="3" t="s">
        <v>2661</v>
      </c>
      <c r="B2038" s="3" t="s">
        <v>706</v>
      </c>
      <c r="C2038" s="3" t="s">
        <v>149</v>
      </c>
      <c r="D2038" s="3" t="s">
        <v>500</v>
      </c>
      <c r="E2038" s="0" t="n">
        <v>54.43</v>
      </c>
      <c r="F2038" s="0" t="n">
        <v>1930.51</v>
      </c>
      <c r="G2038" s="3" t="s">
        <v>157</v>
      </c>
      <c r="H2038" s="3" t="s">
        <v>293</v>
      </c>
    </row>
    <row r="2039" customFormat="false" ht="15" hidden="false" customHeight="false" outlineLevel="0" collapsed="false">
      <c r="A2039" s="3" t="s">
        <v>2662</v>
      </c>
      <c r="B2039" s="3" t="s">
        <v>168</v>
      </c>
      <c r="C2039" s="3" t="s">
        <v>161</v>
      </c>
      <c r="D2039" s="3" t="s">
        <v>35</v>
      </c>
      <c r="E2039" s="0" t="n">
        <v>223.05</v>
      </c>
      <c r="F2039" s="0" t="n">
        <v>709.02</v>
      </c>
      <c r="G2039" s="3" t="s">
        <v>151</v>
      </c>
      <c r="H2039" s="3" t="s">
        <v>254</v>
      </c>
    </row>
    <row r="2040" customFormat="false" ht="15" hidden="false" customHeight="false" outlineLevel="0" collapsed="false">
      <c r="A2040" s="3" t="s">
        <v>2663</v>
      </c>
      <c r="B2040" s="3" t="s">
        <v>453</v>
      </c>
      <c r="C2040" s="3" t="s">
        <v>149</v>
      </c>
      <c r="D2040" s="3" t="s">
        <v>1507</v>
      </c>
      <c r="E2040" s="0" t="n">
        <v>389.84</v>
      </c>
      <c r="F2040" s="0" t="n">
        <v>2723.07</v>
      </c>
      <c r="G2040" s="3" t="s">
        <v>145</v>
      </c>
      <c r="H2040" s="3" t="s">
        <v>580</v>
      </c>
    </row>
    <row r="2041" customFormat="false" ht="15" hidden="false" customHeight="false" outlineLevel="0" collapsed="false">
      <c r="A2041" s="3" t="s">
        <v>2664</v>
      </c>
      <c r="B2041" s="3" t="s">
        <v>479</v>
      </c>
      <c r="C2041" s="3" t="s">
        <v>143</v>
      </c>
      <c r="D2041" s="3" t="s">
        <v>782</v>
      </c>
      <c r="E2041" s="0" t="n">
        <v>204.01</v>
      </c>
      <c r="F2041" s="0" t="n">
        <v>2842.23</v>
      </c>
      <c r="G2041" s="3" t="s">
        <v>151</v>
      </c>
      <c r="H2041" s="3" t="s">
        <v>955</v>
      </c>
    </row>
    <row r="2042" customFormat="false" ht="15" hidden="false" customHeight="false" outlineLevel="0" collapsed="false">
      <c r="A2042" s="3" t="s">
        <v>2665</v>
      </c>
      <c r="B2042" s="3" t="s">
        <v>400</v>
      </c>
      <c r="C2042" s="3" t="s">
        <v>155</v>
      </c>
      <c r="D2042" s="3" t="s">
        <v>500</v>
      </c>
      <c r="E2042" s="0" t="n">
        <v>434.61</v>
      </c>
      <c r="F2042" s="0" t="n">
        <v>2990.51</v>
      </c>
      <c r="G2042" s="3" t="s">
        <v>145</v>
      </c>
      <c r="H2042" s="3" t="s">
        <v>518</v>
      </c>
    </row>
    <row r="2043" customFormat="false" ht="15" hidden="false" customHeight="false" outlineLevel="0" collapsed="false">
      <c r="A2043" s="3" t="s">
        <v>2666</v>
      </c>
      <c r="B2043" s="3" t="s">
        <v>337</v>
      </c>
      <c r="C2043" s="3" t="s">
        <v>149</v>
      </c>
      <c r="D2043" s="3" t="s">
        <v>496</v>
      </c>
      <c r="E2043" s="0" t="n">
        <v>454.58</v>
      </c>
      <c r="F2043" s="0" t="n">
        <v>1487.34</v>
      </c>
      <c r="G2043" s="3" t="s">
        <v>157</v>
      </c>
      <c r="H2043" s="3" t="s">
        <v>197</v>
      </c>
    </row>
    <row r="2044" customFormat="false" ht="15" hidden="false" customHeight="false" outlineLevel="0" collapsed="false">
      <c r="A2044" s="3" t="s">
        <v>2667</v>
      </c>
      <c r="B2044" s="3" t="s">
        <v>822</v>
      </c>
      <c r="C2044" s="3" t="s">
        <v>161</v>
      </c>
      <c r="D2044" s="3" t="s">
        <v>552</v>
      </c>
      <c r="E2044" s="0" t="n">
        <v>84.75</v>
      </c>
      <c r="F2044" s="0" t="n">
        <v>2591.41</v>
      </c>
      <c r="G2044" s="3" t="s">
        <v>151</v>
      </c>
      <c r="H2044" s="3" t="s">
        <v>497</v>
      </c>
    </row>
    <row r="2045" customFormat="false" ht="15" hidden="false" customHeight="false" outlineLevel="0" collapsed="false">
      <c r="A2045" s="3" t="s">
        <v>2668</v>
      </c>
      <c r="B2045" s="3" t="s">
        <v>355</v>
      </c>
      <c r="C2045" s="3" t="s">
        <v>143</v>
      </c>
      <c r="D2045" s="3" t="s">
        <v>274</v>
      </c>
      <c r="E2045" s="0" t="n">
        <v>37.2</v>
      </c>
      <c r="F2045" s="0" t="n">
        <v>2668.8</v>
      </c>
      <c r="G2045" s="3" t="s">
        <v>151</v>
      </c>
      <c r="H2045" s="3" t="s">
        <v>682</v>
      </c>
    </row>
    <row r="2046" customFormat="false" ht="15" hidden="false" customHeight="false" outlineLevel="0" collapsed="false">
      <c r="A2046" s="3" t="s">
        <v>2669</v>
      </c>
      <c r="B2046" s="3" t="s">
        <v>429</v>
      </c>
      <c r="C2046" s="3" t="s">
        <v>149</v>
      </c>
      <c r="D2046" s="3" t="s">
        <v>728</v>
      </c>
      <c r="E2046" s="0" t="n">
        <v>141.4</v>
      </c>
      <c r="F2046" s="0" t="n">
        <v>1596.83</v>
      </c>
      <c r="G2046" s="3" t="s">
        <v>145</v>
      </c>
      <c r="H2046" s="3" t="s">
        <v>221</v>
      </c>
    </row>
    <row r="2047" customFormat="false" ht="15" hidden="false" customHeight="false" outlineLevel="0" collapsed="false">
      <c r="A2047" s="3" t="s">
        <v>2670</v>
      </c>
      <c r="B2047" s="3" t="s">
        <v>638</v>
      </c>
      <c r="C2047" s="3" t="s">
        <v>161</v>
      </c>
      <c r="D2047" s="3" t="s">
        <v>722</v>
      </c>
      <c r="E2047" s="0" t="n">
        <v>33.35</v>
      </c>
      <c r="F2047" s="0" t="n">
        <v>1381.98</v>
      </c>
      <c r="G2047" s="3" t="s">
        <v>157</v>
      </c>
      <c r="H2047" s="3" t="s">
        <v>1000</v>
      </c>
    </row>
    <row r="2048" customFormat="false" ht="15" hidden="false" customHeight="false" outlineLevel="0" collapsed="false">
      <c r="A2048" s="3" t="s">
        <v>2671</v>
      </c>
      <c r="B2048" s="3" t="s">
        <v>394</v>
      </c>
      <c r="C2048" s="3" t="s">
        <v>143</v>
      </c>
      <c r="D2048" s="3" t="s">
        <v>457</v>
      </c>
      <c r="E2048" s="0" t="n">
        <v>163.33</v>
      </c>
      <c r="F2048" s="0" t="n">
        <v>2617.2</v>
      </c>
      <c r="G2048" s="3" t="s">
        <v>151</v>
      </c>
      <c r="H2048" s="3" t="s">
        <v>644</v>
      </c>
    </row>
    <row r="2049" customFormat="false" ht="15" hidden="false" customHeight="false" outlineLevel="0" collapsed="false">
      <c r="A2049" s="3" t="s">
        <v>2672</v>
      </c>
      <c r="B2049" s="3" t="s">
        <v>568</v>
      </c>
      <c r="C2049" s="3" t="s">
        <v>155</v>
      </c>
      <c r="D2049" s="3" t="s">
        <v>791</v>
      </c>
      <c r="E2049" s="0" t="n">
        <v>395.56</v>
      </c>
      <c r="F2049" s="0" t="n">
        <v>2142.08</v>
      </c>
      <c r="G2049" s="3" t="s">
        <v>157</v>
      </c>
      <c r="H2049" s="3" t="s">
        <v>477</v>
      </c>
    </row>
    <row r="2050" customFormat="false" ht="15" hidden="false" customHeight="false" outlineLevel="0" collapsed="false">
      <c r="A2050" s="3" t="s">
        <v>2673</v>
      </c>
      <c r="B2050" s="3" t="s">
        <v>231</v>
      </c>
      <c r="C2050" s="3" t="s">
        <v>155</v>
      </c>
      <c r="D2050" s="3" t="s">
        <v>745</v>
      </c>
      <c r="E2050" s="0" t="n">
        <v>282.19</v>
      </c>
      <c r="F2050" s="0" t="n">
        <v>2725.82</v>
      </c>
      <c r="G2050" s="3" t="s">
        <v>145</v>
      </c>
      <c r="H2050" s="3" t="s">
        <v>332</v>
      </c>
    </row>
    <row r="2051" customFormat="false" ht="15" hidden="false" customHeight="false" outlineLevel="0" collapsed="false">
      <c r="A2051" s="3" t="s">
        <v>2674</v>
      </c>
      <c r="B2051" s="3" t="s">
        <v>334</v>
      </c>
      <c r="C2051" s="3" t="s">
        <v>161</v>
      </c>
      <c r="D2051" s="3" t="s">
        <v>364</v>
      </c>
      <c r="E2051" s="0" t="n">
        <v>313.98</v>
      </c>
      <c r="F2051" s="0" t="n">
        <v>98.89</v>
      </c>
      <c r="G2051" s="3" t="s">
        <v>151</v>
      </c>
      <c r="H2051" s="3" t="s">
        <v>1066</v>
      </c>
    </row>
    <row r="2052" customFormat="false" ht="15" hidden="false" customHeight="false" outlineLevel="0" collapsed="false">
      <c r="A2052" s="3" t="s">
        <v>2675</v>
      </c>
      <c r="B2052" s="3" t="s">
        <v>527</v>
      </c>
      <c r="C2052" s="3" t="s">
        <v>149</v>
      </c>
      <c r="D2052" s="3" t="s">
        <v>430</v>
      </c>
      <c r="E2052" s="0" t="n">
        <v>87.94</v>
      </c>
      <c r="F2052" s="0" t="n">
        <v>2484.15</v>
      </c>
      <c r="G2052" s="3" t="s">
        <v>157</v>
      </c>
      <c r="H2052" s="3" t="s">
        <v>501</v>
      </c>
    </row>
    <row r="2053" customFormat="false" ht="15" hidden="false" customHeight="false" outlineLevel="0" collapsed="false">
      <c r="A2053" s="3" t="s">
        <v>2676</v>
      </c>
      <c r="B2053" s="3" t="s">
        <v>256</v>
      </c>
      <c r="C2053" s="3" t="s">
        <v>143</v>
      </c>
      <c r="D2053" s="3" t="s">
        <v>474</v>
      </c>
      <c r="E2053" s="0" t="n">
        <v>370.55</v>
      </c>
      <c r="F2053" s="0" t="n">
        <v>987.9</v>
      </c>
      <c r="G2053" s="3" t="s">
        <v>151</v>
      </c>
      <c r="H2053" s="3" t="s">
        <v>301</v>
      </c>
    </row>
    <row r="2054" customFormat="false" ht="15" hidden="false" customHeight="false" outlineLevel="0" collapsed="false">
      <c r="A2054" s="3" t="s">
        <v>2677</v>
      </c>
      <c r="B2054" s="3" t="s">
        <v>330</v>
      </c>
      <c r="C2054" s="3" t="s">
        <v>155</v>
      </c>
      <c r="D2054" s="3" t="s">
        <v>899</v>
      </c>
      <c r="E2054" s="0" t="n">
        <v>343.96</v>
      </c>
      <c r="F2054" s="0" t="n">
        <v>2089.51</v>
      </c>
      <c r="G2054" s="3" t="s">
        <v>151</v>
      </c>
      <c r="H2054" s="3" t="s">
        <v>437</v>
      </c>
    </row>
    <row r="2055" customFormat="false" ht="15" hidden="false" customHeight="false" outlineLevel="0" collapsed="false">
      <c r="A2055" s="3" t="s">
        <v>2678</v>
      </c>
      <c r="B2055" s="3" t="s">
        <v>473</v>
      </c>
      <c r="C2055" s="3" t="s">
        <v>161</v>
      </c>
      <c r="D2055" s="3" t="s">
        <v>659</v>
      </c>
      <c r="E2055" s="0" t="n">
        <v>415.72</v>
      </c>
      <c r="F2055" s="0" t="n">
        <v>18.53</v>
      </c>
      <c r="G2055" s="3" t="s">
        <v>151</v>
      </c>
      <c r="H2055" s="3" t="s">
        <v>269</v>
      </c>
    </row>
    <row r="2056" customFormat="false" ht="15" hidden="false" customHeight="false" outlineLevel="0" collapsed="false">
      <c r="A2056" s="3" t="s">
        <v>2679</v>
      </c>
      <c r="B2056" s="3" t="s">
        <v>514</v>
      </c>
      <c r="C2056" s="3" t="s">
        <v>149</v>
      </c>
      <c r="D2056" s="3" t="s">
        <v>899</v>
      </c>
      <c r="E2056" s="0" t="n">
        <v>398.97</v>
      </c>
      <c r="F2056" s="0" t="n">
        <v>925.97</v>
      </c>
      <c r="G2056" s="3" t="s">
        <v>157</v>
      </c>
      <c r="H2056" s="3" t="s">
        <v>262</v>
      </c>
    </row>
    <row r="2057" customFormat="false" ht="15" hidden="false" customHeight="false" outlineLevel="0" collapsed="false">
      <c r="A2057" s="3" t="s">
        <v>2680</v>
      </c>
      <c r="B2057" s="3" t="s">
        <v>180</v>
      </c>
      <c r="C2057" s="3" t="s">
        <v>149</v>
      </c>
      <c r="D2057" s="3" t="s">
        <v>599</v>
      </c>
      <c r="E2057" s="0" t="n">
        <v>178.92</v>
      </c>
      <c r="F2057" s="0" t="n">
        <v>662.72</v>
      </c>
      <c r="G2057" s="3" t="s">
        <v>151</v>
      </c>
      <c r="H2057" s="3" t="s">
        <v>697</v>
      </c>
    </row>
    <row r="2058" customFormat="false" ht="15" hidden="false" customHeight="false" outlineLevel="0" collapsed="false">
      <c r="A2058" s="3" t="s">
        <v>2681</v>
      </c>
      <c r="B2058" s="3" t="s">
        <v>385</v>
      </c>
      <c r="C2058" s="3" t="s">
        <v>161</v>
      </c>
      <c r="D2058" s="3" t="s">
        <v>1059</v>
      </c>
      <c r="E2058" s="0" t="n">
        <v>126.96</v>
      </c>
      <c r="F2058" s="0" t="n">
        <v>538.2</v>
      </c>
      <c r="G2058" s="3" t="s">
        <v>151</v>
      </c>
      <c r="H2058" s="3" t="s">
        <v>455</v>
      </c>
    </row>
    <row r="2059" customFormat="false" ht="15" hidden="false" customHeight="false" outlineLevel="0" collapsed="false">
      <c r="A2059" s="3" t="s">
        <v>2682</v>
      </c>
      <c r="B2059" s="3" t="s">
        <v>604</v>
      </c>
      <c r="C2059" s="3" t="s">
        <v>143</v>
      </c>
      <c r="D2059" s="3" t="s">
        <v>888</v>
      </c>
      <c r="E2059" s="0" t="n">
        <v>304.73</v>
      </c>
      <c r="F2059" s="0" t="n">
        <v>1728.87</v>
      </c>
      <c r="G2059" s="3" t="s">
        <v>151</v>
      </c>
      <c r="H2059" s="3" t="s">
        <v>1066</v>
      </c>
    </row>
    <row r="2060" customFormat="false" ht="15" hidden="false" customHeight="false" outlineLevel="0" collapsed="false">
      <c r="A2060" s="3" t="s">
        <v>2683</v>
      </c>
      <c r="B2060" s="3" t="s">
        <v>180</v>
      </c>
      <c r="C2060" s="3" t="s">
        <v>149</v>
      </c>
      <c r="D2060" s="3" t="s">
        <v>987</v>
      </c>
      <c r="E2060" s="0" t="n">
        <v>281.3</v>
      </c>
      <c r="F2060" s="0" t="n">
        <v>1845.02</v>
      </c>
      <c r="G2060" s="3" t="s">
        <v>145</v>
      </c>
      <c r="H2060" s="3" t="s">
        <v>262</v>
      </c>
    </row>
    <row r="2061" customFormat="false" ht="15" hidden="false" customHeight="false" outlineLevel="0" collapsed="false">
      <c r="A2061" s="3" t="s">
        <v>2684</v>
      </c>
      <c r="B2061" s="3" t="s">
        <v>514</v>
      </c>
      <c r="C2061" s="3" t="s">
        <v>149</v>
      </c>
      <c r="D2061" s="3" t="s">
        <v>791</v>
      </c>
      <c r="E2061" s="0" t="n">
        <v>342.06</v>
      </c>
      <c r="F2061" s="0" t="n">
        <v>2673.35</v>
      </c>
      <c r="G2061" s="3" t="s">
        <v>145</v>
      </c>
      <c r="H2061" s="3" t="s">
        <v>186</v>
      </c>
    </row>
    <row r="2062" customFormat="false" ht="15" hidden="false" customHeight="false" outlineLevel="0" collapsed="false">
      <c r="A2062" s="3" t="s">
        <v>2685</v>
      </c>
      <c r="B2062" s="3" t="s">
        <v>604</v>
      </c>
      <c r="C2062" s="3" t="s">
        <v>143</v>
      </c>
      <c r="D2062" s="3" t="s">
        <v>381</v>
      </c>
      <c r="E2062" s="0" t="n">
        <v>196.01</v>
      </c>
      <c r="F2062" s="0" t="n">
        <v>301.34</v>
      </c>
      <c r="G2062" s="3" t="s">
        <v>151</v>
      </c>
      <c r="H2062" s="3" t="s">
        <v>576</v>
      </c>
    </row>
    <row r="2063" customFormat="false" ht="15" hidden="false" customHeight="false" outlineLevel="0" collapsed="false">
      <c r="A2063" s="3" t="s">
        <v>2686</v>
      </c>
      <c r="B2063" s="3" t="s">
        <v>330</v>
      </c>
      <c r="C2063" s="3" t="s">
        <v>155</v>
      </c>
      <c r="D2063" s="3" t="s">
        <v>812</v>
      </c>
      <c r="E2063" s="0" t="n">
        <v>270.22</v>
      </c>
      <c r="F2063" s="0" t="n">
        <v>1867.2</v>
      </c>
      <c r="G2063" s="3" t="s">
        <v>151</v>
      </c>
      <c r="H2063" s="3" t="s">
        <v>374</v>
      </c>
    </row>
    <row r="2064" customFormat="false" ht="15" hidden="false" customHeight="false" outlineLevel="0" collapsed="false">
      <c r="A2064" s="3" t="s">
        <v>2687</v>
      </c>
      <c r="B2064" s="3" t="s">
        <v>223</v>
      </c>
      <c r="C2064" s="3" t="s">
        <v>161</v>
      </c>
      <c r="D2064" s="3" t="s">
        <v>1534</v>
      </c>
      <c r="E2064" s="0" t="n">
        <v>154.98</v>
      </c>
      <c r="F2064" s="0" t="n">
        <v>2714.27</v>
      </c>
      <c r="G2064" s="3" t="s">
        <v>151</v>
      </c>
      <c r="H2064" s="3" t="s">
        <v>275</v>
      </c>
    </row>
    <row r="2065" customFormat="false" ht="15" hidden="false" customHeight="false" outlineLevel="0" collapsed="false">
      <c r="A2065" s="3" t="s">
        <v>2688</v>
      </c>
      <c r="B2065" s="3" t="s">
        <v>692</v>
      </c>
      <c r="C2065" s="3" t="s">
        <v>149</v>
      </c>
      <c r="D2065" s="3" t="s">
        <v>888</v>
      </c>
      <c r="E2065" s="0" t="n">
        <v>439.58</v>
      </c>
      <c r="F2065" s="0" t="n">
        <v>1526.74</v>
      </c>
      <c r="G2065" s="3" t="s">
        <v>151</v>
      </c>
      <c r="H2065" s="3" t="s">
        <v>444</v>
      </c>
    </row>
    <row r="2066" customFormat="false" ht="15" hidden="false" customHeight="false" outlineLevel="0" collapsed="false">
      <c r="A2066" s="3" t="s">
        <v>2689</v>
      </c>
      <c r="B2066" s="3" t="s">
        <v>343</v>
      </c>
      <c r="C2066" s="3" t="s">
        <v>143</v>
      </c>
      <c r="D2066" s="3" t="s">
        <v>156</v>
      </c>
      <c r="E2066" s="0" t="n">
        <v>274.08</v>
      </c>
      <c r="F2066" s="0" t="n">
        <v>2619.42</v>
      </c>
      <c r="G2066" s="3" t="s">
        <v>151</v>
      </c>
      <c r="H2066" s="3" t="s">
        <v>221</v>
      </c>
    </row>
    <row r="2067" customFormat="false" ht="15" hidden="false" customHeight="false" outlineLevel="0" collapsed="false">
      <c r="A2067" s="3" t="s">
        <v>2690</v>
      </c>
      <c r="B2067" s="3" t="s">
        <v>604</v>
      </c>
      <c r="C2067" s="3" t="s">
        <v>143</v>
      </c>
      <c r="D2067" s="3" t="s">
        <v>829</v>
      </c>
      <c r="E2067" s="0" t="n">
        <v>29.48</v>
      </c>
      <c r="F2067" s="0" t="n">
        <v>386.08</v>
      </c>
      <c r="G2067" s="3" t="s">
        <v>151</v>
      </c>
      <c r="H2067" s="3" t="s">
        <v>533</v>
      </c>
    </row>
    <row r="2068" customFormat="false" ht="15" hidden="false" customHeight="false" outlineLevel="0" collapsed="false">
      <c r="A2068" s="3" t="s">
        <v>2691</v>
      </c>
      <c r="B2068" s="3" t="s">
        <v>459</v>
      </c>
      <c r="C2068" s="3" t="s">
        <v>155</v>
      </c>
      <c r="D2068" s="3" t="s">
        <v>247</v>
      </c>
      <c r="E2068" s="0" t="n">
        <v>207.76</v>
      </c>
      <c r="F2068" s="0" t="n">
        <v>238.41</v>
      </c>
      <c r="G2068" s="3" t="s">
        <v>157</v>
      </c>
      <c r="H2068" s="3" t="s">
        <v>533</v>
      </c>
    </row>
    <row r="2069" customFormat="false" ht="15" hidden="false" customHeight="false" outlineLevel="0" collapsed="false">
      <c r="A2069" s="3" t="s">
        <v>2692</v>
      </c>
      <c r="B2069" s="3" t="s">
        <v>709</v>
      </c>
      <c r="C2069" s="3" t="s">
        <v>161</v>
      </c>
      <c r="D2069" s="3" t="s">
        <v>1333</v>
      </c>
      <c r="E2069" s="0" t="n">
        <v>333.41</v>
      </c>
      <c r="F2069" s="0" t="n">
        <v>2979.07</v>
      </c>
      <c r="G2069" s="3" t="s">
        <v>145</v>
      </c>
      <c r="H2069" s="3" t="s">
        <v>493</v>
      </c>
    </row>
    <row r="2070" customFormat="false" ht="15" hidden="false" customHeight="false" outlineLevel="0" collapsed="false">
      <c r="A2070" s="3" t="s">
        <v>2693</v>
      </c>
      <c r="B2070" s="3" t="s">
        <v>446</v>
      </c>
      <c r="C2070" s="3" t="s">
        <v>155</v>
      </c>
      <c r="D2070" s="3" t="s">
        <v>539</v>
      </c>
      <c r="E2070" s="0" t="n">
        <v>190.86</v>
      </c>
      <c r="F2070" s="0" t="n">
        <v>2161.39</v>
      </c>
      <c r="G2070" s="3" t="s">
        <v>157</v>
      </c>
      <c r="H2070" s="3" t="s">
        <v>667</v>
      </c>
    </row>
    <row r="2071" customFormat="false" ht="15" hidden="false" customHeight="false" outlineLevel="0" collapsed="false">
      <c r="A2071" s="3" t="s">
        <v>2694</v>
      </c>
      <c r="B2071" s="3" t="s">
        <v>415</v>
      </c>
      <c r="C2071" s="3" t="s">
        <v>161</v>
      </c>
      <c r="D2071" s="3" t="s">
        <v>572</v>
      </c>
      <c r="E2071" s="0" t="n">
        <v>244.38</v>
      </c>
      <c r="F2071" s="0" t="n">
        <v>1811.74</v>
      </c>
      <c r="G2071" s="3" t="s">
        <v>157</v>
      </c>
      <c r="H2071" s="3" t="s">
        <v>341</v>
      </c>
    </row>
    <row r="2072" customFormat="false" ht="15" hidden="false" customHeight="false" outlineLevel="0" collapsed="false">
      <c r="A2072" s="3" t="s">
        <v>2695</v>
      </c>
      <c r="B2072" s="3" t="s">
        <v>176</v>
      </c>
      <c r="C2072" s="3" t="s">
        <v>143</v>
      </c>
      <c r="D2072" s="3" t="s">
        <v>457</v>
      </c>
      <c r="E2072" s="0" t="n">
        <v>171.87</v>
      </c>
      <c r="F2072" s="0" t="n">
        <v>2777.21</v>
      </c>
      <c r="G2072" s="3" t="s">
        <v>157</v>
      </c>
      <c r="H2072" s="3" t="s">
        <v>694</v>
      </c>
    </row>
    <row r="2073" customFormat="false" ht="15" hidden="false" customHeight="false" outlineLevel="0" collapsed="false">
      <c r="A2073" s="3" t="s">
        <v>2696</v>
      </c>
      <c r="B2073" s="3" t="s">
        <v>596</v>
      </c>
      <c r="C2073" s="3" t="s">
        <v>143</v>
      </c>
      <c r="D2073" s="3" t="s">
        <v>1291</v>
      </c>
      <c r="E2073" s="0" t="n">
        <v>475.63</v>
      </c>
      <c r="F2073" s="0" t="n">
        <v>1060.83</v>
      </c>
      <c r="G2073" s="3" t="s">
        <v>157</v>
      </c>
      <c r="H2073" s="3" t="s">
        <v>371</v>
      </c>
    </row>
    <row r="2074" customFormat="false" ht="15" hidden="false" customHeight="false" outlineLevel="0" collapsed="false">
      <c r="A2074" s="3" t="s">
        <v>2697</v>
      </c>
      <c r="B2074" s="3" t="s">
        <v>192</v>
      </c>
      <c r="C2074" s="3" t="s">
        <v>143</v>
      </c>
      <c r="D2074" s="3" t="s">
        <v>1380</v>
      </c>
      <c r="E2074" s="0" t="n">
        <v>211.64</v>
      </c>
      <c r="F2074" s="0" t="n">
        <v>1405.77</v>
      </c>
      <c r="G2074" s="3" t="s">
        <v>145</v>
      </c>
      <c r="H2074" s="3" t="s">
        <v>315</v>
      </c>
    </row>
    <row r="2075" customFormat="false" ht="15" hidden="false" customHeight="false" outlineLevel="0" collapsed="false">
      <c r="A2075" s="3" t="s">
        <v>2698</v>
      </c>
      <c r="B2075" s="3" t="s">
        <v>495</v>
      </c>
      <c r="C2075" s="3" t="s">
        <v>155</v>
      </c>
      <c r="D2075" s="3" t="s">
        <v>490</v>
      </c>
      <c r="E2075" s="0" t="n">
        <v>83.23</v>
      </c>
      <c r="F2075" s="0" t="n">
        <v>2998.48</v>
      </c>
      <c r="G2075" s="3" t="s">
        <v>157</v>
      </c>
      <c r="H2075" s="3" t="s">
        <v>576</v>
      </c>
    </row>
    <row r="2076" customFormat="false" ht="15" hidden="false" customHeight="false" outlineLevel="0" collapsed="false">
      <c r="A2076" s="3" t="s">
        <v>2699</v>
      </c>
      <c r="B2076" s="3" t="s">
        <v>284</v>
      </c>
      <c r="C2076" s="3" t="s">
        <v>143</v>
      </c>
      <c r="D2076" s="3" t="s">
        <v>775</v>
      </c>
      <c r="E2076" s="0" t="n">
        <v>236.53</v>
      </c>
      <c r="F2076" s="0" t="n">
        <v>1064.79</v>
      </c>
      <c r="G2076" s="3" t="s">
        <v>151</v>
      </c>
      <c r="H2076" s="3" t="s">
        <v>308</v>
      </c>
    </row>
    <row r="2077" customFormat="false" ht="15" hidden="false" customHeight="false" outlineLevel="0" collapsed="false">
      <c r="A2077" s="3" t="s">
        <v>2700</v>
      </c>
      <c r="B2077" s="3" t="s">
        <v>360</v>
      </c>
      <c r="C2077" s="3" t="s">
        <v>149</v>
      </c>
      <c r="D2077" s="3" t="s">
        <v>356</v>
      </c>
      <c r="E2077" s="0" t="n">
        <v>305.07</v>
      </c>
      <c r="F2077" s="0" t="n">
        <v>2299.5</v>
      </c>
      <c r="G2077" s="3" t="s">
        <v>151</v>
      </c>
      <c r="H2077" s="3" t="s">
        <v>328</v>
      </c>
    </row>
    <row r="2078" customFormat="false" ht="15" hidden="false" customHeight="false" outlineLevel="0" collapsed="false">
      <c r="A2078" s="3" t="s">
        <v>2701</v>
      </c>
      <c r="B2078" s="3" t="s">
        <v>347</v>
      </c>
      <c r="C2078" s="3" t="s">
        <v>143</v>
      </c>
      <c r="D2078" s="3" t="s">
        <v>340</v>
      </c>
      <c r="E2078" s="0" t="n">
        <v>208.78</v>
      </c>
      <c r="F2078" s="0" t="n">
        <v>1247.54</v>
      </c>
      <c r="G2078" s="3" t="s">
        <v>145</v>
      </c>
      <c r="H2078" s="3" t="s">
        <v>378</v>
      </c>
    </row>
    <row r="2079" customFormat="false" ht="15" hidden="false" customHeight="false" outlineLevel="0" collapsed="false">
      <c r="A2079" s="3" t="s">
        <v>2702</v>
      </c>
      <c r="B2079" s="3" t="s">
        <v>404</v>
      </c>
      <c r="C2079" s="3" t="s">
        <v>143</v>
      </c>
      <c r="D2079" s="3" t="s">
        <v>696</v>
      </c>
      <c r="E2079" s="0" t="n">
        <v>371.86</v>
      </c>
      <c r="F2079" s="0" t="n">
        <v>716.34</v>
      </c>
      <c r="G2079" s="3" t="s">
        <v>151</v>
      </c>
      <c r="H2079" s="3" t="s">
        <v>348</v>
      </c>
    </row>
    <row r="2080" customFormat="false" ht="15" hidden="false" customHeight="false" outlineLevel="0" collapsed="false">
      <c r="A2080" s="3" t="s">
        <v>2703</v>
      </c>
      <c r="B2080" s="3" t="s">
        <v>514</v>
      </c>
      <c r="C2080" s="3" t="s">
        <v>149</v>
      </c>
      <c r="D2080" s="3" t="s">
        <v>232</v>
      </c>
      <c r="E2080" s="0" t="n">
        <v>253.95</v>
      </c>
      <c r="F2080" s="0" t="n">
        <v>2948.47</v>
      </c>
      <c r="G2080" s="3" t="s">
        <v>145</v>
      </c>
      <c r="H2080" s="3" t="s">
        <v>293</v>
      </c>
    </row>
    <row r="2081" customFormat="false" ht="15" hidden="false" customHeight="false" outlineLevel="0" collapsed="false">
      <c r="A2081" s="3" t="s">
        <v>2704</v>
      </c>
      <c r="B2081" s="3" t="s">
        <v>622</v>
      </c>
      <c r="C2081" s="3" t="s">
        <v>155</v>
      </c>
      <c r="D2081" s="3" t="s">
        <v>745</v>
      </c>
      <c r="E2081" s="0" t="n">
        <v>393.01</v>
      </c>
      <c r="F2081" s="0" t="n">
        <v>1025</v>
      </c>
      <c r="G2081" s="3" t="s">
        <v>151</v>
      </c>
      <c r="H2081" s="3" t="s">
        <v>262</v>
      </c>
    </row>
    <row r="2082" customFormat="false" ht="15" hidden="false" customHeight="false" outlineLevel="0" collapsed="false">
      <c r="A2082" s="3" t="s">
        <v>2705</v>
      </c>
      <c r="B2082" s="3" t="s">
        <v>981</v>
      </c>
      <c r="C2082" s="3" t="s">
        <v>161</v>
      </c>
      <c r="D2082" s="3" t="s">
        <v>722</v>
      </c>
      <c r="E2082" s="0" t="n">
        <v>139.05</v>
      </c>
      <c r="F2082" s="0" t="n">
        <v>2624.74</v>
      </c>
      <c r="G2082" s="3" t="s">
        <v>157</v>
      </c>
      <c r="H2082" s="3" t="s">
        <v>1000</v>
      </c>
    </row>
    <row r="2083" customFormat="false" ht="15" hidden="false" customHeight="false" outlineLevel="0" collapsed="false">
      <c r="A2083" s="3" t="s">
        <v>2706</v>
      </c>
      <c r="B2083" s="3" t="s">
        <v>154</v>
      </c>
      <c r="C2083" s="3" t="s">
        <v>155</v>
      </c>
      <c r="D2083" s="3" t="s">
        <v>451</v>
      </c>
      <c r="E2083" s="0" t="n">
        <v>113.69</v>
      </c>
      <c r="F2083" s="0" t="n">
        <v>1018.29</v>
      </c>
      <c r="G2083" s="3" t="s">
        <v>151</v>
      </c>
      <c r="H2083" s="3" t="s">
        <v>493</v>
      </c>
    </row>
    <row r="2084" customFormat="false" ht="15" hidden="false" customHeight="false" outlineLevel="0" collapsed="false">
      <c r="A2084" s="3" t="s">
        <v>2707</v>
      </c>
      <c r="B2084" s="3" t="s">
        <v>231</v>
      </c>
      <c r="C2084" s="3" t="s">
        <v>155</v>
      </c>
      <c r="D2084" s="3" t="s">
        <v>696</v>
      </c>
      <c r="E2084" s="0" t="n">
        <v>355.63</v>
      </c>
      <c r="F2084" s="0" t="n">
        <v>322.18</v>
      </c>
      <c r="G2084" s="3" t="s">
        <v>145</v>
      </c>
      <c r="H2084" s="3" t="s">
        <v>186</v>
      </c>
    </row>
    <row r="2085" customFormat="false" ht="15" hidden="false" customHeight="false" outlineLevel="0" collapsed="false">
      <c r="A2085" s="3" t="s">
        <v>2708</v>
      </c>
      <c r="B2085" s="3" t="s">
        <v>184</v>
      </c>
      <c r="C2085" s="3" t="s">
        <v>149</v>
      </c>
      <c r="D2085" s="3" t="s">
        <v>886</v>
      </c>
      <c r="E2085" s="0" t="n">
        <v>162.48</v>
      </c>
      <c r="F2085" s="0" t="n">
        <v>1103.52</v>
      </c>
      <c r="G2085" s="3" t="s">
        <v>145</v>
      </c>
      <c r="H2085" s="3" t="s">
        <v>332</v>
      </c>
    </row>
    <row r="2086" customFormat="false" ht="15" hidden="false" customHeight="false" outlineLevel="0" collapsed="false">
      <c r="A2086" s="3" t="s">
        <v>2709</v>
      </c>
      <c r="B2086" s="3" t="s">
        <v>347</v>
      </c>
      <c r="C2086" s="3" t="s">
        <v>143</v>
      </c>
      <c r="D2086" s="3" t="s">
        <v>599</v>
      </c>
      <c r="E2086" s="0" t="n">
        <v>126.44</v>
      </c>
      <c r="F2086" s="0" t="n">
        <v>1179.23</v>
      </c>
      <c r="G2086" s="3" t="s">
        <v>151</v>
      </c>
      <c r="H2086" s="3" t="s">
        <v>580</v>
      </c>
    </row>
    <row r="2087" customFormat="false" ht="15" hidden="false" customHeight="false" outlineLevel="0" collapsed="false">
      <c r="A2087" s="3" t="s">
        <v>2710</v>
      </c>
      <c r="B2087" s="3" t="s">
        <v>459</v>
      </c>
      <c r="C2087" s="3" t="s">
        <v>155</v>
      </c>
      <c r="D2087" s="3" t="s">
        <v>216</v>
      </c>
      <c r="E2087" s="0" t="n">
        <v>155.99</v>
      </c>
      <c r="F2087" s="0" t="n">
        <v>1183.85</v>
      </c>
      <c r="G2087" s="3" t="s">
        <v>151</v>
      </c>
      <c r="H2087" s="3" t="s">
        <v>533</v>
      </c>
    </row>
    <row r="2088" customFormat="false" ht="15" hidden="false" customHeight="false" outlineLevel="0" collapsed="false">
      <c r="A2088" s="3" t="s">
        <v>2711</v>
      </c>
      <c r="B2088" s="3" t="s">
        <v>394</v>
      </c>
      <c r="C2088" s="3" t="s">
        <v>143</v>
      </c>
      <c r="D2088" s="3" t="s">
        <v>908</v>
      </c>
      <c r="E2088" s="0" t="n">
        <v>232.96</v>
      </c>
      <c r="F2088" s="0" t="n">
        <v>1825.96</v>
      </c>
      <c r="G2088" s="3" t="s">
        <v>151</v>
      </c>
      <c r="H2088" s="3" t="s">
        <v>265</v>
      </c>
    </row>
    <row r="2089" customFormat="false" ht="15" hidden="false" customHeight="false" outlineLevel="0" collapsed="false">
      <c r="A2089" s="3" t="s">
        <v>2712</v>
      </c>
      <c r="B2089" s="3" t="s">
        <v>148</v>
      </c>
      <c r="C2089" s="3" t="s">
        <v>149</v>
      </c>
      <c r="D2089" s="3" t="s">
        <v>937</v>
      </c>
      <c r="E2089" s="0" t="n">
        <v>475.77</v>
      </c>
      <c r="F2089" s="0" t="n">
        <v>2774.67</v>
      </c>
      <c r="G2089" s="3" t="s">
        <v>151</v>
      </c>
      <c r="H2089" s="3" t="s">
        <v>254</v>
      </c>
    </row>
    <row r="2090" customFormat="false" ht="15" hidden="false" customHeight="false" outlineLevel="0" collapsed="false">
      <c r="A2090" s="3" t="s">
        <v>2713</v>
      </c>
      <c r="B2090" s="3" t="s">
        <v>238</v>
      </c>
      <c r="C2090" s="3" t="s">
        <v>155</v>
      </c>
      <c r="D2090" s="3" t="s">
        <v>416</v>
      </c>
      <c r="F2090" s="0" t="n">
        <v>577.81</v>
      </c>
      <c r="G2090" s="3" t="s">
        <v>145</v>
      </c>
      <c r="H2090" s="3" t="s">
        <v>632</v>
      </c>
    </row>
    <row r="2091" customFormat="false" ht="15" hidden="false" customHeight="false" outlineLevel="0" collapsed="false">
      <c r="A2091" s="3" t="s">
        <v>2714</v>
      </c>
      <c r="B2091" s="3" t="s">
        <v>755</v>
      </c>
      <c r="C2091" s="3" t="s">
        <v>143</v>
      </c>
      <c r="D2091" s="3" t="s">
        <v>1209</v>
      </c>
      <c r="E2091" s="0" t="n">
        <v>280.01</v>
      </c>
      <c r="F2091" s="0" t="n">
        <v>1845.54</v>
      </c>
      <c r="G2091" s="3" t="s">
        <v>145</v>
      </c>
      <c r="H2091" s="3" t="s">
        <v>616</v>
      </c>
    </row>
    <row r="2092" customFormat="false" ht="15" hidden="false" customHeight="false" outlineLevel="0" collapsed="false">
      <c r="A2092" s="3" t="s">
        <v>2715</v>
      </c>
      <c r="B2092" s="3" t="s">
        <v>231</v>
      </c>
      <c r="C2092" s="3" t="s">
        <v>155</v>
      </c>
      <c r="D2092" s="3" t="s">
        <v>496</v>
      </c>
      <c r="E2092" s="0" t="n">
        <v>284.72</v>
      </c>
      <c r="F2092" s="0" t="n">
        <v>2288.26</v>
      </c>
      <c r="G2092" s="3" t="s">
        <v>145</v>
      </c>
      <c r="H2092" s="3" t="s">
        <v>440</v>
      </c>
    </row>
    <row r="2093" customFormat="false" ht="15" hidden="false" customHeight="false" outlineLevel="0" collapsed="false">
      <c r="A2093" s="3" t="s">
        <v>2716</v>
      </c>
      <c r="B2093" s="3" t="s">
        <v>561</v>
      </c>
      <c r="C2093" s="3" t="s">
        <v>161</v>
      </c>
      <c r="D2093" s="3" t="s">
        <v>1083</v>
      </c>
      <c r="E2093" s="0" t="n">
        <v>149.92</v>
      </c>
      <c r="F2093" s="0" t="n">
        <v>1743.34</v>
      </c>
      <c r="G2093" s="3" t="s">
        <v>151</v>
      </c>
      <c r="H2093" s="3" t="s">
        <v>311</v>
      </c>
    </row>
    <row r="2094" customFormat="false" ht="15" hidden="false" customHeight="false" outlineLevel="0" collapsed="false">
      <c r="A2094" s="3" t="s">
        <v>2717</v>
      </c>
      <c r="B2094" s="3" t="s">
        <v>842</v>
      </c>
      <c r="C2094" s="3" t="s">
        <v>143</v>
      </c>
      <c r="D2094" s="3" t="s">
        <v>2113</v>
      </c>
      <c r="F2094" s="0" t="n">
        <v>1014.58</v>
      </c>
      <c r="G2094" s="3" t="s">
        <v>151</v>
      </c>
      <c r="H2094" s="3" t="s">
        <v>471</v>
      </c>
    </row>
    <row r="2095" customFormat="false" ht="15" hidden="false" customHeight="false" outlineLevel="0" collapsed="false">
      <c r="A2095" s="3" t="s">
        <v>2718</v>
      </c>
      <c r="B2095" s="3" t="s">
        <v>299</v>
      </c>
      <c r="C2095" s="3" t="s">
        <v>149</v>
      </c>
      <c r="D2095" s="3" t="s">
        <v>1083</v>
      </c>
      <c r="E2095" s="0" t="n">
        <v>74.21</v>
      </c>
      <c r="F2095" s="0" t="n">
        <v>1561.6</v>
      </c>
      <c r="G2095" s="3" t="s">
        <v>157</v>
      </c>
      <c r="H2095" s="3" t="s">
        <v>190</v>
      </c>
    </row>
    <row r="2096" customFormat="false" ht="15" hidden="false" customHeight="false" outlineLevel="0" collapsed="false">
      <c r="A2096" s="3" t="s">
        <v>2719</v>
      </c>
      <c r="B2096" s="3" t="s">
        <v>503</v>
      </c>
      <c r="C2096" s="3" t="s">
        <v>155</v>
      </c>
      <c r="D2096" s="3" t="s">
        <v>457</v>
      </c>
      <c r="E2096" s="0" t="n">
        <v>50.95</v>
      </c>
      <c r="F2096" s="0" t="n">
        <v>1141.24</v>
      </c>
      <c r="G2096" s="3" t="s">
        <v>157</v>
      </c>
      <c r="H2096" s="3" t="s">
        <v>1111</v>
      </c>
    </row>
    <row r="2097" customFormat="false" ht="15" hidden="false" customHeight="false" outlineLevel="0" collapsed="false">
      <c r="A2097" s="3" t="s">
        <v>2720</v>
      </c>
      <c r="B2097" s="3" t="s">
        <v>692</v>
      </c>
      <c r="C2097" s="3" t="s">
        <v>149</v>
      </c>
      <c r="D2097" s="3" t="s">
        <v>35</v>
      </c>
      <c r="E2097" s="0" t="n">
        <v>250.28</v>
      </c>
      <c r="F2097" s="0" t="n">
        <v>2476.35</v>
      </c>
      <c r="G2097" s="3" t="s">
        <v>145</v>
      </c>
      <c r="H2097" s="3" t="s">
        <v>518</v>
      </c>
    </row>
    <row r="2098" customFormat="false" ht="15" hidden="false" customHeight="false" outlineLevel="0" collapsed="false">
      <c r="A2098" s="3" t="s">
        <v>2721</v>
      </c>
      <c r="B2098" s="3" t="s">
        <v>453</v>
      </c>
      <c r="C2098" s="3" t="s">
        <v>149</v>
      </c>
      <c r="D2098" s="3" t="s">
        <v>289</v>
      </c>
      <c r="E2098" s="0" t="n">
        <v>4.87</v>
      </c>
      <c r="F2098" s="0" t="n">
        <v>279.29</v>
      </c>
      <c r="G2098" s="3" t="s">
        <v>151</v>
      </c>
      <c r="H2098" s="3" t="s">
        <v>290</v>
      </c>
    </row>
    <row r="2099" customFormat="false" ht="15" hidden="false" customHeight="false" outlineLevel="0" collapsed="false">
      <c r="A2099" s="3" t="s">
        <v>2722</v>
      </c>
      <c r="B2099" s="3" t="s">
        <v>582</v>
      </c>
      <c r="C2099" s="3" t="s">
        <v>161</v>
      </c>
      <c r="D2099" s="3" t="s">
        <v>412</v>
      </c>
      <c r="E2099" s="0" t="n">
        <v>424.46</v>
      </c>
      <c r="G2099" s="3" t="s">
        <v>157</v>
      </c>
      <c r="H2099" s="3" t="s">
        <v>308</v>
      </c>
    </row>
    <row r="2100" customFormat="false" ht="15" hidden="false" customHeight="false" outlineLevel="0" collapsed="false">
      <c r="A2100" s="3" t="s">
        <v>2723</v>
      </c>
      <c r="B2100" s="3" t="s">
        <v>180</v>
      </c>
      <c r="C2100" s="3" t="s">
        <v>149</v>
      </c>
      <c r="D2100" s="3" t="s">
        <v>189</v>
      </c>
      <c r="E2100" s="0" t="n">
        <v>314.75</v>
      </c>
      <c r="F2100" s="0" t="n">
        <v>2180.94</v>
      </c>
      <c r="G2100" s="3" t="s">
        <v>157</v>
      </c>
      <c r="H2100" s="3" t="s">
        <v>174</v>
      </c>
    </row>
    <row r="2101" customFormat="false" ht="15" hidden="false" customHeight="false" outlineLevel="0" collapsed="false">
      <c r="A2101" s="3" t="s">
        <v>2724</v>
      </c>
      <c r="B2101" s="3" t="s">
        <v>709</v>
      </c>
      <c r="C2101" s="3" t="s">
        <v>161</v>
      </c>
      <c r="D2101" s="3" t="s">
        <v>292</v>
      </c>
      <c r="E2101" s="0" t="n">
        <v>18.7</v>
      </c>
      <c r="G2101" s="3" t="s">
        <v>151</v>
      </c>
      <c r="H2101" s="3" t="s">
        <v>319</v>
      </c>
    </row>
    <row r="2102" customFormat="false" ht="15" hidden="false" customHeight="false" outlineLevel="0" collapsed="false">
      <c r="A2102" s="3" t="s">
        <v>2725</v>
      </c>
      <c r="B2102" s="3" t="s">
        <v>355</v>
      </c>
      <c r="C2102" s="3" t="s">
        <v>143</v>
      </c>
      <c r="D2102" s="3" t="s">
        <v>966</v>
      </c>
      <c r="F2102" s="0" t="n">
        <v>813.91</v>
      </c>
      <c r="G2102" s="3" t="s">
        <v>157</v>
      </c>
      <c r="H2102" s="3" t="s">
        <v>190</v>
      </c>
    </row>
    <row r="2103" customFormat="false" ht="15" hidden="false" customHeight="false" outlineLevel="0" collapsed="false">
      <c r="A2103" s="3" t="s">
        <v>2726</v>
      </c>
      <c r="B2103" s="3" t="s">
        <v>195</v>
      </c>
      <c r="C2103" s="3" t="s">
        <v>155</v>
      </c>
      <c r="D2103" s="3" t="s">
        <v>1073</v>
      </c>
      <c r="E2103" s="0" t="n">
        <v>12.52</v>
      </c>
      <c r="F2103" s="0" t="n">
        <v>1513.45</v>
      </c>
      <c r="G2103" s="3" t="s">
        <v>157</v>
      </c>
      <c r="H2103" s="3" t="s">
        <v>477</v>
      </c>
    </row>
    <row r="2104" customFormat="false" ht="15" hidden="false" customHeight="false" outlineLevel="0" collapsed="false">
      <c r="A2104" s="3" t="s">
        <v>2727</v>
      </c>
      <c r="B2104" s="3" t="s">
        <v>459</v>
      </c>
      <c r="C2104" s="3" t="s">
        <v>155</v>
      </c>
      <c r="D2104" s="3" t="s">
        <v>1550</v>
      </c>
      <c r="E2104" s="0" t="n">
        <v>392.96</v>
      </c>
      <c r="F2104" s="0" t="n">
        <v>1251.49</v>
      </c>
      <c r="G2104" s="3" t="s">
        <v>145</v>
      </c>
      <c r="H2104" s="3" t="s">
        <v>174</v>
      </c>
    </row>
    <row r="2105" customFormat="false" ht="15" hidden="false" customHeight="false" outlineLevel="0" collapsed="false">
      <c r="A2105" s="3" t="s">
        <v>2728</v>
      </c>
      <c r="B2105" s="3" t="s">
        <v>334</v>
      </c>
      <c r="C2105" s="3" t="s">
        <v>161</v>
      </c>
      <c r="D2105" s="3" t="s">
        <v>908</v>
      </c>
      <c r="E2105" s="0" t="n">
        <v>444.51</v>
      </c>
      <c r="F2105" s="0" t="n">
        <v>829.86</v>
      </c>
      <c r="G2105" s="3" t="s">
        <v>157</v>
      </c>
      <c r="H2105" s="3" t="s">
        <v>174</v>
      </c>
    </row>
    <row r="2106" customFormat="false" ht="15" hidden="false" customHeight="false" outlineLevel="0" collapsed="false">
      <c r="A2106" s="3" t="s">
        <v>2729</v>
      </c>
      <c r="B2106" s="3" t="s">
        <v>400</v>
      </c>
      <c r="C2106" s="3" t="s">
        <v>155</v>
      </c>
      <c r="D2106" s="3" t="s">
        <v>1272</v>
      </c>
      <c r="E2106" s="0" t="n">
        <v>411.09</v>
      </c>
      <c r="F2106" s="0" t="n">
        <v>1590.64</v>
      </c>
      <c r="G2106" s="3" t="s">
        <v>151</v>
      </c>
      <c r="H2106" s="3" t="s">
        <v>166</v>
      </c>
    </row>
    <row r="2107" customFormat="false" ht="15" hidden="false" customHeight="false" outlineLevel="0" collapsed="false">
      <c r="A2107" s="3" t="s">
        <v>2730</v>
      </c>
      <c r="B2107" s="3" t="s">
        <v>429</v>
      </c>
      <c r="C2107" s="3" t="s">
        <v>149</v>
      </c>
      <c r="D2107" s="3" t="s">
        <v>515</v>
      </c>
      <c r="E2107" s="0" t="n">
        <v>209.14</v>
      </c>
      <c r="F2107" s="0" t="n">
        <v>859.61</v>
      </c>
      <c r="G2107" s="3" t="s">
        <v>151</v>
      </c>
      <c r="H2107" s="3" t="s">
        <v>319</v>
      </c>
    </row>
    <row r="2108" customFormat="false" ht="15" hidden="false" customHeight="false" outlineLevel="0" collapsed="false">
      <c r="A2108" s="3" t="s">
        <v>2731</v>
      </c>
      <c r="B2108" s="3" t="s">
        <v>192</v>
      </c>
      <c r="C2108" s="3" t="s">
        <v>143</v>
      </c>
      <c r="D2108" s="3" t="s">
        <v>480</v>
      </c>
      <c r="E2108" s="0" t="n">
        <v>207.84</v>
      </c>
      <c r="G2108" s="3" t="s">
        <v>157</v>
      </c>
      <c r="H2108" s="3" t="s">
        <v>269</v>
      </c>
    </row>
    <row r="2109" customFormat="false" ht="15" hidden="false" customHeight="false" outlineLevel="0" collapsed="false">
      <c r="A2109" s="3" t="s">
        <v>2732</v>
      </c>
      <c r="B2109" s="3" t="s">
        <v>264</v>
      </c>
      <c r="C2109" s="3" t="s">
        <v>161</v>
      </c>
      <c r="D2109" s="3" t="s">
        <v>556</v>
      </c>
      <c r="E2109" s="0" t="n">
        <v>478.35</v>
      </c>
      <c r="F2109" s="0" t="n">
        <v>373.98</v>
      </c>
      <c r="G2109" s="3" t="s">
        <v>151</v>
      </c>
      <c r="H2109" s="3" t="s">
        <v>254</v>
      </c>
    </row>
    <row r="2110" customFormat="false" ht="15" hidden="false" customHeight="false" outlineLevel="0" collapsed="false">
      <c r="A2110" s="3" t="s">
        <v>2733</v>
      </c>
      <c r="B2110" s="3" t="s">
        <v>469</v>
      </c>
      <c r="C2110" s="3" t="s">
        <v>155</v>
      </c>
      <c r="D2110" s="3" t="s">
        <v>857</v>
      </c>
      <c r="E2110" s="0" t="n">
        <v>200.82</v>
      </c>
      <c r="F2110" s="0" t="n">
        <v>291.87</v>
      </c>
      <c r="G2110" s="3" t="s">
        <v>151</v>
      </c>
      <c r="H2110" s="3" t="s">
        <v>849</v>
      </c>
    </row>
    <row r="2111" customFormat="false" ht="15" hidden="false" customHeight="false" outlineLevel="0" collapsed="false">
      <c r="A2111" s="3" t="s">
        <v>2734</v>
      </c>
      <c r="B2111" s="3" t="s">
        <v>706</v>
      </c>
      <c r="C2111" s="3" t="s">
        <v>149</v>
      </c>
      <c r="D2111" s="3" t="s">
        <v>509</v>
      </c>
      <c r="E2111" s="0" t="n">
        <v>452.8</v>
      </c>
      <c r="F2111" s="0" t="n">
        <v>1122.57</v>
      </c>
      <c r="G2111" s="3" t="s">
        <v>157</v>
      </c>
      <c r="H2111" s="3" t="s">
        <v>417</v>
      </c>
    </row>
    <row r="2112" customFormat="false" ht="15" hidden="false" customHeight="false" outlineLevel="0" collapsed="false">
      <c r="A2112" s="3" t="s">
        <v>2735</v>
      </c>
      <c r="B2112" s="3" t="s">
        <v>432</v>
      </c>
      <c r="C2112" s="3" t="s">
        <v>149</v>
      </c>
      <c r="D2112" s="3" t="s">
        <v>999</v>
      </c>
      <c r="E2112" s="0" t="n">
        <v>244.4</v>
      </c>
      <c r="F2112" s="0" t="n">
        <v>261.82</v>
      </c>
      <c r="G2112" s="3" t="s">
        <v>157</v>
      </c>
      <c r="H2112" s="3" t="s">
        <v>272</v>
      </c>
    </row>
    <row r="2113" customFormat="false" ht="15" hidden="false" customHeight="false" outlineLevel="0" collapsed="false">
      <c r="A2113" s="3" t="s">
        <v>2736</v>
      </c>
      <c r="B2113" s="3" t="s">
        <v>223</v>
      </c>
      <c r="C2113" s="3" t="s">
        <v>161</v>
      </c>
      <c r="D2113" s="3" t="s">
        <v>1003</v>
      </c>
      <c r="E2113" s="0" t="n">
        <v>466.58</v>
      </c>
      <c r="F2113" s="0" t="n">
        <v>741.61</v>
      </c>
      <c r="G2113" s="3" t="s">
        <v>151</v>
      </c>
      <c r="H2113" s="3" t="s">
        <v>516</v>
      </c>
    </row>
    <row r="2114" customFormat="false" ht="15" hidden="false" customHeight="false" outlineLevel="0" collapsed="false">
      <c r="A2114" s="3" t="s">
        <v>2737</v>
      </c>
      <c r="B2114" s="3" t="s">
        <v>250</v>
      </c>
      <c r="C2114" s="3" t="s">
        <v>155</v>
      </c>
      <c r="D2114" s="3" t="s">
        <v>782</v>
      </c>
      <c r="E2114" s="0" t="n">
        <v>77.06</v>
      </c>
      <c r="F2114" s="0" t="n">
        <v>1876.81</v>
      </c>
      <c r="G2114" s="3" t="s">
        <v>151</v>
      </c>
      <c r="H2114" s="3" t="s">
        <v>559</v>
      </c>
    </row>
    <row r="2115" customFormat="false" ht="15" hidden="false" customHeight="false" outlineLevel="0" collapsed="false">
      <c r="A2115" s="3" t="s">
        <v>2738</v>
      </c>
      <c r="B2115" s="3" t="s">
        <v>256</v>
      </c>
      <c r="C2115" s="3" t="s">
        <v>143</v>
      </c>
      <c r="D2115" s="3" t="s">
        <v>504</v>
      </c>
      <c r="E2115" s="0" t="n">
        <v>270.33</v>
      </c>
      <c r="F2115" s="0" t="n">
        <v>1260.59</v>
      </c>
      <c r="G2115" s="3" t="s">
        <v>157</v>
      </c>
      <c r="H2115" s="3" t="s">
        <v>254</v>
      </c>
    </row>
    <row r="2116" customFormat="false" ht="15" hidden="false" customHeight="false" outlineLevel="0" collapsed="false">
      <c r="A2116" s="3" t="s">
        <v>2739</v>
      </c>
      <c r="B2116" s="3" t="s">
        <v>464</v>
      </c>
      <c r="C2116" s="3" t="s">
        <v>161</v>
      </c>
      <c r="D2116" s="3" t="s">
        <v>247</v>
      </c>
      <c r="E2116" s="0" t="n">
        <v>456.33</v>
      </c>
      <c r="F2116" s="0" t="n">
        <v>635.49</v>
      </c>
      <c r="G2116" s="3" t="s">
        <v>157</v>
      </c>
      <c r="H2116" s="3" t="s">
        <v>258</v>
      </c>
    </row>
    <row r="2117" customFormat="false" ht="15" hidden="false" customHeight="false" outlineLevel="0" collapsed="false">
      <c r="A2117" s="3" t="s">
        <v>2740</v>
      </c>
      <c r="B2117" s="3" t="s">
        <v>277</v>
      </c>
      <c r="C2117" s="3" t="s">
        <v>149</v>
      </c>
      <c r="D2117" s="3" t="s">
        <v>935</v>
      </c>
      <c r="E2117" s="0" t="n">
        <v>403.3</v>
      </c>
      <c r="F2117" s="0" t="n">
        <v>214.29</v>
      </c>
      <c r="G2117" s="3" t="s">
        <v>145</v>
      </c>
      <c r="H2117" s="3" t="s">
        <v>580</v>
      </c>
    </row>
    <row r="2118" customFormat="false" ht="15" hidden="false" customHeight="false" outlineLevel="0" collapsed="false">
      <c r="A2118" s="3" t="s">
        <v>2741</v>
      </c>
      <c r="B2118" s="3" t="s">
        <v>256</v>
      </c>
      <c r="C2118" s="3" t="s">
        <v>143</v>
      </c>
      <c r="D2118" s="3" t="s">
        <v>659</v>
      </c>
      <c r="E2118" s="0" t="n">
        <v>403.67</v>
      </c>
      <c r="G2118" s="3" t="s">
        <v>157</v>
      </c>
      <c r="H2118" s="3" t="s">
        <v>178</v>
      </c>
    </row>
    <row r="2119" customFormat="false" ht="15" hidden="false" customHeight="false" outlineLevel="0" collapsed="false">
      <c r="A2119" s="3" t="s">
        <v>2742</v>
      </c>
      <c r="B2119" s="3" t="s">
        <v>219</v>
      </c>
      <c r="C2119" s="3" t="s">
        <v>143</v>
      </c>
      <c r="D2119" s="3" t="s">
        <v>1507</v>
      </c>
      <c r="E2119" s="0" t="n">
        <v>483.16</v>
      </c>
      <c r="F2119" s="0" t="n">
        <v>681.66</v>
      </c>
      <c r="G2119" s="3" t="s">
        <v>145</v>
      </c>
      <c r="H2119" s="3" t="s">
        <v>158</v>
      </c>
    </row>
    <row r="2120" customFormat="false" ht="15" hidden="false" customHeight="false" outlineLevel="0" collapsed="false">
      <c r="A2120" s="3" t="s">
        <v>2743</v>
      </c>
      <c r="B2120" s="3" t="s">
        <v>347</v>
      </c>
      <c r="C2120" s="3" t="s">
        <v>143</v>
      </c>
      <c r="D2120" s="3" t="s">
        <v>292</v>
      </c>
      <c r="E2120" s="0" t="n">
        <v>374.45</v>
      </c>
      <c r="F2120" s="0" t="n">
        <v>1550.11</v>
      </c>
      <c r="G2120" s="3" t="s">
        <v>151</v>
      </c>
      <c r="H2120" s="3" t="s">
        <v>265</v>
      </c>
    </row>
    <row r="2121" customFormat="false" ht="15" hidden="false" customHeight="false" outlineLevel="0" collapsed="false">
      <c r="A2121" s="3" t="s">
        <v>2744</v>
      </c>
      <c r="B2121" s="3" t="s">
        <v>199</v>
      </c>
      <c r="C2121" s="3" t="s">
        <v>149</v>
      </c>
      <c r="D2121" s="3" t="s">
        <v>416</v>
      </c>
      <c r="E2121" s="0" t="n">
        <v>451.25</v>
      </c>
      <c r="F2121" s="0" t="n">
        <v>239.26</v>
      </c>
      <c r="G2121" s="3" t="s">
        <v>151</v>
      </c>
      <c r="H2121" s="3" t="s">
        <v>272</v>
      </c>
    </row>
    <row r="2122" customFormat="false" ht="15" hidden="false" customHeight="false" outlineLevel="0" collapsed="false">
      <c r="A2122" s="3" t="s">
        <v>2745</v>
      </c>
      <c r="B2122" s="3" t="s">
        <v>422</v>
      </c>
      <c r="C2122" s="3" t="s">
        <v>149</v>
      </c>
      <c r="D2122" s="3" t="s">
        <v>795</v>
      </c>
      <c r="E2122" s="0" t="n">
        <v>465.32</v>
      </c>
      <c r="F2122" s="0" t="n">
        <v>269.02</v>
      </c>
      <c r="G2122" s="3" t="s">
        <v>157</v>
      </c>
      <c r="H2122" s="3" t="s">
        <v>378</v>
      </c>
    </row>
    <row r="2123" customFormat="false" ht="15" hidden="false" customHeight="false" outlineLevel="0" collapsed="false">
      <c r="A2123" s="3" t="s">
        <v>2746</v>
      </c>
      <c r="B2123" s="3" t="s">
        <v>192</v>
      </c>
      <c r="C2123" s="3" t="s">
        <v>143</v>
      </c>
      <c r="D2123" s="3" t="s">
        <v>344</v>
      </c>
      <c r="E2123" s="0" t="n">
        <v>470.32</v>
      </c>
      <c r="F2123" s="0" t="n">
        <v>338.24</v>
      </c>
      <c r="G2123" s="3" t="s">
        <v>151</v>
      </c>
      <c r="H2123" s="3" t="s">
        <v>308</v>
      </c>
    </row>
    <row r="2124" customFormat="false" ht="15" hidden="false" customHeight="false" outlineLevel="0" collapsed="false">
      <c r="A2124" s="3" t="s">
        <v>2747</v>
      </c>
      <c r="B2124" s="3" t="s">
        <v>337</v>
      </c>
      <c r="C2124" s="3" t="s">
        <v>149</v>
      </c>
      <c r="D2124" s="3" t="s">
        <v>558</v>
      </c>
      <c r="E2124" s="0" t="n">
        <v>20.31</v>
      </c>
      <c r="F2124" s="0" t="n">
        <v>2155.63</v>
      </c>
      <c r="G2124" s="3" t="s">
        <v>145</v>
      </c>
      <c r="H2124" s="3" t="s">
        <v>146</v>
      </c>
    </row>
    <row r="2125" customFormat="false" ht="15" hidden="false" customHeight="false" outlineLevel="0" collapsed="false">
      <c r="A2125" s="3" t="s">
        <v>2748</v>
      </c>
      <c r="B2125" s="3" t="s">
        <v>207</v>
      </c>
      <c r="C2125" s="3" t="s">
        <v>161</v>
      </c>
      <c r="D2125" s="3" t="s">
        <v>971</v>
      </c>
      <c r="E2125" s="0" t="n">
        <v>144.41</v>
      </c>
      <c r="F2125" s="0" t="n">
        <v>2166.7</v>
      </c>
      <c r="G2125" s="3" t="s">
        <v>145</v>
      </c>
      <c r="H2125" s="3" t="s">
        <v>225</v>
      </c>
    </row>
    <row r="2126" customFormat="false" ht="15" hidden="false" customHeight="false" outlineLevel="0" collapsed="false">
      <c r="A2126" s="3" t="s">
        <v>2749</v>
      </c>
      <c r="B2126" s="3" t="s">
        <v>373</v>
      </c>
      <c r="C2126" s="3" t="s">
        <v>143</v>
      </c>
      <c r="D2126" s="3" t="s">
        <v>377</v>
      </c>
      <c r="E2126" s="0" t="n">
        <v>485.19</v>
      </c>
      <c r="F2126" s="0" t="n">
        <v>1035.68</v>
      </c>
      <c r="G2126" s="3" t="s">
        <v>145</v>
      </c>
      <c r="H2126" s="3" t="s">
        <v>311</v>
      </c>
    </row>
    <row r="2127" customFormat="false" ht="15" hidden="false" customHeight="false" outlineLevel="0" collapsed="false">
      <c r="A2127" s="3" t="s">
        <v>2750</v>
      </c>
      <c r="B2127" s="3" t="s">
        <v>148</v>
      </c>
      <c r="C2127" s="3" t="s">
        <v>149</v>
      </c>
      <c r="D2127" s="3" t="s">
        <v>550</v>
      </c>
      <c r="E2127" s="0" t="n">
        <v>334.58</v>
      </c>
      <c r="F2127" s="0" t="n">
        <v>1391.34</v>
      </c>
      <c r="G2127" s="3" t="s">
        <v>151</v>
      </c>
      <c r="H2127" s="3" t="s">
        <v>182</v>
      </c>
    </row>
    <row r="2128" customFormat="false" ht="15" hidden="false" customHeight="false" outlineLevel="0" collapsed="false">
      <c r="A2128" s="3" t="s">
        <v>2751</v>
      </c>
      <c r="B2128" s="3" t="s">
        <v>442</v>
      </c>
      <c r="C2128" s="3" t="s">
        <v>155</v>
      </c>
      <c r="D2128" s="3" t="s">
        <v>704</v>
      </c>
      <c r="E2128" s="0" t="n">
        <v>273.25</v>
      </c>
      <c r="F2128" s="0" t="n">
        <v>477.46</v>
      </c>
      <c r="G2128" s="3" t="s">
        <v>157</v>
      </c>
      <c r="H2128" s="3" t="s">
        <v>221</v>
      </c>
    </row>
    <row r="2129" customFormat="false" ht="15" hidden="false" customHeight="false" outlineLevel="0" collapsed="false">
      <c r="A2129" s="3" t="s">
        <v>2752</v>
      </c>
      <c r="B2129" s="3" t="s">
        <v>520</v>
      </c>
      <c r="C2129" s="3" t="s">
        <v>161</v>
      </c>
      <c r="D2129" s="3" t="s">
        <v>36</v>
      </c>
      <c r="E2129" s="0" t="n">
        <v>100.78</v>
      </c>
      <c r="F2129" s="0" t="n">
        <v>2747.6</v>
      </c>
      <c r="G2129" s="3" t="s">
        <v>151</v>
      </c>
      <c r="H2129" s="3" t="s">
        <v>623</v>
      </c>
    </row>
    <row r="2130" customFormat="false" ht="15" hidden="false" customHeight="false" outlineLevel="0" collapsed="false">
      <c r="A2130" s="3" t="s">
        <v>2753</v>
      </c>
      <c r="B2130" s="3" t="s">
        <v>1198</v>
      </c>
      <c r="C2130" s="3" t="s">
        <v>161</v>
      </c>
      <c r="D2130" s="3" t="s">
        <v>220</v>
      </c>
      <c r="E2130" s="0" t="n">
        <v>136.56</v>
      </c>
      <c r="F2130" s="0" t="n">
        <v>2981.08</v>
      </c>
      <c r="G2130" s="3" t="s">
        <v>151</v>
      </c>
      <c r="H2130" s="3" t="s">
        <v>553</v>
      </c>
    </row>
    <row r="2131" customFormat="false" ht="15" hidden="false" customHeight="false" outlineLevel="0" collapsed="false">
      <c r="A2131" s="3" t="s">
        <v>2754</v>
      </c>
      <c r="B2131" s="3" t="s">
        <v>180</v>
      </c>
      <c r="C2131" s="3" t="s">
        <v>149</v>
      </c>
      <c r="D2131" s="3" t="s">
        <v>702</v>
      </c>
      <c r="E2131" s="0" t="n">
        <v>122.72</v>
      </c>
      <c r="F2131" s="0" t="n">
        <v>910.85</v>
      </c>
      <c r="G2131" s="3" t="s">
        <v>145</v>
      </c>
      <c r="H2131" s="3" t="s">
        <v>667</v>
      </c>
    </row>
    <row r="2132" customFormat="false" ht="15" hidden="false" customHeight="false" outlineLevel="0" collapsed="false">
      <c r="A2132" s="3" t="s">
        <v>2755</v>
      </c>
      <c r="B2132" s="3" t="s">
        <v>994</v>
      </c>
      <c r="C2132" s="3" t="s">
        <v>149</v>
      </c>
      <c r="D2132" s="3" t="s">
        <v>1047</v>
      </c>
      <c r="E2132" s="0" t="n">
        <v>308.41</v>
      </c>
      <c r="F2132" s="0" t="n">
        <v>89.29</v>
      </c>
      <c r="G2132" s="3" t="s">
        <v>151</v>
      </c>
      <c r="H2132" s="3" t="s">
        <v>501</v>
      </c>
    </row>
    <row r="2133" customFormat="false" ht="15" hidden="false" customHeight="false" outlineLevel="0" collapsed="false">
      <c r="A2133" s="3" t="s">
        <v>2756</v>
      </c>
      <c r="B2133" s="3" t="s">
        <v>469</v>
      </c>
      <c r="C2133" s="3" t="s">
        <v>155</v>
      </c>
      <c r="D2133" s="3" t="s">
        <v>702</v>
      </c>
      <c r="E2133" s="0" t="n">
        <v>57.76</v>
      </c>
      <c r="F2133" s="0" t="n">
        <v>2392.71</v>
      </c>
      <c r="G2133" s="3" t="s">
        <v>157</v>
      </c>
      <c r="H2133" s="3" t="s">
        <v>471</v>
      </c>
    </row>
    <row r="2134" customFormat="false" ht="15" hidden="false" customHeight="false" outlineLevel="0" collapsed="false">
      <c r="A2134" s="3" t="s">
        <v>2757</v>
      </c>
      <c r="B2134" s="3" t="s">
        <v>387</v>
      </c>
      <c r="C2134" s="3" t="s">
        <v>149</v>
      </c>
      <c r="D2134" s="3" t="s">
        <v>696</v>
      </c>
      <c r="E2134" s="0" t="n">
        <v>207.58</v>
      </c>
      <c r="F2134" s="0" t="n">
        <v>2950.35</v>
      </c>
      <c r="G2134" s="3" t="s">
        <v>157</v>
      </c>
      <c r="H2134" s="3" t="s">
        <v>248</v>
      </c>
    </row>
    <row r="2135" customFormat="false" ht="15" hidden="false" customHeight="false" outlineLevel="0" collapsed="false">
      <c r="A2135" s="3" t="s">
        <v>2758</v>
      </c>
      <c r="B2135" s="3" t="s">
        <v>473</v>
      </c>
      <c r="C2135" s="3" t="s">
        <v>161</v>
      </c>
      <c r="D2135" s="3" t="s">
        <v>1316</v>
      </c>
      <c r="E2135" s="0" t="n">
        <v>374.91</v>
      </c>
      <c r="F2135" s="0" t="n">
        <v>2159.91</v>
      </c>
      <c r="G2135" s="3" t="s">
        <v>157</v>
      </c>
      <c r="H2135" s="3" t="s">
        <v>694</v>
      </c>
    </row>
    <row r="2136" customFormat="false" ht="15" hidden="false" customHeight="false" outlineLevel="0" collapsed="false">
      <c r="A2136" s="3" t="s">
        <v>2759</v>
      </c>
      <c r="B2136" s="3" t="s">
        <v>794</v>
      </c>
      <c r="C2136" s="3" t="s">
        <v>155</v>
      </c>
      <c r="D2136" s="3" t="s">
        <v>839</v>
      </c>
      <c r="E2136" s="0" t="n">
        <v>189.48</v>
      </c>
      <c r="F2136" s="0" t="n">
        <v>2973.15</v>
      </c>
      <c r="G2136" s="3" t="s">
        <v>157</v>
      </c>
      <c r="H2136" s="3" t="s">
        <v>1203</v>
      </c>
    </row>
    <row r="2137" customFormat="false" ht="15" hidden="false" customHeight="false" outlineLevel="0" collapsed="false">
      <c r="A2137" s="3" t="s">
        <v>2760</v>
      </c>
      <c r="B2137" s="3" t="s">
        <v>184</v>
      </c>
      <c r="C2137" s="3" t="s">
        <v>149</v>
      </c>
      <c r="D2137" s="3" t="s">
        <v>798</v>
      </c>
      <c r="E2137" s="0" t="n">
        <v>390.72</v>
      </c>
      <c r="F2137" s="0" t="n">
        <v>2089.53</v>
      </c>
      <c r="G2137" s="3" t="s">
        <v>157</v>
      </c>
      <c r="H2137" s="3" t="s">
        <v>258</v>
      </c>
    </row>
    <row r="2138" customFormat="false" ht="15" hidden="false" customHeight="false" outlineLevel="0" collapsed="false">
      <c r="A2138" s="3" t="s">
        <v>2761</v>
      </c>
      <c r="B2138" s="3" t="s">
        <v>487</v>
      </c>
      <c r="C2138" s="3" t="s">
        <v>149</v>
      </c>
      <c r="D2138" s="3" t="s">
        <v>156</v>
      </c>
      <c r="E2138" s="0" t="n">
        <v>492.94</v>
      </c>
      <c r="F2138" s="0" t="n">
        <v>2152.31</v>
      </c>
      <c r="G2138" s="3" t="s">
        <v>151</v>
      </c>
      <c r="H2138" s="3" t="s">
        <v>361</v>
      </c>
    </row>
    <row r="2139" customFormat="false" ht="15" hidden="false" customHeight="false" outlineLevel="0" collapsed="false">
      <c r="A2139" s="3" t="s">
        <v>2762</v>
      </c>
      <c r="B2139" s="3" t="s">
        <v>503</v>
      </c>
      <c r="C2139" s="3" t="s">
        <v>155</v>
      </c>
      <c r="D2139" s="3" t="s">
        <v>531</v>
      </c>
      <c r="E2139" s="0" t="n">
        <v>68.31</v>
      </c>
      <c r="F2139" s="0" t="n">
        <v>1683.18</v>
      </c>
      <c r="G2139" s="3" t="s">
        <v>151</v>
      </c>
      <c r="H2139" s="3" t="s">
        <v>279</v>
      </c>
    </row>
    <row r="2140" customFormat="false" ht="15" hidden="false" customHeight="false" outlineLevel="0" collapsed="false">
      <c r="A2140" s="3" t="s">
        <v>2763</v>
      </c>
      <c r="B2140" s="3" t="s">
        <v>391</v>
      </c>
      <c r="C2140" s="3" t="s">
        <v>155</v>
      </c>
      <c r="D2140" s="3" t="s">
        <v>556</v>
      </c>
      <c r="E2140" s="0" t="n">
        <v>146.57</v>
      </c>
      <c r="F2140" s="0" t="n">
        <v>2517.66</v>
      </c>
      <c r="G2140" s="3" t="s">
        <v>157</v>
      </c>
      <c r="H2140" s="3" t="s">
        <v>152</v>
      </c>
    </row>
    <row r="2141" customFormat="false" ht="15" hidden="false" customHeight="false" outlineLevel="0" collapsed="false">
      <c r="A2141" s="3" t="s">
        <v>2764</v>
      </c>
      <c r="B2141" s="3" t="s">
        <v>473</v>
      </c>
      <c r="C2141" s="3" t="s">
        <v>161</v>
      </c>
      <c r="D2141" s="3" t="s">
        <v>1386</v>
      </c>
      <c r="E2141" s="0" t="n">
        <v>308.22</v>
      </c>
      <c r="F2141" s="0" t="n">
        <v>871.56</v>
      </c>
      <c r="G2141" s="3" t="s">
        <v>151</v>
      </c>
      <c r="H2141" s="3" t="s">
        <v>402</v>
      </c>
    </row>
    <row r="2142" customFormat="false" ht="15" hidden="false" customHeight="false" outlineLevel="0" collapsed="false">
      <c r="A2142" s="3" t="s">
        <v>2765</v>
      </c>
      <c r="B2142" s="3" t="s">
        <v>469</v>
      </c>
      <c r="C2142" s="3" t="s">
        <v>155</v>
      </c>
      <c r="D2142" s="3" t="s">
        <v>987</v>
      </c>
      <c r="E2142" s="0" t="n">
        <v>65.34</v>
      </c>
      <c r="G2142" s="3" t="s">
        <v>145</v>
      </c>
      <c r="H2142" s="3" t="s">
        <v>619</v>
      </c>
    </row>
    <row r="2143" customFormat="false" ht="15" hidden="false" customHeight="false" outlineLevel="0" collapsed="false">
      <c r="A2143" s="3" t="s">
        <v>2766</v>
      </c>
      <c r="B2143" s="3" t="s">
        <v>203</v>
      </c>
      <c r="C2143" s="3" t="s">
        <v>155</v>
      </c>
      <c r="D2143" s="3" t="s">
        <v>1119</v>
      </c>
      <c r="E2143" s="0" t="n">
        <v>354</v>
      </c>
      <c r="F2143" s="0" t="n">
        <v>1668.48</v>
      </c>
      <c r="G2143" s="3" t="s">
        <v>157</v>
      </c>
      <c r="H2143" s="3" t="s">
        <v>641</v>
      </c>
    </row>
    <row r="2144" customFormat="false" ht="15" hidden="false" customHeight="false" outlineLevel="0" collapsed="false">
      <c r="A2144" s="3" t="s">
        <v>2767</v>
      </c>
      <c r="B2144" s="3" t="s">
        <v>679</v>
      </c>
      <c r="C2144" s="3" t="s">
        <v>149</v>
      </c>
      <c r="D2144" s="3" t="s">
        <v>1550</v>
      </c>
      <c r="E2144" s="0" t="n">
        <v>482.59</v>
      </c>
      <c r="F2144" s="0" t="n">
        <v>2995.78</v>
      </c>
      <c r="G2144" s="3" t="s">
        <v>145</v>
      </c>
      <c r="H2144" s="3" t="s">
        <v>225</v>
      </c>
    </row>
    <row r="2145" customFormat="false" ht="15" hidden="false" customHeight="false" outlineLevel="0" collapsed="false">
      <c r="A2145" s="3" t="s">
        <v>2768</v>
      </c>
      <c r="B2145" s="3" t="s">
        <v>394</v>
      </c>
      <c r="C2145" s="3" t="s">
        <v>143</v>
      </c>
      <c r="D2145" s="3" t="s">
        <v>815</v>
      </c>
      <c r="E2145" s="0" t="n">
        <v>13.71</v>
      </c>
      <c r="F2145" s="0" t="n">
        <v>552.88</v>
      </c>
      <c r="G2145" s="3" t="s">
        <v>145</v>
      </c>
      <c r="H2145" s="3" t="s">
        <v>580</v>
      </c>
    </row>
    <row r="2146" customFormat="false" ht="15" hidden="false" customHeight="false" outlineLevel="0" collapsed="false">
      <c r="A2146" s="3" t="s">
        <v>2769</v>
      </c>
      <c r="B2146" s="3" t="s">
        <v>487</v>
      </c>
      <c r="C2146" s="3" t="s">
        <v>149</v>
      </c>
      <c r="D2146" s="3" t="s">
        <v>933</v>
      </c>
      <c r="E2146" s="0" t="n">
        <v>440.92</v>
      </c>
      <c r="F2146" s="0" t="n">
        <v>2190.09</v>
      </c>
      <c r="G2146" s="3" t="s">
        <v>151</v>
      </c>
      <c r="H2146" s="3" t="s">
        <v>548</v>
      </c>
    </row>
    <row r="2147" customFormat="false" ht="15" hidden="false" customHeight="false" outlineLevel="0" collapsed="false">
      <c r="A2147" s="3" t="s">
        <v>2770</v>
      </c>
      <c r="B2147" s="3" t="s">
        <v>334</v>
      </c>
      <c r="C2147" s="3" t="s">
        <v>161</v>
      </c>
      <c r="D2147" s="3" t="s">
        <v>243</v>
      </c>
      <c r="E2147" s="0" t="n">
        <v>286.05</v>
      </c>
      <c r="F2147" s="0" t="n">
        <v>1663.75</v>
      </c>
      <c r="G2147" s="3" t="s">
        <v>151</v>
      </c>
      <c r="H2147" s="3" t="s">
        <v>213</v>
      </c>
    </row>
    <row r="2148" customFormat="false" ht="15" hidden="false" customHeight="false" outlineLevel="0" collapsed="false">
      <c r="A2148" s="3" t="s">
        <v>2771</v>
      </c>
      <c r="B2148" s="3" t="s">
        <v>223</v>
      </c>
      <c r="C2148" s="3" t="s">
        <v>161</v>
      </c>
      <c r="D2148" s="3" t="s">
        <v>612</v>
      </c>
      <c r="E2148" s="0" t="n">
        <v>29.4</v>
      </c>
      <c r="F2148" s="0" t="n">
        <v>1790.85</v>
      </c>
      <c r="G2148" s="3" t="s">
        <v>145</v>
      </c>
      <c r="H2148" s="3" t="s">
        <v>497</v>
      </c>
    </row>
    <row r="2149" customFormat="false" ht="15" hidden="false" customHeight="false" outlineLevel="0" collapsed="false">
      <c r="A2149" s="3" t="s">
        <v>2772</v>
      </c>
      <c r="B2149" s="3" t="s">
        <v>304</v>
      </c>
      <c r="C2149" s="3" t="s">
        <v>161</v>
      </c>
      <c r="D2149" s="3" t="s">
        <v>1534</v>
      </c>
      <c r="E2149" s="0" t="n">
        <v>229.12</v>
      </c>
      <c r="F2149" s="0" t="n">
        <v>210.74</v>
      </c>
      <c r="G2149" s="3" t="s">
        <v>145</v>
      </c>
      <c r="H2149" s="3" t="s">
        <v>493</v>
      </c>
    </row>
    <row r="2150" customFormat="false" ht="15" hidden="false" customHeight="false" outlineLevel="0" collapsed="false">
      <c r="A2150" s="3" t="s">
        <v>2773</v>
      </c>
      <c r="B2150" s="3" t="s">
        <v>219</v>
      </c>
      <c r="C2150" s="3" t="s">
        <v>143</v>
      </c>
      <c r="D2150" s="3" t="s">
        <v>1601</v>
      </c>
      <c r="E2150" s="0" t="n">
        <v>272.8</v>
      </c>
      <c r="G2150" s="3" t="s">
        <v>151</v>
      </c>
      <c r="H2150" s="3" t="s">
        <v>592</v>
      </c>
    </row>
    <row r="2151" customFormat="false" ht="15" hidden="false" customHeight="false" outlineLevel="0" collapsed="false">
      <c r="A2151" s="3" t="s">
        <v>2774</v>
      </c>
      <c r="B2151" s="3" t="s">
        <v>994</v>
      </c>
      <c r="C2151" s="3" t="s">
        <v>149</v>
      </c>
      <c r="D2151" s="3" t="s">
        <v>492</v>
      </c>
      <c r="F2151" s="0" t="n">
        <v>965.4</v>
      </c>
      <c r="G2151" s="3" t="s">
        <v>151</v>
      </c>
      <c r="H2151" s="3" t="s">
        <v>186</v>
      </c>
    </row>
    <row r="2152" customFormat="false" ht="15" hidden="false" customHeight="false" outlineLevel="0" collapsed="false">
      <c r="A2152" s="3" t="s">
        <v>2775</v>
      </c>
      <c r="B2152" s="3" t="s">
        <v>264</v>
      </c>
      <c r="C2152" s="3" t="s">
        <v>161</v>
      </c>
      <c r="D2152" s="3" t="s">
        <v>392</v>
      </c>
      <c r="E2152" s="0" t="n">
        <v>457.14</v>
      </c>
      <c r="F2152" s="0" t="n">
        <v>2196.57</v>
      </c>
      <c r="G2152" s="3" t="s">
        <v>157</v>
      </c>
      <c r="H2152" s="3" t="s">
        <v>576</v>
      </c>
    </row>
    <row r="2153" customFormat="false" ht="15" hidden="false" customHeight="false" outlineLevel="0" collapsed="false">
      <c r="A2153" s="3" t="s">
        <v>2776</v>
      </c>
      <c r="B2153" s="3" t="s">
        <v>360</v>
      </c>
      <c r="C2153" s="3" t="s">
        <v>149</v>
      </c>
      <c r="D2153" s="3" t="s">
        <v>173</v>
      </c>
      <c r="E2153" s="0" t="n">
        <v>141.16</v>
      </c>
      <c r="F2153" s="0" t="n">
        <v>1602.29</v>
      </c>
      <c r="G2153" s="3" t="s">
        <v>145</v>
      </c>
      <c r="H2153" s="3" t="s">
        <v>361</v>
      </c>
    </row>
    <row r="2154" customFormat="false" ht="15" hidden="false" customHeight="false" outlineLevel="0" collapsed="false">
      <c r="A2154" s="3" t="s">
        <v>2777</v>
      </c>
      <c r="B2154" s="3" t="s">
        <v>160</v>
      </c>
      <c r="C2154" s="3" t="s">
        <v>161</v>
      </c>
      <c r="D2154" s="3" t="s">
        <v>752</v>
      </c>
      <c r="E2154" s="0" t="n">
        <v>247.48</v>
      </c>
      <c r="F2154" s="0" t="n">
        <v>840.93</v>
      </c>
      <c r="G2154" s="3" t="s">
        <v>157</v>
      </c>
      <c r="H2154" s="3" t="s">
        <v>395</v>
      </c>
    </row>
    <row r="2155" customFormat="false" ht="15" hidden="false" customHeight="false" outlineLevel="0" collapsed="false">
      <c r="A2155" s="3" t="s">
        <v>2778</v>
      </c>
      <c r="B2155" s="3" t="s">
        <v>432</v>
      </c>
      <c r="C2155" s="3" t="s">
        <v>149</v>
      </c>
      <c r="D2155" s="3" t="s">
        <v>562</v>
      </c>
      <c r="E2155" s="0" t="n">
        <v>120.53</v>
      </c>
      <c r="F2155" s="0" t="n">
        <v>571.99</v>
      </c>
      <c r="G2155" s="3" t="s">
        <v>157</v>
      </c>
      <c r="H2155" s="3" t="s">
        <v>332</v>
      </c>
    </row>
    <row r="2156" customFormat="false" ht="15" hidden="false" customHeight="false" outlineLevel="0" collapsed="false">
      <c r="A2156" s="3" t="s">
        <v>2779</v>
      </c>
      <c r="B2156" s="3" t="s">
        <v>373</v>
      </c>
      <c r="C2156" s="3" t="s">
        <v>143</v>
      </c>
      <c r="D2156" s="3" t="s">
        <v>566</v>
      </c>
      <c r="E2156" s="0" t="n">
        <v>492.87</v>
      </c>
      <c r="F2156" s="0" t="n">
        <v>599.9</v>
      </c>
      <c r="G2156" s="3" t="s">
        <v>151</v>
      </c>
      <c r="H2156" s="3" t="s">
        <v>541</v>
      </c>
    </row>
    <row r="2157" customFormat="false" ht="15" hidden="false" customHeight="false" outlineLevel="0" collapsed="false">
      <c r="A2157" s="3" t="s">
        <v>2780</v>
      </c>
      <c r="B2157" s="3" t="s">
        <v>330</v>
      </c>
      <c r="C2157" s="3" t="s">
        <v>155</v>
      </c>
      <c r="D2157" s="3" t="s">
        <v>292</v>
      </c>
      <c r="E2157" s="0" t="n">
        <v>232.63</v>
      </c>
      <c r="F2157" s="0" t="n">
        <v>1114.21</v>
      </c>
      <c r="G2157" s="3" t="s">
        <v>145</v>
      </c>
      <c r="H2157" s="3" t="s">
        <v>378</v>
      </c>
    </row>
    <row r="2158" customFormat="false" ht="15" hidden="false" customHeight="false" outlineLevel="0" collapsed="false">
      <c r="A2158" s="3" t="s">
        <v>2781</v>
      </c>
      <c r="B2158" s="3" t="s">
        <v>304</v>
      </c>
      <c r="C2158" s="3" t="s">
        <v>161</v>
      </c>
      <c r="D2158" s="3" t="s">
        <v>749</v>
      </c>
      <c r="E2158" s="0" t="n">
        <v>54.28</v>
      </c>
      <c r="F2158" s="0" t="n">
        <v>2668.32</v>
      </c>
      <c r="G2158" s="3" t="s">
        <v>151</v>
      </c>
      <c r="H2158" s="3" t="s">
        <v>152</v>
      </c>
    </row>
    <row r="2159" customFormat="false" ht="15" hidden="false" customHeight="false" outlineLevel="0" collapsed="false">
      <c r="A2159" s="3" t="s">
        <v>2782</v>
      </c>
      <c r="B2159" s="3" t="s">
        <v>363</v>
      </c>
      <c r="C2159" s="3" t="s">
        <v>155</v>
      </c>
      <c r="D2159" s="3" t="s">
        <v>433</v>
      </c>
      <c r="E2159" s="0" t="n">
        <v>58.75</v>
      </c>
      <c r="F2159" s="0" t="n">
        <v>2967.04</v>
      </c>
      <c r="G2159" s="3" t="s">
        <v>151</v>
      </c>
      <c r="H2159" s="3" t="s">
        <v>205</v>
      </c>
    </row>
    <row r="2160" customFormat="false" ht="15" hidden="false" customHeight="false" outlineLevel="0" collapsed="false">
      <c r="A2160" s="3" t="s">
        <v>2783</v>
      </c>
      <c r="B2160" s="3" t="s">
        <v>638</v>
      </c>
      <c r="C2160" s="3" t="s">
        <v>161</v>
      </c>
      <c r="D2160" s="3" t="s">
        <v>913</v>
      </c>
      <c r="F2160" s="0" t="n">
        <v>893.05</v>
      </c>
      <c r="G2160" s="3" t="s">
        <v>151</v>
      </c>
      <c r="H2160" s="3" t="s">
        <v>849</v>
      </c>
    </row>
    <row r="2161" customFormat="false" ht="15" hidden="false" customHeight="false" outlineLevel="0" collapsed="false">
      <c r="A2161" s="3" t="s">
        <v>2784</v>
      </c>
      <c r="B2161" s="3" t="s">
        <v>459</v>
      </c>
      <c r="C2161" s="3" t="s">
        <v>155</v>
      </c>
      <c r="D2161" s="3" t="s">
        <v>401</v>
      </c>
      <c r="E2161" s="0" t="n">
        <v>249.36</v>
      </c>
      <c r="F2161" s="0" t="n">
        <v>1095.17</v>
      </c>
      <c r="G2161" s="3" t="s">
        <v>151</v>
      </c>
      <c r="H2161" s="3" t="s">
        <v>332</v>
      </c>
    </row>
    <row r="2162" customFormat="false" ht="15" hidden="false" customHeight="false" outlineLevel="0" collapsed="false">
      <c r="A2162" s="3" t="s">
        <v>2785</v>
      </c>
      <c r="B2162" s="3" t="s">
        <v>808</v>
      </c>
      <c r="C2162" s="3" t="s">
        <v>149</v>
      </c>
      <c r="D2162" s="3" t="s">
        <v>388</v>
      </c>
      <c r="E2162" s="0" t="n">
        <v>22.72</v>
      </c>
      <c r="F2162" s="0" t="n">
        <v>2704.95</v>
      </c>
      <c r="G2162" s="3" t="s">
        <v>145</v>
      </c>
      <c r="H2162" s="3" t="s">
        <v>493</v>
      </c>
    </row>
    <row r="2163" customFormat="false" ht="15" hidden="false" customHeight="false" outlineLevel="0" collapsed="false">
      <c r="A2163" s="3" t="s">
        <v>2786</v>
      </c>
      <c r="B2163" s="3" t="s">
        <v>582</v>
      </c>
      <c r="C2163" s="3" t="s">
        <v>161</v>
      </c>
      <c r="D2163" s="3" t="s">
        <v>564</v>
      </c>
      <c r="E2163" s="0" t="n">
        <v>301.78</v>
      </c>
      <c r="F2163" s="0" t="n">
        <v>843.51</v>
      </c>
      <c r="G2163" s="3" t="s">
        <v>145</v>
      </c>
      <c r="H2163" s="3" t="s">
        <v>483</v>
      </c>
    </row>
    <row r="2164" customFormat="false" ht="15" hidden="false" customHeight="false" outlineLevel="0" collapsed="false">
      <c r="A2164" s="3" t="s">
        <v>2787</v>
      </c>
      <c r="B2164" s="3" t="s">
        <v>160</v>
      </c>
      <c r="C2164" s="3" t="s">
        <v>161</v>
      </c>
      <c r="D2164" s="3" t="s">
        <v>704</v>
      </c>
      <c r="E2164" s="0" t="n">
        <v>86.54</v>
      </c>
      <c r="F2164" s="0" t="n">
        <v>54.74</v>
      </c>
      <c r="G2164" s="3" t="s">
        <v>145</v>
      </c>
      <c r="H2164" s="3" t="s">
        <v>170</v>
      </c>
    </row>
    <row r="2165" customFormat="false" ht="15" hidden="false" customHeight="false" outlineLevel="0" collapsed="false">
      <c r="A2165" s="3" t="s">
        <v>2788</v>
      </c>
      <c r="B2165" s="3" t="s">
        <v>446</v>
      </c>
      <c r="C2165" s="3" t="s">
        <v>155</v>
      </c>
      <c r="D2165" s="3" t="s">
        <v>370</v>
      </c>
      <c r="E2165" s="0" t="n">
        <v>252.88</v>
      </c>
      <c r="F2165" s="0" t="n">
        <v>2875.96</v>
      </c>
      <c r="G2165" s="3" t="s">
        <v>157</v>
      </c>
      <c r="H2165" s="3" t="s">
        <v>262</v>
      </c>
    </row>
    <row r="2166" customFormat="false" ht="15" hidden="false" customHeight="false" outlineLevel="0" collapsed="false">
      <c r="A2166" s="3" t="s">
        <v>2789</v>
      </c>
      <c r="B2166" s="3" t="s">
        <v>663</v>
      </c>
      <c r="C2166" s="3" t="s">
        <v>155</v>
      </c>
      <c r="D2166" s="3" t="s">
        <v>409</v>
      </c>
      <c r="E2166" s="0" t="n">
        <v>65.44</v>
      </c>
      <c r="F2166" s="0" t="n">
        <v>2967.06</v>
      </c>
      <c r="G2166" s="3" t="s">
        <v>145</v>
      </c>
      <c r="H2166" s="3" t="s">
        <v>315</v>
      </c>
    </row>
    <row r="2167" customFormat="false" ht="15" hidden="false" customHeight="false" outlineLevel="0" collapsed="false">
      <c r="A2167" s="3" t="s">
        <v>2790</v>
      </c>
      <c r="B2167" s="3" t="s">
        <v>404</v>
      </c>
      <c r="C2167" s="3" t="s">
        <v>143</v>
      </c>
      <c r="D2167" s="3" t="s">
        <v>344</v>
      </c>
      <c r="E2167" s="0" t="n">
        <v>124.54</v>
      </c>
      <c r="F2167" s="0" t="n">
        <v>33.94</v>
      </c>
      <c r="G2167" s="3" t="s">
        <v>145</v>
      </c>
      <c r="H2167" s="3" t="s">
        <v>262</v>
      </c>
    </row>
    <row r="2168" customFormat="false" ht="15" hidden="false" customHeight="false" outlineLevel="0" collapsed="false">
      <c r="A2168" s="3" t="s">
        <v>2791</v>
      </c>
      <c r="B2168" s="3" t="s">
        <v>180</v>
      </c>
      <c r="C2168" s="3" t="s">
        <v>149</v>
      </c>
      <c r="D2168" s="3" t="s">
        <v>1150</v>
      </c>
      <c r="E2168" s="0" t="n">
        <v>359.14</v>
      </c>
      <c r="F2168" s="0" t="n">
        <v>2618.18</v>
      </c>
      <c r="G2168" s="3" t="s">
        <v>157</v>
      </c>
      <c r="H2168" s="3" t="s">
        <v>371</v>
      </c>
    </row>
    <row r="2169" customFormat="false" ht="15" hidden="false" customHeight="false" outlineLevel="0" collapsed="false">
      <c r="A2169" s="3" t="s">
        <v>2792</v>
      </c>
      <c r="B2169" s="3" t="s">
        <v>404</v>
      </c>
      <c r="C2169" s="3" t="s">
        <v>143</v>
      </c>
      <c r="D2169" s="3" t="s">
        <v>745</v>
      </c>
      <c r="E2169" s="0" t="n">
        <v>182.26</v>
      </c>
      <c r="F2169" s="0" t="n">
        <v>830.02</v>
      </c>
      <c r="G2169" s="3" t="s">
        <v>151</v>
      </c>
      <c r="H2169" s="3" t="s">
        <v>152</v>
      </c>
    </row>
    <row r="2170" customFormat="false" ht="15" hidden="false" customHeight="false" outlineLevel="0" collapsed="false">
      <c r="A2170" s="3" t="s">
        <v>2793</v>
      </c>
      <c r="B2170" s="3" t="s">
        <v>363</v>
      </c>
      <c r="C2170" s="3" t="s">
        <v>155</v>
      </c>
      <c r="D2170" s="3" t="s">
        <v>322</v>
      </c>
      <c r="E2170" s="0" t="n">
        <v>394.19</v>
      </c>
      <c r="F2170" s="0" t="n">
        <v>903.61</v>
      </c>
      <c r="G2170" s="3" t="s">
        <v>151</v>
      </c>
      <c r="H2170" s="3" t="s">
        <v>301</v>
      </c>
    </row>
    <row r="2171" customFormat="false" ht="15" hidden="false" customHeight="false" outlineLevel="0" collapsed="false">
      <c r="A2171" s="3" t="s">
        <v>2794</v>
      </c>
      <c r="B2171" s="3" t="s">
        <v>446</v>
      </c>
      <c r="C2171" s="3" t="s">
        <v>155</v>
      </c>
      <c r="D2171" s="3" t="s">
        <v>177</v>
      </c>
      <c r="E2171" s="0" t="n">
        <v>457.22</v>
      </c>
      <c r="F2171" s="0" t="n">
        <v>2761.35</v>
      </c>
      <c r="G2171" s="3" t="s">
        <v>145</v>
      </c>
      <c r="H2171" s="3" t="s">
        <v>201</v>
      </c>
    </row>
    <row r="2172" customFormat="false" ht="15" hidden="false" customHeight="false" outlineLevel="0" collapsed="false">
      <c r="A2172" s="3" t="s">
        <v>2795</v>
      </c>
      <c r="B2172" s="3" t="s">
        <v>373</v>
      </c>
      <c r="C2172" s="3" t="s">
        <v>143</v>
      </c>
      <c r="D2172" s="3" t="s">
        <v>950</v>
      </c>
      <c r="E2172" s="0" t="n">
        <v>425.94</v>
      </c>
      <c r="F2172" s="0" t="n">
        <v>1153.01</v>
      </c>
      <c r="G2172" s="3" t="s">
        <v>145</v>
      </c>
      <c r="H2172" s="3" t="s">
        <v>240</v>
      </c>
    </row>
    <row r="2173" customFormat="false" ht="15" hidden="false" customHeight="false" outlineLevel="0" collapsed="false">
      <c r="A2173" s="3" t="s">
        <v>2796</v>
      </c>
      <c r="B2173" s="3" t="s">
        <v>172</v>
      </c>
      <c r="C2173" s="3" t="s">
        <v>149</v>
      </c>
      <c r="D2173" s="3" t="s">
        <v>908</v>
      </c>
      <c r="E2173" s="0" t="n">
        <v>456.23</v>
      </c>
      <c r="F2173" s="0" t="n">
        <v>950.18</v>
      </c>
      <c r="G2173" s="3" t="s">
        <v>151</v>
      </c>
      <c r="H2173" s="3" t="s">
        <v>197</v>
      </c>
    </row>
    <row r="2174" customFormat="false" ht="15" hidden="false" customHeight="false" outlineLevel="0" collapsed="false">
      <c r="A2174" s="3" t="s">
        <v>2797</v>
      </c>
      <c r="B2174" s="3" t="s">
        <v>469</v>
      </c>
      <c r="C2174" s="3" t="s">
        <v>155</v>
      </c>
      <c r="D2174" s="3" t="s">
        <v>950</v>
      </c>
      <c r="E2174" s="0" t="n">
        <v>114.35</v>
      </c>
      <c r="F2174" s="0" t="n">
        <v>900.33</v>
      </c>
      <c r="G2174" s="3" t="s">
        <v>145</v>
      </c>
      <c r="H2174" s="3" t="s">
        <v>535</v>
      </c>
    </row>
    <row r="2175" customFormat="false" ht="15" hidden="false" customHeight="false" outlineLevel="0" collapsed="false">
      <c r="A2175" s="3" t="s">
        <v>2798</v>
      </c>
      <c r="B2175" s="3" t="s">
        <v>165</v>
      </c>
      <c r="C2175" s="3" t="s">
        <v>155</v>
      </c>
      <c r="D2175" s="3" t="s">
        <v>913</v>
      </c>
      <c r="E2175" s="0" t="n">
        <v>217.82</v>
      </c>
      <c r="F2175" s="0" t="n">
        <v>2420.05</v>
      </c>
      <c r="G2175" s="3" t="s">
        <v>151</v>
      </c>
      <c r="H2175" s="3" t="s">
        <v>641</v>
      </c>
    </row>
    <row r="2176" customFormat="false" ht="15" hidden="false" customHeight="false" outlineLevel="0" collapsed="false">
      <c r="A2176" s="3" t="s">
        <v>2799</v>
      </c>
      <c r="B2176" s="3" t="s">
        <v>415</v>
      </c>
      <c r="C2176" s="3" t="s">
        <v>161</v>
      </c>
      <c r="D2176" s="3" t="s">
        <v>515</v>
      </c>
      <c r="E2176" s="0" t="n">
        <v>359.15</v>
      </c>
      <c r="F2176" s="0" t="n">
        <v>1403.87</v>
      </c>
      <c r="G2176" s="3" t="s">
        <v>151</v>
      </c>
      <c r="H2176" s="3" t="s">
        <v>262</v>
      </c>
    </row>
    <row r="2177" customFormat="false" ht="15" hidden="false" customHeight="false" outlineLevel="0" collapsed="false">
      <c r="A2177" s="3" t="s">
        <v>2800</v>
      </c>
      <c r="B2177" s="3" t="s">
        <v>368</v>
      </c>
      <c r="C2177" s="3" t="s">
        <v>155</v>
      </c>
      <c r="D2177" s="3" t="s">
        <v>713</v>
      </c>
      <c r="E2177" s="0" t="n">
        <v>181.54</v>
      </c>
      <c r="F2177" s="0" t="n">
        <v>2123.75</v>
      </c>
      <c r="G2177" s="3" t="s">
        <v>157</v>
      </c>
      <c r="H2177" s="3" t="s">
        <v>378</v>
      </c>
    </row>
    <row r="2178" customFormat="false" ht="15" hidden="false" customHeight="false" outlineLevel="0" collapsed="false">
      <c r="A2178" s="3" t="s">
        <v>2801</v>
      </c>
      <c r="B2178" s="3" t="s">
        <v>284</v>
      </c>
      <c r="C2178" s="3" t="s">
        <v>143</v>
      </c>
      <c r="D2178" s="3" t="s">
        <v>857</v>
      </c>
      <c r="F2178" s="0" t="n">
        <v>1632.22</v>
      </c>
      <c r="G2178" s="3" t="s">
        <v>157</v>
      </c>
      <c r="H2178" s="3" t="s">
        <v>248</v>
      </c>
    </row>
    <row r="2179" customFormat="false" ht="15" hidden="false" customHeight="false" outlineLevel="0" collapsed="false">
      <c r="A2179" s="3" t="s">
        <v>2802</v>
      </c>
      <c r="B2179" s="3" t="s">
        <v>530</v>
      </c>
      <c r="C2179" s="3" t="s">
        <v>155</v>
      </c>
      <c r="D2179" s="3" t="s">
        <v>1047</v>
      </c>
      <c r="E2179" s="0" t="n">
        <v>348.31</v>
      </c>
      <c r="F2179" s="0" t="n">
        <v>148.04</v>
      </c>
      <c r="G2179" s="3" t="s">
        <v>157</v>
      </c>
      <c r="H2179" s="3" t="s">
        <v>623</v>
      </c>
    </row>
    <row r="2180" customFormat="false" ht="15" hidden="false" customHeight="false" outlineLevel="0" collapsed="false">
      <c r="A2180" s="3" t="s">
        <v>2803</v>
      </c>
      <c r="B2180" s="3" t="s">
        <v>313</v>
      </c>
      <c r="C2180" s="3" t="s">
        <v>161</v>
      </c>
      <c r="D2180" s="3" t="s">
        <v>1291</v>
      </c>
      <c r="E2180" s="0" t="n">
        <v>258.59</v>
      </c>
      <c r="F2180" s="0" t="n">
        <v>1928.96</v>
      </c>
      <c r="G2180" s="3" t="s">
        <v>157</v>
      </c>
      <c r="H2180" s="3" t="s">
        <v>410</v>
      </c>
    </row>
    <row r="2181" customFormat="false" ht="15" hidden="false" customHeight="false" outlineLevel="0" collapsed="false">
      <c r="A2181" s="3" t="s">
        <v>2804</v>
      </c>
      <c r="B2181" s="3" t="s">
        <v>808</v>
      </c>
      <c r="C2181" s="3" t="s">
        <v>149</v>
      </c>
      <c r="D2181" s="3" t="s">
        <v>1024</v>
      </c>
      <c r="E2181" s="0" t="n">
        <v>282.7</v>
      </c>
      <c r="F2181" s="0" t="n">
        <v>721</v>
      </c>
      <c r="G2181" s="3" t="s">
        <v>157</v>
      </c>
      <c r="H2181" s="3" t="s">
        <v>233</v>
      </c>
    </row>
    <row r="2182" customFormat="false" ht="15" hidden="false" customHeight="false" outlineLevel="0" collapsed="false">
      <c r="A2182" s="3" t="s">
        <v>2805</v>
      </c>
      <c r="B2182" s="3" t="s">
        <v>242</v>
      </c>
      <c r="C2182" s="3" t="s">
        <v>155</v>
      </c>
      <c r="D2182" s="3" t="s">
        <v>407</v>
      </c>
      <c r="E2182" s="0" t="n">
        <v>420.93</v>
      </c>
      <c r="F2182" s="0" t="n">
        <v>107.71</v>
      </c>
      <c r="G2182" s="3" t="s">
        <v>157</v>
      </c>
      <c r="H2182" s="3" t="s">
        <v>269</v>
      </c>
    </row>
    <row r="2183" customFormat="false" ht="15" hidden="false" customHeight="false" outlineLevel="0" collapsed="false">
      <c r="A2183" s="3" t="s">
        <v>2806</v>
      </c>
      <c r="B2183" s="3" t="s">
        <v>242</v>
      </c>
      <c r="C2183" s="3" t="s">
        <v>155</v>
      </c>
      <c r="D2183" s="3" t="s">
        <v>236</v>
      </c>
      <c r="E2183" s="0" t="n">
        <v>208.26</v>
      </c>
      <c r="F2183" s="0" t="n">
        <v>2267.48</v>
      </c>
      <c r="G2183" s="3" t="s">
        <v>145</v>
      </c>
      <c r="H2183" s="3" t="s">
        <v>440</v>
      </c>
    </row>
    <row r="2184" customFormat="false" ht="15" hidden="false" customHeight="false" outlineLevel="0" collapsed="false">
      <c r="A2184" s="3" t="s">
        <v>2807</v>
      </c>
      <c r="B2184" s="3" t="s">
        <v>794</v>
      </c>
      <c r="C2184" s="3" t="s">
        <v>155</v>
      </c>
      <c r="D2184" s="3" t="s">
        <v>1038</v>
      </c>
      <c r="E2184" s="0" t="n">
        <v>422.6</v>
      </c>
      <c r="F2184" s="0" t="n">
        <v>2268.18</v>
      </c>
      <c r="G2184" s="3" t="s">
        <v>145</v>
      </c>
      <c r="H2184" s="3" t="s">
        <v>221</v>
      </c>
    </row>
    <row r="2185" customFormat="false" ht="15" hidden="false" customHeight="false" outlineLevel="0" collapsed="false">
      <c r="A2185" s="3" t="s">
        <v>2808</v>
      </c>
      <c r="B2185" s="3" t="s">
        <v>227</v>
      </c>
      <c r="C2185" s="3" t="s">
        <v>155</v>
      </c>
      <c r="D2185" s="3" t="s">
        <v>628</v>
      </c>
      <c r="E2185" s="0" t="n">
        <v>93.86</v>
      </c>
      <c r="F2185" s="0" t="n">
        <v>753.39</v>
      </c>
      <c r="G2185" s="3" t="s">
        <v>145</v>
      </c>
      <c r="H2185" s="3" t="s">
        <v>178</v>
      </c>
    </row>
    <row r="2186" customFormat="false" ht="15" hidden="false" customHeight="false" outlineLevel="0" collapsed="false">
      <c r="A2186" s="3" t="s">
        <v>2809</v>
      </c>
      <c r="B2186" s="3" t="s">
        <v>192</v>
      </c>
      <c r="C2186" s="3" t="s">
        <v>143</v>
      </c>
      <c r="D2186" s="3" t="s">
        <v>1049</v>
      </c>
      <c r="E2186" s="0" t="n">
        <v>332.15</v>
      </c>
      <c r="F2186" s="0" t="n">
        <v>2010.88</v>
      </c>
      <c r="G2186" s="3" t="s">
        <v>151</v>
      </c>
      <c r="H2186" s="3" t="s">
        <v>240</v>
      </c>
    </row>
    <row r="2187" customFormat="false" ht="15" hidden="false" customHeight="false" outlineLevel="0" collapsed="false">
      <c r="A2187" s="3" t="s">
        <v>2810</v>
      </c>
      <c r="B2187" s="3" t="s">
        <v>368</v>
      </c>
      <c r="C2187" s="3" t="s">
        <v>155</v>
      </c>
      <c r="D2187" s="3" t="s">
        <v>509</v>
      </c>
      <c r="E2187" s="0" t="n">
        <v>456.06</v>
      </c>
      <c r="F2187" s="0" t="n">
        <v>2163.86</v>
      </c>
      <c r="G2187" s="3" t="s">
        <v>151</v>
      </c>
      <c r="H2187" s="3" t="s">
        <v>413</v>
      </c>
    </row>
    <row r="2188" customFormat="false" ht="15" hidden="false" customHeight="false" outlineLevel="0" collapsed="false">
      <c r="A2188" s="3" t="s">
        <v>2811</v>
      </c>
      <c r="B2188" s="3" t="s">
        <v>231</v>
      </c>
      <c r="C2188" s="3" t="s">
        <v>155</v>
      </c>
      <c r="D2188" s="3" t="s">
        <v>257</v>
      </c>
      <c r="E2188" s="0" t="n">
        <v>281.12</v>
      </c>
      <c r="F2188" s="0" t="n">
        <v>2554.86</v>
      </c>
      <c r="G2188" s="3" t="s">
        <v>157</v>
      </c>
      <c r="H2188" s="3" t="s">
        <v>305</v>
      </c>
    </row>
    <row r="2189" customFormat="false" ht="15" hidden="false" customHeight="false" outlineLevel="0" collapsed="false">
      <c r="A2189" s="3" t="s">
        <v>2812</v>
      </c>
      <c r="B2189" s="3" t="s">
        <v>530</v>
      </c>
      <c r="C2189" s="3" t="s">
        <v>155</v>
      </c>
      <c r="D2189" s="3" t="s">
        <v>353</v>
      </c>
      <c r="E2189" s="0" t="n">
        <v>231</v>
      </c>
      <c r="F2189" s="0" t="n">
        <v>2707.8</v>
      </c>
      <c r="G2189" s="3" t="s">
        <v>157</v>
      </c>
      <c r="H2189" s="3" t="s">
        <v>623</v>
      </c>
    </row>
    <row r="2190" customFormat="false" ht="15" hidden="false" customHeight="false" outlineLevel="0" collapsed="false">
      <c r="A2190" s="3" t="s">
        <v>2813</v>
      </c>
      <c r="B2190" s="3" t="s">
        <v>514</v>
      </c>
      <c r="C2190" s="3" t="s">
        <v>149</v>
      </c>
      <c r="D2190" s="3" t="s">
        <v>377</v>
      </c>
      <c r="E2190" s="0" t="n">
        <v>176.54</v>
      </c>
      <c r="F2190" s="0" t="n">
        <v>174.99</v>
      </c>
      <c r="G2190" s="3" t="s">
        <v>157</v>
      </c>
      <c r="H2190" s="3" t="s">
        <v>197</v>
      </c>
    </row>
    <row r="2191" customFormat="false" ht="15" hidden="false" customHeight="false" outlineLevel="0" collapsed="false">
      <c r="A2191" s="3" t="s">
        <v>2814</v>
      </c>
      <c r="B2191" s="3" t="s">
        <v>260</v>
      </c>
      <c r="C2191" s="3" t="s">
        <v>161</v>
      </c>
      <c r="D2191" s="3" t="s">
        <v>443</v>
      </c>
      <c r="E2191" s="0" t="n">
        <v>328.13</v>
      </c>
      <c r="F2191" s="0" t="n">
        <v>1862.91</v>
      </c>
      <c r="G2191" s="3" t="s">
        <v>157</v>
      </c>
      <c r="H2191" s="3" t="s">
        <v>967</v>
      </c>
    </row>
    <row r="2192" customFormat="false" ht="15" hidden="false" customHeight="false" outlineLevel="0" collapsed="false">
      <c r="A2192" s="3" t="s">
        <v>2815</v>
      </c>
      <c r="B2192" s="3" t="s">
        <v>459</v>
      </c>
      <c r="C2192" s="3" t="s">
        <v>155</v>
      </c>
      <c r="D2192" s="3" t="s">
        <v>913</v>
      </c>
      <c r="E2192" s="0" t="n">
        <v>406.78</v>
      </c>
      <c r="F2192" s="0" t="n">
        <v>1186.13</v>
      </c>
      <c r="G2192" s="3" t="s">
        <v>151</v>
      </c>
      <c r="H2192" s="3" t="s">
        <v>209</v>
      </c>
    </row>
    <row r="2193" customFormat="false" ht="15" hidden="false" customHeight="false" outlineLevel="0" collapsed="false">
      <c r="A2193" s="3" t="s">
        <v>2816</v>
      </c>
      <c r="B2193" s="3" t="s">
        <v>211</v>
      </c>
      <c r="C2193" s="3" t="s">
        <v>149</v>
      </c>
      <c r="D2193" s="3" t="s">
        <v>492</v>
      </c>
      <c r="E2193" s="0" t="n">
        <v>252.37</v>
      </c>
      <c r="F2193" s="0" t="n">
        <v>2770.64</v>
      </c>
      <c r="G2193" s="3" t="s">
        <v>151</v>
      </c>
      <c r="H2193" s="3" t="s">
        <v>673</v>
      </c>
    </row>
    <row r="2194" customFormat="false" ht="15" hidden="false" customHeight="false" outlineLevel="0" collapsed="false">
      <c r="A2194" s="3" t="s">
        <v>2817</v>
      </c>
      <c r="B2194" s="3" t="s">
        <v>176</v>
      </c>
      <c r="C2194" s="3" t="s">
        <v>143</v>
      </c>
      <c r="D2194" s="3" t="s">
        <v>1119</v>
      </c>
      <c r="E2194" s="0" t="n">
        <v>108.32</v>
      </c>
      <c r="F2194" s="0" t="n">
        <v>2260.59</v>
      </c>
      <c r="G2194" s="3" t="s">
        <v>145</v>
      </c>
      <c r="H2194" s="3" t="s">
        <v>301</v>
      </c>
    </row>
    <row r="2195" customFormat="false" ht="15" hidden="false" customHeight="false" outlineLevel="0" collapsed="false">
      <c r="A2195" s="3" t="s">
        <v>2818</v>
      </c>
      <c r="B2195" s="3" t="s">
        <v>706</v>
      </c>
      <c r="C2195" s="3" t="s">
        <v>149</v>
      </c>
      <c r="D2195" s="3" t="s">
        <v>344</v>
      </c>
      <c r="E2195" s="0" t="n">
        <v>196.44</v>
      </c>
      <c r="F2195" s="0" t="n">
        <v>286.27</v>
      </c>
      <c r="G2195" s="3" t="s">
        <v>151</v>
      </c>
      <c r="H2195" s="3" t="s">
        <v>497</v>
      </c>
    </row>
    <row r="2196" customFormat="false" ht="15" hidden="false" customHeight="false" outlineLevel="0" collapsed="false">
      <c r="A2196" s="3" t="s">
        <v>2819</v>
      </c>
      <c r="B2196" s="3" t="s">
        <v>321</v>
      </c>
      <c r="C2196" s="3" t="s">
        <v>161</v>
      </c>
      <c r="D2196" s="3" t="s">
        <v>640</v>
      </c>
      <c r="E2196" s="0" t="n">
        <v>274.66</v>
      </c>
      <c r="F2196" s="0" t="n">
        <v>2102.17</v>
      </c>
      <c r="G2196" s="3" t="s">
        <v>157</v>
      </c>
      <c r="H2196" s="3" t="s">
        <v>444</v>
      </c>
    </row>
    <row r="2197" customFormat="false" ht="15" hidden="false" customHeight="false" outlineLevel="0" collapsed="false">
      <c r="A2197" s="3" t="s">
        <v>2820</v>
      </c>
      <c r="B2197" s="3" t="s">
        <v>246</v>
      </c>
      <c r="C2197" s="3" t="s">
        <v>143</v>
      </c>
      <c r="D2197" s="3" t="s">
        <v>292</v>
      </c>
      <c r="E2197" s="0" t="n">
        <v>50.18</v>
      </c>
      <c r="F2197" s="0" t="n">
        <v>653.87</v>
      </c>
      <c r="G2197" s="3" t="s">
        <v>151</v>
      </c>
      <c r="H2197" s="3" t="s">
        <v>290</v>
      </c>
    </row>
    <row r="2198" customFormat="false" ht="15" hidden="false" customHeight="false" outlineLevel="0" collapsed="false">
      <c r="A2198" s="3" t="s">
        <v>2821</v>
      </c>
      <c r="B2198" s="3" t="s">
        <v>324</v>
      </c>
      <c r="C2198" s="3" t="s">
        <v>161</v>
      </c>
      <c r="D2198" s="3" t="s">
        <v>659</v>
      </c>
      <c r="E2198" s="0" t="n">
        <v>327.99</v>
      </c>
      <c r="G2198" s="3" t="s">
        <v>145</v>
      </c>
      <c r="H2198" s="3" t="s">
        <v>233</v>
      </c>
    </row>
    <row r="2199" customFormat="false" ht="15" hidden="false" customHeight="false" outlineLevel="0" collapsed="false">
      <c r="A2199" s="3" t="s">
        <v>2822</v>
      </c>
      <c r="B2199" s="3" t="s">
        <v>380</v>
      </c>
      <c r="C2199" s="3" t="s">
        <v>143</v>
      </c>
      <c r="D2199" s="3" t="s">
        <v>722</v>
      </c>
      <c r="E2199" s="0" t="n">
        <v>230.59</v>
      </c>
      <c r="F2199" s="0" t="n">
        <v>109.29</v>
      </c>
      <c r="G2199" s="3" t="s">
        <v>151</v>
      </c>
      <c r="H2199" s="3" t="s">
        <v>477</v>
      </c>
    </row>
    <row r="2200" customFormat="false" ht="15" hidden="false" customHeight="false" outlineLevel="0" collapsed="false">
      <c r="A2200" s="3" t="s">
        <v>2823</v>
      </c>
      <c r="B2200" s="3" t="s">
        <v>385</v>
      </c>
      <c r="C2200" s="3" t="s">
        <v>161</v>
      </c>
      <c r="D2200" s="3" t="s">
        <v>829</v>
      </c>
      <c r="E2200" s="0" t="n">
        <v>490.21</v>
      </c>
      <c r="F2200" s="0" t="n">
        <v>614.02</v>
      </c>
      <c r="G2200" s="3" t="s">
        <v>157</v>
      </c>
      <c r="H2200" s="3" t="s">
        <v>673</v>
      </c>
    </row>
    <row r="2201" customFormat="false" ht="15" hidden="false" customHeight="false" outlineLevel="0" collapsed="false">
      <c r="A2201" s="3" t="s">
        <v>2824</v>
      </c>
      <c r="B2201" s="3" t="s">
        <v>387</v>
      </c>
      <c r="C2201" s="3" t="s">
        <v>149</v>
      </c>
      <c r="D2201" s="3" t="s">
        <v>918</v>
      </c>
      <c r="E2201" s="0" t="n">
        <v>301.81</v>
      </c>
      <c r="F2201" s="0" t="n">
        <v>243.36</v>
      </c>
      <c r="G2201" s="3" t="s">
        <v>145</v>
      </c>
      <c r="H2201" s="3" t="s">
        <v>427</v>
      </c>
    </row>
    <row r="2202" customFormat="false" ht="15" hidden="false" customHeight="false" outlineLevel="0" collapsed="false">
      <c r="A2202" s="3" t="s">
        <v>2825</v>
      </c>
      <c r="B2202" s="3" t="s">
        <v>343</v>
      </c>
      <c r="C2202" s="3" t="s">
        <v>143</v>
      </c>
      <c r="D2202" s="3" t="s">
        <v>950</v>
      </c>
      <c r="E2202" s="0" t="n">
        <v>398.57</v>
      </c>
      <c r="G2202" s="3" t="s">
        <v>151</v>
      </c>
      <c r="H2202" s="3" t="s">
        <v>166</v>
      </c>
    </row>
    <row r="2203" customFormat="false" ht="15" hidden="false" customHeight="false" outlineLevel="0" collapsed="false">
      <c r="A2203" s="3" t="s">
        <v>2826</v>
      </c>
      <c r="B2203" s="3" t="s">
        <v>646</v>
      </c>
      <c r="C2203" s="3" t="s">
        <v>149</v>
      </c>
      <c r="D2203" s="3" t="s">
        <v>204</v>
      </c>
      <c r="E2203" s="0" t="n">
        <v>345.48</v>
      </c>
      <c r="F2203" s="0" t="n">
        <v>2676.29</v>
      </c>
      <c r="G2203" s="3" t="s">
        <v>151</v>
      </c>
      <c r="H2203" s="3" t="s">
        <v>217</v>
      </c>
    </row>
    <row r="2204" customFormat="false" ht="15" hidden="false" customHeight="false" outlineLevel="0" collapsed="false">
      <c r="A2204" s="3" t="s">
        <v>2827</v>
      </c>
      <c r="B2204" s="3" t="s">
        <v>160</v>
      </c>
      <c r="C2204" s="3" t="s">
        <v>161</v>
      </c>
      <c r="D2204" s="3" t="s">
        <v>281</v>
      </c>
      <c r="E2204" s="0" t="n">
        <v>122</v>
      </c>
      <c r="F2204" s="0" t="n">
        <v>2220.63</v>
      </c>
      <c r="G2204" s="3" t="s">
        <v>145</v>
      </c>
      <c r="H2204" s="3" t="s">
        <v>374</v>
      </c>
    </row>
    <row r="2205" customFormat="false" ht="15" hidden="false" customHeight="false" outlineLevel="0" collapsed="false">
      <c r="A2205" s="3" t="s">
        <v>2828</v>
      </c>
      <c r="B2205" s="3" t="s">
        <v>376</v>
      </c>
      <c r="C2205" s="3" t="s">
        <v>155</v>
      </c>
      <c r="D2205" s="3" t="s">
        <v>144</v>
      </c>
      <c r="E2205" s="0" t="n">
        <v>479.33</v>
      </c>
      <c r="F2205" s="0" t="n">
        <v>305.81</v>
      </c>
      <c r="G2205" s="3" t="s">
        <v>157</v>
      </c>
      <c r="H2205" s="3" t="s">
        <v>217</v>
      </c>
    </row>
    <row r="2206" customFormat="false" ht="15" hidden="false" customHeight="false" outlineLevel="0" collapsed="false">
      <c r="A2206" s="3" t="s">
        <v>2829</v>
      </c>
      <c r="B2206" s="3" t="s">
        <v>264</v>
      </c>
      <c r="C2206" s="3" t="s">
        <v>161</v>
      </c>
      <c r="D2206" s="3" t="s">
        <v>782</v>
      </c>
      <c r="E2206" s="0" t="n">
        <v>494.54</v>
      </c>
      <c r="F2206" s="0" t="n">
        <v>2882.45</v>
      </c>
      <c r="G2206" s="3" t="s">
        <v>145</v>
      </c>
      <c r="H2206" s="3" t="s">
        <v>217</v>
      </c>
    </row>
    <row r="2207" customFormat="false" ht="15" hidden="false" customHeight="false" outlineLevel="0" collapsed="false">
      <c r="A2207" s="3" t="s">
        <v>2830</v>
      </c>
      <c r="B2207" s="3" t="s">
        <v>981</v>
      </c>
      <c r="C2207" s="3" t="s">
        <v>161</v>
      </c>
      <c r="D2207" s="3" t="s">
        <v>1518</v>
      </c>
      <c r="E2207" s="0" t="n">
        <v>79.59</v>
      </c>
      <c r="F2207" s="0" t="n">
        <v>2627.88</v>
      </c>
      <c r="G2207" s="3" t="s">
        <v>157</v>
      </c>
      <c r="H2207" s="3" t="s">
        <v>221</v>
      </c>
    </row>
    <row r="2208" customFormat="false" ht="15" hidden="false" customHeight="false" outlineLevel="0" collapsed="false">
      <c r="A2208" s="3" t="s">
        <v>2831</v>
      </c>
      <c r="B2208" s="3" t="s">
        <v>404</v>
      </c>
      <c r="C2208" s="3" t="s">
        <v>143</v>
      </c>
      <c r="D2208" s="3" t="s">
        <v>785</v>
      </c>
      <c r="E2208" s="0" t="n">
        <v>99.08</v>
      </c>
      <c r="F2208" s="0" t="n">
        <v>2961.68</v>
      </c>
      <c r="G2208" s="3" t="s">
        <v>151</v>
      </c>
      <c r="H2208" s="3" t="s">
        <v>209</v>
      </c>
    </row>
    <row r="2209" customFormat="false" ht="15" hidden="false" customHeight="false" outlineLevel="0" collapsed="false">
      <c r="A2209" s="3" t="s">
        <v>2832</v>
      </c>
      <c r="B2209" s="3" t="s">
        <v>865</v>
      </c>
      <c r="C2209" s="3" t="s">
        <v>161</v>
      </c>
      <c r="D2209" s="3" t="s">
        <v>247</v>
      </c>
      <c r="E2209" s="0" t="n">
        <v>471.57</v>
      </c>
      <c r="F2209" s="0" t="n">
        <v>2490.45</v>
      </c>
      <c r="G2209" s="3" t="s">
        <v>145</v>
      </c>
      <c r="H2209" s="3" t="s">
        <v>319</v>
      </c>
    </row>
    <row r="2210" customFormat="false" ht="15" hidden="false" customHeight="false" outlineLevel="0" collapsed="false">
      <c r="A2210" s="3" t="s">
        <v>2833</v>
      </c>
      <c r="B2210" s="3" t="s">
        <v>288</v>
      </c>
      <c r="C2210" s="3" t="s">
        <v>155</v>
      </c>
      <c r="D2210" s="3" t="s">
        <v>752</v>
      </c>
      <c r="E2210" s="0" t="n">
        <v>134.17</v>
      </c>
      <c r="F2210" s="0" t="n">
        <v>1976.14</v>
      </c>
      <c r="G2210" s="3" t="s">
        <v>145</v>
      </c>
      <c r="H2210" s="3" t="s">
        <v>427</v>
      </c>
    </row>
    <row r="2211" customFormat="false" ht="15" hidden="false" customHeight="false" outlineLevel="0" collapsed="false">
      <c r="A2211" s="3" t="s">
        <v>2834</v>
      </c>
      <c r="B2211" s="3" t="s">
        <v>142</v>
      </c>
      <c r="C2211" s="3" t="s">
        <v>143</v>
      </c>
      <c r="D2211" s="3" t="s">
        <v>1173</v>
      </c>
      <c r="E2211" s="0" t="n">
        <v>57.29</v>
      </c>
      <c r="F2211" s="0" t="n">
        <v>1196.84</v>
      </c>
      <c r="G2211" s="3" t="s">
        <v>157</v>
      </c>
      <c r="H2211" s="3" t="s">
        <v>1000</v>
      </c>
    </row>
    <row r="2212" customFormat="false" ht="15" hidden="false" customHeight="false" outlineLevel="0" collapsed="false">
      <c r="A2212" s="3" t="s">
        <v>2835</v>
      </c>
      <c r="B2212" s="3" t="s">
        <v>184</v>
      </c>
      <c r="C2212" s="3" t="s">
        <v>149</v>
      </c>
      <c r="D2212" s="3" t="s">
        <v>572</v>
      </c>
      <c r="E2212" s="0" t="n">
        <v>73.85</v>
      </c>
      <c r="F2212" s="0" t="n">
        <v>666.03</v>
      </c>
      <c r="G2212" s="3" t="s">
        <v>157</v>
      </c>
      <c r="H2212" s="3" t="s">
        <v>335</v>
      </c>
    </row>
    <row r="2213" customFormat="false" ht="15" hidden="false" customHeight="false" outlineLevel="0" collapsed="false">
      <c r="A2213" s="3" t="s">
        <v>2836</v>
      </c>
      <c r="B2213" s="3" t="s">
        <v>769</v>
      </c>
      <c r="C2213" s="3" t="s">
        <v>155</v>
      </c>
      <c r="D2213" s="3" t="s">
        <v>169</v>
      </c>
      <c r="E2213" s="0" t="n">
        <v>493.61</v>
      </c>
      <c r="F2213" s="0" t="n">
        <v>490.99</v>
      </c>
      <c r="G2213" s="3" t="s">
        <v>145</v>
      </c>
      <c r="H2213" s="3" t="s">
        <v>483</v>
      </c>
    </row>
    <row r="2214" customFormat="false" ht="15" hidden="false" customHeight="false" outlineLevel="0" collapsed="false">
      <c r="A2214" s="3" t="s">
        <v>2837</v>
      </c>
      <c r="B2214" s="3" t="s">
        <v>295</v>
      </c>
      <c r="C2214" s="3" t="s">
        <v>161</v>
      </c>
      <c r="D2214" s="3" t="s">
        <v>420</v>
      </c>
      <c r="E2214" s="0" t="n">
        <v>15.66</v>
      </c>
      <c r="F2214" s="0" t="n">
        <v>64.32</v>
      </c>
      <c r="G2214" s="3" t="s">
        <v>157</v>
      </c>
      <c r="H2214" s="3" t="s">
        <v>619</v>
      </c>
    </row>
    <row r="2215" customFormat="false" ht="15" hidden="false" customHeight="false" outlineLevel="0" collapsed="false">
      <c r="A2215" s="3" t="s">
        <v>2838</v>
      </c>
      <c r="B2215" s="3" t="s">
        <v>462</v>
      </c>
      <c r="C2215" s="3" t="s">
        <v>155</v>
      </c>
      <c r="D2215" s="3" t="s">
        <v>775</v>
      </c>
      <c r="E2215" s="0" t="n">
        <v>255.3</v>
      </c>
      <c r="F2215" s="0" t="n">
        <v>1.4</v>
      </c>
      <c r="G2215" s="3" t="s">
        <v>157</v>
      </c>
      <c r="H2215" s="3" t="s">
        <v>413</v>
      </c>
    </row>
    <row r="2216" customFormat="false" ht="15" hidden="false" customHeight="false" outlineLevel="0" collapsed="false">
      <c r="A2216" s="3" t="s">
        <v>2839</v>
      </c>
      <c r="B2216" s="3" t="s">
        <v>890</v>
      </c>
      <c r="C2216" s="3" t="s">
        <v>149</v>
      </c>
      <c r="D2216" s="3" t="s">
        <v>969</v>
      </c>
      <c r="E2216" s="0" t="n">
        <v>369.29</v>
      </c>
      <c r="F2216" s="0" t="n">
        <v>459.42</v>
      </c>
      <c r="G2216" s="3" t="s">
        <v>151</v>
      </c>
      <c r="H2216" s="3" t="s">
        <v>371</v>
      </c>
    </row>
    <row r="2217" customFormat="false" ht="15" hidden="false" customHeight="false" outlineLevel="0" collapsed="false">
      <c r="A2217" s="3" t="s">
        <v>2840</v>
      </c>
      <c r="B2217" s="3" t="s">
        <v>778</v>
      </c>
      <c r="C2217" s="3" t="s">
        <v>143</v>
      </c>
      <c r="D2217" s="3" t="s">
        <v>724</v>
      </c>
      <c r="E2217" s="0" t="n">
        <v>397.49</v>
      </c>
      <c r="F2217" s="0" t="n">
        <v>132.49</v>
      </c>
      <c r="G2217" s="3" t="s">
        <v>151</v>
      </c>
      <c r="H2217" s="3" t="s">
        <v>225</v>
      </c>
    </row>
    <row r="2218" customFormat="false" ht="15" hidden="false" customHeight="false" outlineLevel="0" collapsed="false">
      <c r="A2218" s="3" t="s">
        <v>2841</v>
      </c>
      <c r="B2218" s="3" t="s">
        <v>317</v>
      </c>
      <c r="C2218" s="3" t="s">
        <v>161</v>
      </c>
      <c r="D2218" s="3" t="s">
        <v>1024</v>
      </c>
      <c r="E2218" s="0" t="n">
        <v>237.64</v>
      </c>
      <c r="F2218" s="0" t="n">
        <v>2927.29</v>
      </c>
      <c r="G2218" s="3" t="s">
        <v>151</v>
      </c>
      <c r="H2218" s="3" t="s">
        <v>576</v>
      </c>
    </row>
    <row r="2219" customFormat="false" ht="15" hidden="false" customHeight="false" outlineLevel="0" collapsed="false">
      <c r="A2219" s="3" t="s">
        <v>2842</v>
      </c>
      <c r="B2219" s="3" t="s">
        <v>165</v>
      </c>
      <c r="C2219" s="3" t="s">
        <v>155</v>
      </c>
      <c r="D2219" s="3" t="s">
        <v>1518</v>
      </c>
      <c r="E2219" s="0" t="n">
        <v>87.99</v>
      </c>
      <c r="F2219" s="0" t="n">
        <v>2391.8</v>
      </c>
      <c r="G2219" s="3" t="s">
        <v>145</v>
      </c>
      <c r="H2219" s="3" t="s">
        <v>413</v>
      </c>
    </row>
    <row r="2220" customFormat="false" ht="15" hidden="false" customHeight="false" outlineLevel="0" collapsed="false">
      <c r="A2220" s="3" t="s">
        <v>2843</v>
      </c>
      <c r="B2220" s="3" t="s">
        <v>450</v>
      </c>
      <c r="C2220" s="3" t="s">
        <v>161</v>
      </c>
      <c r="D2220" s="3" t="s">
        <v>216</v>
      </c>
      <c r="E2220" s="0" t="n">
        <v>365.73</v>
      </c>
      <c r="F2220" s="0" t="n">
        <v>1997.99</v>
      </c>
      <c r="G2220" s="3" t="s">
        <v>157</v>
      </c>
      <c r="H2220" s="3" t="s">
        <v>559</v>
      </c>
    </row>
    <row r="2221" customFormat="false" ht="15" hidden="false" customHeight="false" outlineLevel="0" collapsed="false">
      <c r="A2221" s="3" t="s">
        <v>2844</v>
      </c>
      <c r="B2221" s="3" t="s">
        <v>721</v>
      </c>
      <c r="C2221" s="3" t="s">
        <v>161</v>
      </c>
      <c r="D2221" s="3" t="s">
        <v>173</v>
      </c>
      <c r="E2221" s="0" t="n">
        <v>339.08</v>
      </c>
      <c r="F2221" s="0" t="n">
        <v>71.89</v>
      </c>
      <c r="G2221" s="3" t="s">
        <v>145</v>
      </c>
      <c r="H2221" s="3" t="s">
        <v>619</v>
      </c>
    </row>
    <row r="2222" customFormat="false" ht="15" hidden="false" customHeight="false" outlineLevel="0" collapsed="false">
      <c r="A2222" s="3" t="s">
        <v>2845</v>
      </c>
      <c r="B2222" s="3" t="s">
        <v>219</v>
      </c>
      <c r="C2222" s="3" t="s">
        <v>143</v>
      </c>
      <c r="D2222" s="3" t="s">
        <v>915</v>
      </c>
      <c r="E2222" s="0" t="n">
        <v>246.69</v>
      </c>
      <c r="F2222" s="0" t="n">
        <v>929.48</v>
      </c>
      <c r="G2222" s="3" t="s">
        <v>145</v>
      </c>
      <c r="H2222" s="3" t="s">
        <v>786</v>
      </c>
    </row>
    <row r="2223" customFormat="false" ht="15" hidden="false" customHeight="false" outlineLevel="0" collapsed="false">
      <c r="A2223" s="3" t="s">
        <v>2846</v>
      </c>
      <c r="B2223" s="3" t="s">
        <v>334</v>
      </c>
      <c r="C2223" s="3" t="s">
        <v>161</v>
      </c>
      <c r="D2223" s="3" t="s">
        <v>728</v>
      </c>
      <c r="E2223" s="0" t="n">
        <v>20.61</v>
      </c>
      <c r="F2223" s="0" t="n">
        <v>1492.65</v>
      </c>
      <c r="G2223" s="3" t="s">
        <v>145</v>
      </c>
      <c r="H2223" s="3" t="s">
        <v>297</v>
      </c>
    </row>
    <row r="2224" customFormat="false" ht="15" hidden="false" customHeight="false" outlineLevel="0" collapsed="false">
      <c r="A2224" s="3" t="s">
        <v>2847</v>
      </c>
      <c r="B2224" s="3" t="s">
        <v>380</v>
      </c>
      <c r="C2224" s="3" t="s">
        <v>143</v>
      </c>
      <c r="D2224" s="3" t="s">
        <v>899</v>
      </c>
      <c r="E2224" s="0" t="n">
        <v>249.72</v>
      </c>
      <c r="F2224" s="0" t="n">
        <v>1391.91</v>
      </c>
      <c r="G2224" s="3" t="s">
        <v>151</v>
      </c>
      <c r="H2224" s="3" t="s">
        <v>501</v>
      </c>
    </row>
    <row r="2225" customFormat="false" ht="15" hidden="false" customHeight="false" outlineLevel="0" collapsed="false">
      <c r="A2225" s="3" t="s">
        <v>2848</v>
      </c>
      <c r="B2225" s="3" t="s">
        <v>288</v>
      </c>
      <c r="C2225" s="3" t="s">
        <v>155</v>
      </c>
      <c r="D2225" s="3" t="s">
        <v>547</v>
      </c>
      <c r="E2225" s="0" t="n">
        <v>405.73</v>
      </c>
      <c r="F2225" s="0" t="n">
        <v>1547.94</v>
      </c>
      <c r="G2225" s="3" t="s">
        <v>157</v>
      </c>
      <c r="H2225" s="3" t="s">
        <v>413</v>
      </c>
    </row>
    <row r="2226" customFormat="false" ht="15" hidden="false" customHeight="false" outlineLevel="0" collapsed="false">
      <c r="A2226" s="3" t="s">
        <v>2849</v>
      </c>
      <c r="B2226" s="3" t="s">
        <v>192</v>
      </c>
      <c r="C2226" s="3" t="s">
        <v>143</v>
      </c>
      <c r="D2226" s="3" t="s">
        <v>745</v>
      </c>
      <c r="E2226" s="0" t="n">
        <v>303.32</v>
      </c>
      <c r="F2226" s="0" t="n">
        <v>2555.97</v>
      </c>
      <c r="G2226" s="3" t="s">
        <v>145</v>
      </c>
      <c r="H2226" s="3" t="s">
        <v>341</v>
      </c>
    </row>
    <row r="2227" customFormat="false" ht="15" hidden="false" customHeight="false" outlineLevel="0" collapsed="false">
      <c r="A2227" s="3" t="s">
        <v>2850</v>
      </c>
      <c r="B2227" s="3" t="s">
        <v>732</v>
      </c>
      <c r="C2227" s="3" t="s">
        <v>143</v>
      </c>
      <c r="D2227" s="3" t="s">
        <v>204</v>
      </c>
      <c r="E2227" s="0" t="n">
        <v>11.32</v>
      </c>
      <c r="F2227" s="0" t="n">
        <v>1237.94</v>
      </c>
      <c r="G2227" s="3" t="s">
        <v>157</v>
      </c>
      <c r="H2227" s="3" t="s">
        <v>182</v>
      </c>
    </row>
    <row r="2228" customFormat="false" ht="15" hidden="false" customHeight="false" outlineLevel="0" collapsed="false">
      <c r="A2228" s="3" t="s">
        <v>2851</v>
      </c>
      <c r="B2228" s="3" t="s">
        <v>207</v>
      </c>
      <c r="C2228" s="3" t="s">
        <v>161</v>
      </c>
      <c r="D2228" s="3" t="s">
        <v>525</v>
      </c>
      <c r="E2228" s="0" t="n">
        <v>437.85</v>
      </c>
      <c r="F2228" s="0" t="n">
        <v>2582.93</v>
      </c>
      <c r="G2228" s="3" t="s">
        <v>157</v>
      </c>
      <c r="H2228" s="3" t="s">
        <v>305</v>
      </c>
    </row>
    <row r="2229" customFormat="false" ht="15" hidden="false" customHeight="false" outlineLevel="0" collapsed="false">
      <c r="A2229" s="3" t="s">
        <v>2852</v>
      </c>
      <c r="B2229" s="3" t="s">
        <v>317</v>
      </c>
      <c r="C2229" s="3" t="s">
        <v>161</v>
      </c>
      <c r="D2229" s="3" t="s">
        <v>1010</v>
      </c>
      <c r="E2229" s="0" t="n">
        <v>270.3</v>
      </c>
      <c r="F2229" s="0" t="n">
        <v>687.5</v>
      </c>
      <c r="G2229" s="3" t="s">
        <v>145</v>
      </c>
      <c r="H2229" s="3" t="s">
        <v>613</v>
      </c>
    </row>
    <row r="2230" customFormat="false" ht="15" hidden="false" customHeight="false" outlineLevel="0" collapsed="false">
      <c r="A2230" s="3" t="s">
        <v>2853</v>
      </c>
      <c r="B2230" s="3" t="s">
        <v>207</v>
      </c>
      <c r="C2230" s="3" t="s">
        <v>161</v>
      </c>
      <c r="D2230" s="3" t="s">
        <v>832</v>
      </c>
      <c r="E2230" s="0" t="n">
        <v>30.55</v>
      </c>
      <c r="F2230" s="0" t="n">
        <v>2957.72</v>
      </c>
      <c r="G2230" s="3" t="s">
        <v>151</v>
      </c>
      <c r="H2230" s="3" t="s">
        <v>269</v>
      </c>
    </row>
    <row r="2231" customFormat="false" ht="15" hidden="false" customHeight="false" outlineLevel="0" collapsed="false">
      <c r="A2231" s="3" t="s">
        <v>2854</v>
      </c>
      <c r="B2231" s="3" t="s">
        <v>295</v>
      </c>
      <c r="C2231" s="3" t="s">
        <v>161</v>
      </c>
      <c r="D2231" s="3" t="s">
        <v>416</v>
      </c>
      <c r="E2231" s="0" t="n">
        <v>182.02</v>
      </c>
      <c r="F2231" s="0" t="n">
        <v>2116.89</v>
      </c>
      <c r="G2231" s="3" t="s">
        <v>151</v>
      </c>
      <c r="H2231" s="3" t="s">
        <v>413</v>
      </c>
    </row>
    <row r="2232" customFormat="false" ht="15" hidden="false" customHeight="false" outlineLevel="0" collapsed="false">
      <c r="A2232" s="3" t="s">
        <v>2855</v>
      </c>
      <c r="B2232" s="3" t="s">
        <v>324</v>
      </c>
      <c r="C2232" s="3" t="s">
        <v>161</v>
      </c>
      <c r="D2232" s="3" t="s">
        <v>228</v>
      </c>
      <c r="E2232" s="0" t="n">
        <v>169.17</v>
      </c>
      <c r="F2232" s="0" t="n">
        <v>2113.31</v>
      </c>
      <c r="G2232" s="3" t="s">
        <v>157</v>
      </c>
      <c r="H2232" s="3" t="s">
        <v>269</v>
      </c>
    </row>
    <row r="2233" customFormat="false" ht="15" hidden="false" customHeight="false" outlineLevel="0" collapsed="false">
      <c r="A2233" s="3" t="s">
        <v>2856</v>
      </c>
      <c r="B2233" s="3" t="s">
        <v>469</v>
      </c>
      <c r="C2233" s="3" t="s">
        <v>155</v>
      </c>
      <c r="D2233" s="3" t="s">
        <v>1173</v>
      </c>
      <c r="E2233" s="0" t="n">
        <v>33.66</v>
      </c>
      <c r="F2233" s="0" t="n">
        <v>1337.25</v>
      </c>
      <c r="G2233" s="3" t="s">
        <v>151</v>
      </c>
      <c r="H2233" s="3" t="s">
        <v>806</v>
      </c>
    </row>
    <row r="2234" customFormat="false" ht="15" hidden="false" customHeight="false" outlineLevel="0" collapsed="false">
      <c r="A2234" s="3" t="s">
        <v>2857</v>
      </c>
      <c r="B2234" s="3" t="s">
        <v>199</v>
      </c>
      <c r="C2234" s="3" t="s">
        <v>149</v>
      </c>
      <c r="D2234" s="3" t="s">
        <v>999</v>
      </c>
      <c r="E2234" s="0" t="n">
        <v>326.52</v>
      </c>
      <c r="F2234" s="0" t="n">
        <v>717.74</v>
      </c>
      <c r="G2234" s="3" t="s">
        <v>151</v>
      </c>
      <c r="H2234" s="3" t="s">
        <v>606</v>
      </c>
    </row>
    <row r="2235" customFormat="false" ht="15" hidden="false" customHeight="false" outlineLevel="0" collapsed="false">
      <c r="A2235" s="3" t="s">
        <v>2858</v>
      </c>
      <c r="B2235" s="3" t="s">
        <v>400</v>
      </c>
      <c r="C2235" s="3" t="s">
        <v>155</v>
      </c>
      <c r="D2235" s="3" t="s">
        <v>300</v>
      </c>
      <c r="E2235" s="0" t="n">
        <v>479.54</v>
      </c>
      <c r="F2235" s="0" t="n">
        <v>2608.8</v>
      </c>
      <c r="G2235" s="3" t="s">
        <v>157</v>
      </c>
      <c r="H2235" s="3" t="s">
        <v>269</v>
      </c>
    </row>
    <row r="2236" customFormat="false" ht="15" hidden="false" customHeight="false" outlineLevel="0" collapsed="false">
      <c r="A2236" s="3" t="s">
        <v>2859</v>
      </c>
      <c r="B2236" s="3" t="s">
        <v>180</v>
      </c>
      <c r="C2236" s="3" t="s">
        <v>149</v>
      </c>
      <c r="D2236" s="3" t="s">
        <v>430</v>
      </c>
      <c r="E2236" s="0" t="n">
        <v>196.57</v>
      </c>
      <c r="F2236" s="0" t="n">
        <v>644.88</v>
      </c>
      <c r="G2236" s="3" t="s">
        <v>151</v>
      </c>
      <c r="H2236" s="3" t="s">
        <v>402</v>
      </c>
    </row>
    <row r="2237" customFormat="false" ht="15" hidden="false" customHeight="false" outlineLevel="0" collapsed="false">
      <c r="A2237" s="3" t="s">
        <v>2860</v>
      </c>
      <c r="B2237" s="3" t="s">
        <v>211</v>
      </c>
      <c r="C2237" s="3" t="s">
        <v>149</v>
      </c>
      <c r="D2237" s="3" t="s">
        <v>1550</v>
      </c>
      <c r="E2237" s="0" t="n">
        <v>202.66</v>
      </c>
      <c r="F2237" s="0" t="n">
        <v>2955.18</v>
      </c>
      <c r="G2237" s="3" t="s">
        <v>151</v>
      </c>
      <c r="H2237" s="3" t="s">
        <v>209</v>
      </c>
    </row>
    <row r="2238" customFormat="false" ht="15" hidden="false" customHeight="false" outlineLevel="0" collapsed="false">
      <c r="A2238" s="3" t="s">
        <v>2861</v>
      </c>
      <c r="B2238" s="3" t="s">
        <v>582</v>
      </c>
      <c r="C2238" s="3" t="s">
        <v>161</v>
      </c>
      <c r="D2238" s="3" t="s">
        <v>886</v>
      </c>
      <c r="E2238" s="0" t="n">
        <v>134.97</v>
      </c>
      <c r="F2238" s="0" t="n">
        <v>788.31</v>
      </c>
      <c r="G2238" s="3" t="s">
        <v>151</v>
      </c>
      <c r="H2238" s="3" t="s">
        <v>623</v>
      </c>
    </row>
    <row r="2239" customFormat="false" ht="15" hidden="false" customHeight="false" outlineLevel="0" collapsed="false">
      <c r="A2239" s="3" t="s">
        <v>2862</v>
      </c>
      <c r="B2239" s="3" t="s">
        <v>755</v>
      </c>
      <c r="C2239" s="3" t="s">
        <v>143</v>
      </c>
      <c r="D2239" s="3" t="s">
        <v>671</v>
      </c>
      <c r="E2239" s="0" t="n">
        <v>68.6</v>
      </c>
      <c r="F2239" s="0" t="n">
        <v>903.3</v>
      </c>
      <c r="G2239" s="3" t="s">
        <v>145</v>
      </c>
      <c r="H2239" s="3" t="s">
        <v>600</v>
      </c>
    </row>
    <row r="2240" customFormat="false" ht="15" hidden="false" customHeight="false" outlineLevel="0" collapsed="false">
      <c r="A2240" s="3" t="s">
        <v>2863</v>
      </c>
      <c r="B2240" s="3" t="s">
        <v>148</v>
      </c>
      <c r="C2240" s="3" t="s">
        <v>149</v>
      </c>
      <c r="D2240" s="3" t="s">
        <v>496</v>
      </c>
      <c r="E2240" s="0" t="n">
        <v>139.93</v>
      </c>
      <c r="F2240" s="0" t="n">
        <v>53.65</v>
      </c>
      <c r="G2240" s="3" t="s">
        <v>145</v>
      </c>
      <c r="H2240" s="3" t="s">
        <v>197</v>
      </c>
    </row>
    <row r="2241" customFormat="false" ht="15" hidden="false" customHeight="false" outlineLevel="0" collapsed="false">
      <c r="A2241" s="3" t="s">
        <v>2864</v>
      </c>
      <c r="B2241" s="3" t="s">
        <v>439</v>
      </c>
      <c r="C2241" s="3" t="s">
        <v>155</v>
      </c>
      <c r="D2241" s="3" t="s">
        <v>383</v>
      </c>
      <c r="E2241" s="0" t="n">
        <v>359.39</v>
      </c>
      <c r="F2241" s="0" t="n">
        <v>2999.66</v>
      </c>
      <c r="G2241" s="3" t="s">
        <v>151</v>
      </c>
      <c r="H2241" s="3" t="s">
        <v>178</v>
      </c>
    </row>
    <row r="2242" customFormat="false" ht="15" hidden="false" customHeight="false" outlineLevel="0" collapsed="false">
      <c r="A2242" s="3" t="s">
        <v>2865</v>
      </c>
      <c r="B2242" s="3" t="s">
        <v>495</v>
      </c>
      <c r="C2242" s="3" t="s">
        <v>155</v>
      </c>
      <c r="D2242" s="3" t="s">
        <v>325</v>
      </c>
      <c r="E2242" s="0" t="n">
        <v>237.16</v>
      </c>
      <c r="F2242" s="0" t="n">
        <v>670.61</v>
      </c>
      <c r="G2242" s="3" t="s">
        <v>157</v>
      </c>
      <c r="H2242" s="3" t="s">
        <v>395</v>
      </c>
    </row>
    <row r="2243" customFormat="false" ht="15" hidden="false" customHeight="false" outlineLevel="0" collapsed="false">
      <c r="A2243" s="3" t="s">
        <v>2866</v>
      </c>
      <c r="B2243" s="3" t="s">
        <v>561</v>
      </c>
      <c r="C2243" s="3" t="s">
        <v>161</v>
      </c>
      <c r="D2243" s="3" t="s">
        <v>454</v>
      </c>
      <c r="E2243" s="0" t="n">
        <v>344.28</v>
      </c>
      <c r="F2243" s="0" t="n">
        <v>1028.69</v>
      </c>
      <c r="G2243" s="3" t="s">
        <v>157</v>
      </c>
      <c r="H2243" s="3" t="s">
        <v>810</v>
      </c>
    </row>
    <row r="2244" customFormat="false" ht="15" hidden="false" customHeight="false" outlineLevel="0" collapsed="false">
      <c r="A2244" s="3" t="s">
        <v>2867</v>
      </c>
      <c r="B2244" s="3" t="s">
        <v>223</v>
      </c>
      <c r="C2244" s="3" t="s">
        <v>161</v>
      </c>
      <c r="D2244" s="3" t="s">
        <v>1083</v>
      </c>
      <c r="E2244" s="0" t="n">
        <v>213.01</v>
      </c>
      <c r="F2244" s="0" t="n">
        <v>826.85</v>
      </c>
      <c r="G2244" s="3" t="s">
        <v>145</v>
      </c>
      <c r="H2244" s="3" t="s">
        <v>213</v>
      </c>
    </row>
    <row r="2245" customFormat="false" ht="15" hidden="false" customHeight="false" outlineLevel="0" collapsed="false">
      <c r="A2245" s="3" t="s">
        <v>2868</v>
      </c>
      <c r="B2245" s="3" t="s">
        <v>231</v>
      </c>
      <c r="C2245" s="3" t="s">
        <v>155</v>
      </c>
      <c r="D2245" s="3" t="s">
        <v>726</v>
      </c>
      <c r="E2245" s="0" t="n">
        <v>302.93</v>
      </c>
      <c r="F2245" s="0" t="n">
        <v>201.56</v>
      </c>
      <c r="G2245" s="3" t="s">
        <v>157</v>
      </c>
      <c r="H2245" s="3" t="s">
        <v>440</v>
      </c>
    </row>
    <row r="2246" customFormat="false" ht="15" hidden="false" customHeight="false" outlineLevel="0" collapsed="false">
      <c r="A2246" s="3" t="s">
        <v>2869</v>
      </c>
      <c r="B2246" s="3" t="s">
        <v>495</v>
      </c>
      <c r="C2246" s="3" t="s">
        <v>155</v>
      </c>
      <c r="D2246" s="3" t="s">
        <v>364</v>
      </c>
      <c r="E2246" s="0" t="n">
        <v>427.24</v>
      </c>
      <c r="F2246" s="0" t="n">
        <v>80.35</v>
      </c>
      <c r="G2246" s="3" t="s">
        <v>157</v>
      </c>
      <c r="H2246" s="3" t="s">
        <v>319</v>
      </c>
    </row>
    <row r="2247" customFormat="false" ht="15" hidden="false" customHeight="false" outlineLevel="0" collapsed="false">
      <c r="A2247" s="3" t="s">
        <v>2870</v>
      </c>
      <c r="B2247" s="3" t="s">
        <v>596</v>
      </c>
      <c r="C2247" s="3" t="s">
        <v>143</v>
      </c>
      <c r="D2247" s="3" t="s">
        <v>451</v>
      </c>
      <c r="E2247" s="0" t="n">
        <v>422.66</v>
      </c>
      <c r="F2247" s="0" t="n">
        <v>405.89</v>
      </c>
      <c r="G2247" s="3" t="s">
        <v>157</v>
      </c>
      <c r="H2247" s="3" t="s">
        <v>786</v>
      </c>
    </row>
    <row r="2248" customFormat="false" ht="15" hidden="false" customHeight="false" outlineLevel="0" collapsed="false">
      <c r="A2248" s="3" t="s">
        <v>2871</v>
      </c>
      <c r="B2248" s="3" t="s">
        <v>215</v>
      </c>
      <c r="C2248" s="3" t="s">
        <v>143</v>
      </c>
      <c r="D2248" s="3" t="s">
        <v>232</v>
      </c>
      <c r="E2248" s="0" t="n">
        <v>52.98</v>
      </c>
      <c r="F2248" s="0" t="n">
        <v>2572.76</v>
      </c>
      <c r="G2248" s="3" t="s">
        <v>157</v>
      </c>
      <c r="H2248" s="3" t="s">
        <v>667</v>
      </c>
    </row>
    <row r="2249" customFormat="false" ht="15" hidden="false" customHeight="false" outlineLevel="0" collapsed="false">
      <c r="A2249" s="3" t="s">
        <v>2872</v>
      </c>
      <c r="B2249" s="3" t="s">
        <v>235</v>
      </c>
      <c r="C2249" s="3" t="s">
        <v>143</v>
      </c>
      <c r="D2249" s="3" t="s">
        <v>388</v>
      </c>
      <c r="E2249" s="0" t="n">
        <v>491.42</v>
      </c>
      <c r="F2249" s="0" t="n">
        <v>1059.08</v>
      </c>
      <c r="G2249" s="3" t="s">
        <v>145</v>
      </c>
      <c r="H2249" s="3" t="s">
        <v>616</v>
      </c>
    </row>
    <row r="2250" customFormat="false" ht="15" hidden="false" customHeight="false" outlineLevel="0" collapsed="false">
      <c r="A2250" s="3" t="s">
        <v>2873</v>
      </c>
      <c r="B2250" s="3" t="s">
        <v>473</v>
      </c>
      <c r="C2250" s="3" t="s">
        <v>161</v>
      </c>
      <c r="D2250" s="3" t="s">
        <v>999</v>
      </c>
      <c r="E2250" s="0" t="n">
        <v>48.31</v>
      </c>
      <c r="F2250" s="0" t="n">
        <v>1788.13</v>
      </c>
      <c r="G2250" s="3" t="s">
        <v>151</v>
      </c>
      <c r="H2250" s="3" t="s">
        <v>632</v>
      </c>
    </row>
    <row r="2251" customFormat="false" ht="15" hidden="false" customHeight="false" outlineLevel="0" collapsed="false">
      <c r="A2251" s="3" t="s">
        <v>2874</v>
      </c>
      <c r="B2251" s="3" t="s">
        <v>246</v>
      </c>
      <c r="C2251" s="3" t="s">
        <v>143</v>
      </c>
      <c r="D2251" s="3" t="s">
        <v>506</v>
      </c>
      <c r="E2251" s="0" t="n">
        <v>385.83</v>
      </c>
      <c r="F2251" s="0" t="n">
        <v>946.09</v>
      </c>
      <c r="G2251" s="3" t="s">
        <v>145</v>
      </c>
      <c r="H2251" s="3" t="s">
        <v>729</v>
      </c>
    </row>
    <row r="2252" customFormat="false" ht="15" hidden="false" customHeight="false" outlineLevel="0" collapsed="false">
      <c r="A2252" s="3" t="s">
        <v>2875</v>
      </c>
      <c r="B2252" s="3" t="s">
        <v>646</v>
      </c>
      <c r="C2252" s="3" t="s">
        <v>149</v>
      </c>
      <c r="D2252" s="3" t="s">
        <v>736</v>
      </c>
      <c r="E2252" s="0" t="n">
        <v>105.52</v>
      </c>
      <c r="F2252" s="0" t="n">
        <v>1311.32</v>
      </c>
      <c r="G2252" s="3" t="s">
        <v>145</v>
      </c>
      <c r="H2252" s="3" t="s">
        <v>348</v>
      </c>
    </row>
    <row r="2253" customFormat="false" ht="15" hidden="false" customHeight="false" outlineLevel="0" collapsed="false">
      <c r="A2253" s="3" t="s">
        <v>2876</v>
      </c>
      <c r="B2253" s="3" t="s">
        <v>207</v>
      </c>
      <c r="C2253" s="3" t="s">
        <v>161</v>
      </c>
      <c r="D2253" s="3" t="s">
        <v>1601</v>
      </c>
      <c r="E2253" s="0" t="n">
        <v>487.1</v>
      </c>
      <c r="F2253" s="0" t="n">
        <v>2258.05</v>
      </c>
      <c r="G2253" s="3" t="s">
        <v>151</v>
      </c>
      <c r="H2253" s="3" t="s">
        <v>694</v>
      </c>
    </row>
    <row r="2254" customFormat="false" ht="15" hidden="false" customHeight="false" outlineLevel="0" collapsed="false">
      <c r="A2254" s="3" t="s">
        <v>2877</v>
      </c>
      <c r="B2254" s="3" t="s">
        <v>514</v>
      </c>
      <c r="C2254" s="3" t="s">
        <v>149</v>
      </c>
      <c r="D2254" s="3" t="s">
        <v>933</v>
      </c>
      <c r="E2254" s="0" t="n">
        <v>416.31</v>
      </c>
      <c r="F2254" s="0" t="n">
        <v>1607.8</v>
      </c>
      <c r="G2254" s="3" t="s">
        <v>151</v>
      </c>
      <c r="H2254" s="3" t="s">
        <v>580</v>
      </c>
    </row>
    <row r="2255" customFormat="false" ht="15" hidden="false" customHeight="false" outlineLevel="0" collapsed="false">
      <c r="A2255" s="3" t="s">
        <v>2878</v>
      </c>
      <c r="B2255" s="3" t="s">
        <v>568</v>
      </c>
      <c r="C2255" s="3" t="s">
        <v>155</v>
      </c>
      <c r="D2255" s="3" t="s">
        <v>839</v>
      </c>
      <c r="E2255" s="0" t="n">
        <v>153.86</v>
      </c>
      <c r="F2255" s="0" t="n">
        <v>471.96</v>
      </c>
      <c r="G2255" s="3" t="s">
        <v>151</v>
      </c>
      <c r="H2255" s="3" t="s">
        <v>286</v>
      </c>
    </row>
    <row r="2256" customFormat="false" ht="15" hidden="false" customHeight="false" outlineLevel="0" collapsed="false">
      <c r="A2256" s="3" t="s">
        <v>2879</v>
      </c>
      <c r="B2256" s="3" t="s">
        <v>363</v>
      </c>
      <c r="C2256" s="3" t="s">
        <v>155</v>
      </c>
      <c r="D2256" s="3" t="s">
        <v>1333</v>
      </c>
      <c r="E2256" s="0" t="n">
        <v>35.73</v>
      </c>
      <c r="F2256" s="0" t="n">
        <v>42.42</v>
      </c>
      <c r="G2256" s="3" t="s">
        <v>157</v>
      </c>
      <c r="H2256" s="3" t="s">
        <v>806</v>
      </c>
    </row>
    <row r="2257" customFormat="false" ht="15" hidden="false" customHeight="false" outlineLevel="0" collapsed="false">
      <c r="A2257" s="3" t="s">
        <v>2880</v>
      </c>
      <c r="B2257" s="3" t="s">
        <v>215</v>
      </c>
      <c r="C2257" s="3" t="s">
        <v>143</v>
      </c>
      <c r="D2257" s="3" t="s">
        <v>381</v>
      </c>
      <c r="E2257" s="0" t="n">
        <v>187.6</v>
      </c>
      <c r="F2257" s="0" t="n">
        <v>2289.21</v>
      </c>
      <c r="G2257" s="3" t="s">
        <v>151</v>
      </c>
      <c r="H2257" s="3" t="s">
        <v>351</v>
      </c>
    </row>
    <row r="2258" customFormat="false" ht="15" hidden="false" customHeight="false" outlineLevel="0" collapsed="false">
      <c r="A2258" s="3" t="s">
        <v>2881</v>
      </c>
      <c r="B2258" s="3" t="s">
        <v>391</v>
      </c>
      <c r="C2258" s="3" t="s">
        <v>155</v>
      </c>
      <c r="D2258" s="3" t="s">
        <v>1150</v>
      </c>
      <c r="E2258" s="0" t="n">
        <v>48.77</v>
      </c>
      <c r="F2258" s="0" t="n">
        <v>271.04</v>
      </c>
      <c r="G2258" s="3" t="s">
        <v>157</v>
      </c>
      <c r="H2258" s="3" t="s">
        <v>694</v>
      </c>
    </row>
    <row r="2259" customFormat="false" ht="15" hidden="false" customHeight="false" outlineLevel="0" collapsed="false">
      <c r="A2259" s="3" t="s">
        <v>2882</v>
      </c>
      <c r="B2259" s="3" t="s">
        <v>429</v>
      </c>
      <c r="C2259" s="3" t="s">
        <v>149</v>
      </c>
      <c r="D2259" s="3" t="s">
        <v>331</v>
      </c>
      <c r="E2259" s="0" t="n">
        <v>51.29</v>
      </c>
      <c r="F2259" s="0" t="n">
        <v>2898.51</v>
      </c>
      <c r="G2259" s="3" t="s">
        <v>145</v>
      </c>
      <c r="H2259" s="3" t="s">
        <v>497</v>
      </c>
    </row>
    <row r="2260" customFormat="false" ht="15" hidden="false" customHeight="false" outlineLevel="0" collapsed="false">
      <c r="A2260" s="3" t="s">
        <v>2883</v>
      </c>
      <c r="B2260" s="3" t="s">
        <v>295</v>
      </c>
      <c r="C2260" s="3" t="s">
        <v>161</v>
      </c>
      <c r="D2260" s="3" t="s">
        <v>897</v>
      </c>
      <c r="E2260" s="0" t="n">
        <v>122.47</v>
      </c>
      <c r="F2260" s="0" t="n">
        <v>1816.38</v>
      </c>
      <c r="G2260" s="3" t="s">
        <v>151</v>
      </c>
      <c r="H2260" s="3" t="s">
        <v>405</v>
      </c>
    </row>
    <row r="2261" customFormat="false" ht="15" hidden="false" customHeight="false" outlineLevel="0" collapsed="false">
      <c r="A2261" s="3" t="s">
        <v>2884</v>
      </c>
      <c r="B2261" s="3" t="s">
        <v>231</v>
      </c>
      <c r="C2261" s="3" t="s">
        <v>155</v>
      </c>
      <c r="D2261" s="3" t="s">
        <v>1073</v>
      </c>
      <c r="E2261" s="0" t="n">
        <v>241.25</v>
      </c>
      <c r="F2261" s="0" t="n">
        <v>2411.26</v>
      </c>
      <c r="G2261" s="3" t="s">
        <v>145</v>
      </c>
      <c r="H2261" s="3" t="s">
        <v>535</v>
      </c>
    </row>
    <row r="2262" customFormat="false" ht="15" hidden="false" customHeight="false" outlineLevel="0" collapsed="false">
      <c r="A2262" s="3" t="s">
        <v>2885</v>
      </c>
      <c r="B2262" s="3" t="s">
        <v>622</v>
      </c>
      <c r="C2262" s="3" t="s">
        <v>155</v>
      </c>
      <c r="D2262" s="3" t="s">
        <v>589</v>
      </c>
      <c r="E2262" s="0" t="n">
        <v>127.29</v>
      </c>
      <c r="F2262" s="0" t="n">
        <v>561.5</v>
      </c>
      <c r="G2262" s="3" t="s">
        <v>151</v>
      </c>
      <c r="H2262" s="3" t="s">
        <v>405</v>
      </c>
    </row>
    <row r="2263" customFormat="false" ht="15" hidden="false" customHeight="false" outlineLevel="0" collapsed="false">
      <c r="A2263" s="3" t="s">
        <v>2886</v>
      </c>
      <c r="B2263" s="3" t="s">
        <v>692</v>
      </c>
      <c r="C2263" s="3" t="s">
        <v>149</v>
      </c>
      <c r="D2263" s="3" t="s">
        <v>504</v>
      </c>
      <c r="E2263" s="0" t="n">
        <v>295.6</v>
      </c>
      <c r="F2263" s="0" t="n">
        <v>961.51</v>
      </c>
      <c r="G2263" s="3" t="s">
        <v>151</v>
      </c>
      <c r="H2263" s="3" t="s">
        <v>729</v>
      </c>
    </row>
    <row r="2264" customFormat="false" ht="15" hidden="false" customHeight="false" outlineLevel="0" collapsed="false">
      <c r="A2264" s="3" t="s">
        <v>2887</v>
      </c>
      <c r="B2264" s="3" t="s">
        <v>890</v>
      </c>
      <c r="C2264" s="3" t="s">
        <v>149</v>
      </c>
      <c r="D2264" s="3" t="s">
        <v>204</v>
      </c>
      <c r="E2264" s="0" t="n">
        <v>469.3</v>
      </c>
      <c r="F2264" s="0" t="n">
        <v>2953.7</v>
      </c>
      <c r="G2264" s="3" t="s">
        <v>157</v>
      </c>
      <c r="H2264" s="3" t="s">
        <v>166</v>
      </c>
    </row>
    <row r="2265" customFormat="false" ht="15" hidden="false" customHeight="false" outlineLevel="0" collapsed="false">
      <c r="A2265" s="3" t="s">
        <v>2888</v>
      </c>
      <c r="B2265" s="3" t="s">
        <v>391</v>
      </c>
      <c r="C2265" s="3" t="s">
        <v>155</v>
      </c>
      <c r="D2265" s="3" t="s">
        <v>788</v>
      </c>
      <c r="E2265" s="0" t="n">
        <v>225.9</v>
      </c>
      <c r="F2265" s="0" t="n">
        <v>1098.02</v>
      </c>
      <c r="G2265" s="3" t="s">
        <v>145</v>
      </c>
      <c r="H2265" s="3" t="s">
        <v>417</v>
      </c>
    </row>
    <row r="2266" customFormat="false" ht="15" hidden="false" customHeight="false" outlineLevel="0" collapsed="false">
      <c r="A2266" s="3" t="s">
        <v>2889</v>
      </c>
      <c r="B2266" s="3" t="s">
        <v>313</v>
      </c>
      <c r="C2266" s="3" t="s">
        <v>161</v>
      </c>
      <c r="D2266" s="3" t="s">
        <v>935</v>
      </c>
      <c r="E2266" s="0" t="n">
        <v>470.65</v>
      </c>
      <c r="F2266" s="0" t="n">
        <v>683.99</v>
      </c>
      <c r="G2266" s="3" t="s">
        <v>145</v>
      </c>
      <c r="H2266" s="3" t="s">
        <v>190</v>
      </c>
    </row>
    <row r="2267" customFormat="false" ht="15" hidden="false" customHeight="false" outlineLevel="0" collapsed="false">
      <c r="A2267" s="3" t="s">
        <v>2890</v>
      </c>
      <c r="B2267" s="3" t="s">
        <v>223</v>
      </c>
      <c r="C2267" s="3" t="s">
        <v>161</v>
      </c>
      <c r="D2267" s="3" t="s">
        <v>717</v>
      </c>
      <c r="E2267" s="0" t="n">
        <v>368.73</v>
      </c>
      <c r="F2267" s="0" t="n">
        <v>2168.93</v>
      </c>
      <c r="G2267" s="3" t="s">
        <v>151</v>
      </c>
      <c r="H2267" s="3" t="s">
        <v>240</v>
      </c>
    </row>
    <row r="2268" customFormat="false" ht="15" hidden="false" customHeight="false" outlineLevel="0" collapsed="false">
      <c r="A2268" s="3" t="s">
        <v>2891</v>
      </c>
      <c r="B2268" s="3" t="s">
        <v>981</v>
      </c>
      <c r="C2268" s="3" t="s">
        <v>161</v>
      </c>
      <c r="D2268" s="3" t="s">
        <v>193</v>
      </c>
      <c r="E2268" s="0" t="n">
        <v>73.86</v>
      </c>
      <c r="F2268" s="0" t="n">
        <v>2899.55</v>
      </c>
      <c r="G2268" s="3" t="s">
        <v>145</v>
      </c>
      <c r="H2268" s="3" t="s">
        <v>580</v>
      </c>
    </row>
    <row r="2269" customFormat="false" ht="15" hidden="false" customHeight="false" outlineLevel="0" collapsed="false">
      <c r="A2269" s="3" t="s">
        <v>2892</v>
      </c>
      <c r="B2269" s="3" t="s">
        <v>154</v>
      </c>
      <c r="C2269" s="3" t="s">
        <v>155</v>
      </c>
      <c r="D2269" s="3" t="s">
        <v>35</v>
      </c>
      <c r="E2269" s="0" t="n">
        <v>114.43</v>
      </c>
      <c r="F2269" s="0" t="n">
        <v>2384.5</v>
      </c>
      <c r="G2269" s="3" t="s">
        <v>151</v>
      </c>
      <c r="H2269" s="3" t="s">
        <v>626</v>
      </c>
    </row>
    <row r="2270" customFormat="false" ht="15" hidden="false" customHeight="false" outlineLevel="0" collapsed="false">
      <c r="A2270" s="3" t="s">
        <v>2893</v>
      </c>
      <c r="B2270" s="3" t="s">
        <v>520</v>
      </c>
      <c r="C2270" s="3" t="s">
        <v>161</v>
      </c>
      <c r="D2270" s="3" t="s">
        <v>196</v>
      </c>
      <c r="E2270" s="0" t="n">
        <v>26.99</v>
      </c>
      <c r="F2270" s="0" t="n">
        <v>1995.57</v>
      </c>
      <c r="G2270" s="3" t="s">
        <v>145</v>
      </c>
      <c r="H2270" s="3" t="s">
        <v>1066</v>
      </c>
    </row>
    <row r="2271" customFormat="false" ht="15" hidden="false" customHeight="false" outlineLevel="0" collapsed="false">
      <c r="A2271" s="3" t="s">
        <v>2894</v>
      </c>
      <c r="B2271" s="3" t="s">
        <v>337</v>
      </c>
      <c r="C2271" s="3" t="s">
        <v>149</v>
      </c>
      <c r="D2271" s="3" t="s">
        <v>356</v>
      </c>
      <c r="E2271" s="0" t="n">
        <v>156.83</v>
      </c>
      <c r="F2271" s="0" t="n">
        <v>2724.36</v>
      </c>
      <c r="G2271" s="3" t="s">
        <v>151</v>
      </c>
      <c r="H2271" s="3" t="s">
        <v>541</v>
      </c>
    </row>
    <row r="2272" customFormat="false" ht="15" hidden="false" customHeight="false" outlineLevel="0" collapsed="false">
      <c r="A2272" s="3" t="s">
        <v>2895</v>
      </c>
      <c r="B2272" s="3" t="s">
        <v>679</v>
      </c>
      <c r="C2272" s="3" t="s">
        <v>149</v>
      </c>
      <c r="D2272" s="3" t="s">
        <v>381</v>
      </c>
      <c r="E2272" s="0" t="n">
        <v>206.52</v>
      </c>
      <c r="F2272" s="0" t="n">
        <v>42.66</v>
      </c>
      <c r="G2272" s="3" t="s">
        <v>145</v>
      </c>
      <c r="H2272" s="3" t="s">
        <v>328</v>
      </c>
    </row>
    <row r="2273" customFormat="false" ht="15" hidden="false" customHeight="false" outlineLevel="0" collapsed="false">
      <c r="A2273" s="3" t="s">
        <v>2896</v>
      </c>
      <c r="B2273" s="3" t="s">
        <v>219</v>
      </c>
      <c r="C2273" s="3" t="s">
        <v>143</v>
      </c>
      <c r="D2273" s="3" t="s">
        <v>430</v>
      </c>
      <c r="E2273" s="0" t="n">
        <v>13.26</v>
      </c>
      <c r="F2273" s="0" t="n">
        <v>1904.63</v>
      </c>
      <c r="G2273" s="3" t="s">
        <v>151</v>
      </c>
      <c r="H2273" s="3" t="s">
        <v>221</v>
      </c>
    </row>
    <row r="2274" customFormat="false" ht="15" hidden="false" customHeight="false" outlineLevel="0" collapsed="false">
      <c r="A2274" s="3" t="s">
        <v>2897</v>
      </c>
      <c r="B2274" s="3" t="s">
        <v>404</v>
      </c>
      <c r="C2274" s="3" t="s">
        <v>143</v>
      </c>
      <c r="D2274" s="3" t="s">
        <v>358</v>
      </c>
      <c r="E2274" s="0" t="n">
        <v>288.63</v>
      </c>
      <c r="F2274" s="0" t="n">
        <v>2815.01</v>
      </c>
      <c r="G2274" s="3" t="s">
        <v>157</v>
      </c>
      <c r="H2274" s="3" t="s">
        <v>182</v>
      </c>
    </row>
    <row r="2275" customFormat="false" ht="15" hidden="false" customHeight="false" outlineLevel="0" collapsed="false">
      <c r="A2275" s="3" t="s">
        <v>2898</v>
      </c>
      <c r="B2275" s="3" t="s">
        <v>568</v>
      </c>
      <c r="C2275" s="3" t="s">
        <v>155</v>
      </c>
      <c r="D2275" s="3" t="s">
        <v>722</v>
      </c>
      <c r="E2275" s="0" t="n">
        <v>466.73</v>
      </c>
      <c r="F2275" s="0" t="n">
        <v>789.55</v>
      </c>
      <c r="G2275" s="3" t="s">
        <v>157</v>
      </c>
      <c r="H2275" s="3" t="s">
        <v>286</v>
      </c>
    </row>
    <row r="2276" customFormat="false" ht="15" hidden="false" customHeight="false" outlineLevel="0" collapsed="false">
      <c r="A2276" s="3" t="s">
        <v>2899</v>
      </c>
      <c r="B2276" s="3" t="s">
        <v>808</v>
      </c>
      <c r="C2276" s="3" t="s">
        <v>149</v>
      </c>
      <c r="D2276" s="3" t="s">
        <v>657</v>
      </c>
      <c r="E2276" s="0" t="n">
        <v>445.45</v>
      </c>
      <c r="F2276" s="0" t="n">
        <v>2408.39</v>
      </c>
      <c r="G2276" s="3" t="s">
        <v>157</v>
      </c>
      <c r="H2276" s="3" t="s">
        <v>849</v>
      </c>
    </row>
    <row r="2277" customFormat="false" ht="15" hidden="false" customHeight="false" outlineLevel="0" collapsed="false">
      <c r="A2277" s="3" t="s">
        <v>2900</v>
      </c>
      <c r="B2277" s="3" t="s">
        <v>530</v>
      </c>
      <c r="C2277" s="3" t="s">
        <v>155</v>
      </c>
      <c r="D2277" s="3" t="s">
        <v>228</v>
      </c>
      <c r="E2277" s="0" t="n">
        <v>398.34</v>
      </c>
      <c r="F2277" s="0" t="n">
        <v>1845.9</v>
      </c>
      <c r="G2277" s="3" t="s">
        <v>145</v>
      </c>
      <c r="H2277" s="3" t="s">
        <v>146</v>
      </c>
    </row>
    <row r="2278" customFormat="false" ht="15" hidden="false" customHeight="false" outlineLevel="0" collapsed="false">
      <c r="A2278" s="3" t="s">
        <v>2901</v>
      </c>
      <c r="B2278" s="3" t="s">
        <v>473</v>
      </c>
      <c r="C2278" s="3" t="s">
        <v>161</v>
      </c>
      <c r="D2278" s="3" t="s">
        <v>228</v>
      </c>
      <c r="E2278" s="0" t="n">
        <v>49.86</v>
      </c>
      <c r="F2278" s="0" t="n">
        <v>148.14</v>
      </c>
      <c r="G2278" s="3" t="s">
        <v>157</v>
      </c>
      <c r="H2278" s="3" t="s">
        <v>182</v>
      </c>
    </row>
    <row r="2279" customFormat="false" ht="15" hidden="false" customHeight="false" outlineLevel="0" collapsed="false">
      <c r="A2279" s="3" t="s">
        <v>2902</v>
      </c>
      <c r="B2279" s="3" t="s">
        <v>227</v>
      </c>
      <c r="C2279" s="3" t="s">
        <v>155</v>
      </c>
      <c r="D2279" s="3" t="s">
        <v>1073</v>
      </c>
      <c r="E2279" s="0" t="n">
        <v>468.45</v>
      </c>
      <c r="F2279" s="0" t="n">
        <v>2716.42</v>
      </c>
      <c r="G2279" s="3" t="s">
        <v>145</v>
      </c>
      <c r="H2279" s="3" t="s">
        <v>319</v>
      </c>
    </row>
    <row r="2280" customFormat="false" ht="15" hidden="false" customHeight="false" outlineLevel="0" collapsed="false">
      <c r="A2280" s="3" t="s">
        <v>2903</v>
      </c>
      <c r="B2280" s="3" t="s">
        <v>635</v>
      </c>
      <c r="C2280" s="3" t="s">
        <v>149</v>
      </c>
      <c r="D2280" s="3" t="s">
        <v>381</v>
      </c>
      <c r="E2280" s="0" t="n">
        <v>398.95</v>
      </c>
      <c r="F2280" s="0" t="n">
        <v>716.33</v>
      </c>
      <c r="G2280" s="3" t="s">
        <v>145</v>
      </c>
      <c r="H2280" s="3" t="s">
        <v>533</v>
      </c>
    </row>
    <row r="2281" customFormat="false" ht="15" hidden="false" customHeight="false" outlineLevel="0" collapsed="false">
      <c r="A2281" s="3" t="s">
        <v>2904</v>
      </c>
      <c r="B2281" s="3" t="s">
        <v>679</v>
      </c>
      <c r="C2281" s="3" t="s">
        <v>149</v>
      </c>
      <c r="D2281" s="3" t="s">
        <v>1386</v>
      </c>
      <c r="E2281" s="0" t="n">
        <v>196.25</v>
      </c>
      <c r="F2281" s="0" t="n">
        <v>204.02</v>
      </c>
      <c r="G2281" s="3" t="s">
        <v>157</v>
      </c>
      <c r="H2281" s="3" t="s">
        <v>483</v>
      </c>
    </row>
    <row r="2282" customFormat="false" ht="15" hidden="false" customHeight="false" outlineLevel="0" collapsed="false">
      <c r="A2282" s="3" t="s">
        <v>2905</v>
      </c>
      <c r="B2282" s="3" t="s">
        <v>337</v>
      </c>
      <c r="C2282" s="3" t="s">
        <v>149</v>
      </c>
      <c r="D2282" s="3" t="s">
        <v>888</v>
      </c>
      <c r="E2282" s="0" t="n">
        <v>337.96</v>
      </c>
      <c r="F2282" s="0" t="n">
        <v>1204.9</v>
      </c>
      <c r="G2282" s="3" t="s">
        <v>157</v>
      </c>
      <c r="H2282" s="3" t="s">
        <v>580</v>
      </c>
    </row>
    <row r="2283" customFormat="false" ht="15" hidden="false" customHeight="false" outlineLevel="0" collapsed="false">
      <c r="A2283" s="3" t="s">
        <v>2906</v>
      </c>
      <c r="B2283" s="3" t="s">
        <v>646</v>
      </c>
      <c r="C2283" s="3" t="s">
        <v>149</v>
      </c>
      <c r="D2283" s="3" t="s">
        <v>401</v>
      </c>
      <c r="E2283" s="0" t="n">
        <v>276.53</v>
      </c>
      <c r="F2283" s="0" t="n">
        <v>2175.52</v>
      </c>
      <c r="G2283" s="3" t="s">
        <v>151</v>
      </c>
      <c r="H2283" s="3" t="s">
        <v>518</v>
      </c>
    </row>
    <row r="2284" customFormat="false" ht="15" hidden="false" customHeight="false" outlineLevel="0" collapsed="false">
      <c r="A2284" s="3" t="s">
        <v>2907</v>
      </c>
      <c r="B2284" s="3" t="s">
        <v>469</v>
      </c>
      <c r="C2284" s="3" t="s">
        <v>155</v>
      </c>
      <c r="D2284" s="3" t="s">
        <v>651</v>
      </c>
      <c r="E2284" s="0" t="n">
        <v>390.87</v>
      </c>
      <c r="F2284" s="0" t="n">
        <v>1661.12</v>
      </c>
      <c r="G2284" s="3" t="s">
        <v>145</v>
      </c>
      <c r="H2284" s="3" t="s">
        <v>497</v>
      </c>
    </row>
    <row r="2285" customFormat="false" ht="15" hidden="false" customHeight="false" outlineLevel="0" collapsed="false">
      <c r="A2285" s="3" t="s">
        <v>2908</v>
      </c>
      <c r="B2285" s="3" t="s">
        <v>994</v>
      </c>
      <c r="C2285" s="3" t="s">
        <v>149</v>
      </c>
      <c r="D2285" s="3" t="s">
        <v>829</v>
      </c>
      <c r="E2285" s="0" t="n">
        <v>18.14</v>
      </c>
      <c r="F2285" s="0" t="n">
        <v>1637.86</v>
      </c>
      <c r="G2285" s="3" t="s">
        <v>145</v>
      </c>
      <c r="H2285" s="3" t="s">
        <v>697</v>
      </c>
    </row>
    <row r="2286" customFormat="false" ht="15" hidden="false" customHeight="false" outlineLevel="0" collapsed="false">
      <c r="A2286" s="3" t="s">
        <v>2909</v>
      </c>
      <c r="B2286" s="3" t="s">
        <v>160</v>
      </c>
      <c r="C2286" s="3" t="s">
        <v>161</v>
      </c>
      <c r="D2286" s="3" t="s">
        <v>702</v>
      </c>
      <c r="E2286" s="0" t="n">
        <v>11.06</v>
      </c>
      <c r="F2286" s="0" t="n">
        <v>143.12</v>
      </c>
      <c r="G2286" s="3" t="s">
        <v>151</v>
      </c>
      <c r="H2286" s="3" t="s">
        <v>174</v>
      </c>
    </row>
    <row r="2287" customFormat="false" ht="15" hidden="false" customHeight="false" outlineLevel="0" collapsed="false">
      <c r="A2287" s="3" t="s">
        <v>2910</v>
      </c>
      <c r="B2287" s="3" t="s">
        <v>771</v>
      </c>
      <c r="C2287" s="3" t="s">
        <v>161</v>
      </c>
      <c r="D2287" s="3" t="s">
        <v>401</v>
      </c>
      <c r="E2287" s="0" t="n">
        <v>205.18</v>
      </c>
      <c r="F2287" s="0" t="n">
        <v>146.59</v>
      </c>
      <c r="G2287" s="3" t="s">
        <v>145</v>
      </c>
      <c r="H2287" s="3" t="s">
        <v>619</v>
      </c>
    </row>
    <row r="2288" customFormat="false" ht="15" hidden="false" customHeight="false" outlineLevel="0" collapsed="false">
      <c r="A2288" s="3" t="s">
        <v>2911</v>
      </c>
      <c r="B2288" s="3" t="s">
        <v>404</v>
      </c>
      <c r="C2288" s="3" t="s">
        <v>143</v>
      </c>
      <c r="D2288" s="3" t="s">
        <v>543</v>
      </c>
      <c r="F2288" s="0" t="n">
        <v>2322.95</v>
      </c>
      <c r="G2288" s="3" t="s">
        <v>145</v>
      </c>
      <c r="H2288" s="3" t="s">
        <v>816</v>
      </c>
    </row>
    <row r="2289" customFormat="false" ht="15" hidden="false" customHeight="false" outlineLevel="0" collapsed="false">
      <c r="A2289" s="3" t="s">
        <v>2912</v>
      </c>
      <c r="B2289" s="3" t="s">
        <v>514</v>
      </c>
      <c r="C2289" s="3" t="s">
        <v>149</v>
      </c>
      <c r="D2289" s="3" t="s">
        <v>572</v>
      </c>
      <c r="E2289" s="0" t="n">
        <v>305.45</v>
      </c>
      <c r="G2289" s="3" t="s">
        <v>145</v>
      </c>
      <c r="H2289" s="3" t="s">
        <v>341</v>
      </c>
    </row>
    <row r="2290" customFormat="false" ht="15" hidden="false" customHeight="false" outlineLevel="0" collapsed="false">
      <c r="A2290" s="3" t="s">
        <v>2913</v>
      </c>
      <c r="B2290" s="3" t="s">
        <v>317</v>
      </c>
      <c r="C2290" s="3" t="s">
        <v>161</v>
      </c>
      <c r="D2290" s="3" t="s">
        <v>243</v>
      </c>
      <c r="E2290" s="0" t="n">
        <v>446.03</v>
      </c>
      <c r="F2290" s="0" t="n">
        <v>373.25</v>
      </c>
      <c r="G2290" s="3" t="s">
        <v>157</v>
      </c>
      <c r="H2290" s="3" t="s">
        <v>1066</v>
      </c>
    </row>
    <row r="2291" customFormat="false" ht="15" hidden="false" customHeight="false" outlineLevel="0" collapsed="false">
      <c r="A2291" s="3" t="s">
        <v>2914</v>
      </c>
      <c r="B2291" s="3" t="s">
        <v>376</v>
      </c>
      <c r="C2291" s="3" t="s">
        <v>155</v>
      </c>
      <c r="D2291" s="3" t="s">
        <v>1371</v>
      </c>
      <c r="E2291" s="0" t="n">
        <v>161.31</v>
      </c>
      <c r="F2291" s="0" t="n">
        <v>2796.42</v>
      </c>
      <c r="G2291" s="3" t="s">
        <v>151</v>
      </c>
      <c r="H2291" s="3" t="s">
        <v>955</v>
      </c>
    </row>
    <row r="2292" customFormat="false" ht="15" hidden="false" customHeight="false" outlineLevel="0" collapsed="false">
      <c r="A2292" s="3" t="s">
        <v>2915</v>
      </c>
      <c r="B2292" s="3" t="s">
        <v>778</v>
      </c>
      <c r="C2292" s="3" t="s">
        <v>143</v>
      </c>
      <c r="D2292" s="3" t="s">
        <v>1059</v>
      </c>
      <c r="E2292" s="0" t="n">
        <v>261.07</v>
      </c>
      <c r="F2292" s="0" t="n">
        <v>2500.95</v>
      </c>
      <c r="G2292" s="3" t="s">
        <v>145</v>
      </c>
      <c r="H2292" s="3" t="s">
        <v>619</v>
      </c>
    </row>
    <row r="2293" customFormat="false" ht="15" hidden="false" customHeight="false" outlineLevel="0" collapsed="false">
      <c r="A2293" s="3" t="s">
        <v>2916</v>
      </c>
      <c r="B2293" s="3" t="s">
        <v>223</v>
      </c>
      <c r="C2293" s="3" t="s">
        <v>161</v>
      </c>
      <c r="D2293" s="3" t="s">
        <v>910</v>
      </c>
      <c r="E2293" s="0" t="n">
        <v>1.49</v>
      </c>
      <c r="F2293" s="0" t="n">
        <v>2156.26</v>
      </c>
      <c r="G2293" s="3" t="s">
        <v>145</v>
      </c>
      <c r="H2293" s="3" t="s">
        <v>619</v>
      </c>
    </row>
    <row r="2294" customFormat="false" ht="15" hidden="false" customHeight="false" outlineLevel="0" collapsed="false">
      <c r="A2294" s="3" t="s">
        <v>2917</v>
      </c>
      <c r="B2294" s="3" t="s">
        <v>442</v>
      </c>
      <c r="C2294" s="3" t="s">
        <v>155</v>
      </c>
      <c r="D2294" s="3" t="s">
        <v>243</v>
      </c>
      <c r="E2294" s="0" t="n">
        <v>88.17</v>
      </c>
      <c r="F2294" s="0" t="n">
        <v>1213.59</v>
      </c>
      <c r="G2294" s="3" t="s">
        <v>157</v>
      </c>
      <c r="H2294" s="3" t="s">
        <v>448</v>
      </c>
    </row>
    <row r="2295" customFormat="false" ht="15" hidden="false" customHeight="false" outlineLevel="0" collapsed="false">
      <c r="A2295" s="3" t="s">
        <v>2918</v>
      </c>
      <c r="B2295" s="3" t="s">
        <v>755</v>
      </c>
      <c r="C2295" s="3" t="s">
        <v>143</v>
      </c>
      <c r="D2295" s="3" t="s">
        <v>785</v>
      </c>
      <c r="E2295" s="0" t="n">
        <v>14.44</v>
      </c>
      <c r="F2295" s="0" t="n">
        <v>84.42</v>
      </c>
      <c r="G2295" s="3" t="s">
        <v>151</v>
      </c>
      <c r="H2295" s="3" t="s">
        <v>319</v>
      </c>
    </row>
    <row r="2296" customFormat="false" ht="15" hidden="false" customHeight="false" outlineLevel="0" collapsed="false">
      <c r="A2296" s="3" t="s">
        <v>2919</v>
      </c>
      <c r="B2296" s="3" t="s">
        <v>709</v>
      </c>
      <c r="C2296" s="3" t="s">
        <v>161</v>
      </c>
      <c r="D2296" s="3" t="s">
        <v>531</v>
      </c>
      <c r="E2296" s="0" t="n">
        <v>129</v>
      </c>
      <c r="F2296" s="0" t="n">
        <v>294.36</v>
      </c>
      <c r="G2296" s="3" t="s">
        <v>151</v>
      </c>
      <c r="H2296" s="3" t="s">
        <v>345</v>
      </c>
    </row>
    <row r="2297" customFormat="false" ht="15" hidden="false" customHeight="false" outlineLevel="0" collapsed="false">
      <c r="A2297" s="3" t="s">
        <v>2920</v>
      </c>
      <c r="B2297" s="3" t="s">
        <v>235</v>
      </c>
      <c r="C2297" s="3" t="s">
        <v>143</v>
      </c>
      <c r="D2297" s="3" t="s">
        <v>845</v>
      </c>
      <c r="E2297" s="0" t="n">
        <v>121.47</v>
      </c>
      <c r="F2297" s="0" t="n">
        <v>1625.42</v>
      </c>
      <c r="G2297" s="3" t="s">
        <v>145</v>
      </c>
      <c r="H2297" s="3" t="s">
        <v>437</v>
      </c>
    </row>
    <row r="2298" customFormat="false" ht="15" hidden="false" customHeight="false" outlineLevel="0" collapsed="false">
      <c r="A2298" s="3" t="s">
        <v>2921</v>
      </c>
      <c r="B2298" s="3" t="s">
        <v>582</v>
      </c>
      <c r="C2298" s="3" t="s">
        <v>161</v>
      </c>
      <c r="D2298" s="3" t="s">
        <v>704</v>
      </c>
      <c r="E2298" s="0" t="n">
        <v>302.08</v>
      </c>
      <c r="F2298" s="0" t="n">
        <v>2311.96</v>
      </c>
      <c r="G2298" s="3" t="s">
        <v>145</v>
      </c>
      <c r="H2298" s="3" t="s">
        <v>518</v>
      </c>
    </row>
    <row r="2299" customFormat="false" ht="15" hidden="false" customHeight="false" outlineLevel="0" collapsed="false">
      <c r="A2299" s="3" t="s">
        <v>2922</v>
      </c>
      <c r="B2299" s="3" t="s">
        <v>646</v>
      </c>
      <c r="C2299" s="3" t="s">
        <v>149</v>
      </c>
      <c r="D2299" s="3" t="s">
        <v>383</v>
      </c>
      <c r="E2299" s="0" t="n">
        <v>130.74</v>
      </c>
      <c r="F2299" s="0" t="n">
        <v>1395.63</v>
      </c>
      <c r="G2299" s="3" t="s">
        <v>157</v>
      </c>
      <c r="H2299" s="3" t="s">
        <v>174</v>
      </c>
    </row>
    <row r="2300" customFormat="false" ht="15" hidden="false" customHeight="false" outlineLevel="0" collapsed="false">
      <c r="A2300" s="3" t="s">
        <v>2923</v>
      </c>
      <c r="B2300" s="3" t="s">
        <v>219</v>
      </c>
      <c r="C2300" s="3" t="s">
        <v>143</v>
      </c>
      <c r="D2300" s="3" t="s">
        <v>239</v>
      </c>
      <c r="E2300" s="0" t="n">
        <v>498.97</v>
      </c>
      <c r="F2300" s="0" t="n">
        <v>990.55</v>
      </c>
      <c r="G2300" s="3" t="s">
        <v>145</v>
      </c>
      <c r="H2300" s="3" t="s">
        <v>437</v>
      </c>
    </row>
    <row r="2301" customFormat="false" ht="15" hidden="false" customHeight="false" outlineLevel="0" collapsed="false">
      <c r="A2301" s="3" t="s">
        <v>2924</v>
      </c>
      <c r="B2301" s="3" t="s">
        <v>172</v>
      </c>
      <c r="C2301" s="3" t="s">
        <v>149</v>
      </c>
      <c r="D2301" s="3" t="s">
        <v>454</v>
      </c>
      <c r="E2301" s="0" t="n">
        <v>497.15</v>
      </c>
      <c r="F2301" s="0" t="n">
        <v>959.99</v>
      </c>
      <c r="G2301" s="3" t="s">
        <v>151</v>
      </c>
      <c r="H2301" s="3" t="s">
        <v>348</v>
      </c>
    </row>
    <row r="2302" customFormat="false" ht="15" hidden="false" customHeight="false" outlineLevel="0" collapsed="false">
      <c r="A2302" s="3" t="s">
        <v>2925</v>
      </c>
      <c r="B2302" s="3" t="s">
        <v>503</v>
      </c>
      <c r="C2302" s="3" t="s">
        <v>155</v>
      </c>
      <c r="D2302" s="3" t="s">
        <v>274</v>
      </c>
      <c r="E2302" s="0" t="n">
        <v>23.85</v>
      </c>
      <c r="F2302" s="0" t="n">
        <v>231.65</v>
      </c>
      <c r="G2302" s="3" t="s">
        <v>151</v>
      </c>
      <c r="H2302" s="3" t="s">
        <v>240</v>
      </c>
    </row>
    <row r="2303" customFormat="false" ht="15" hidden="false" customHeight="false" outlineLevel="0" collapsed="false">
      <c r="A2303" s="3" t="s">
        <v>2926</v>
      </c>
      <c r="B2303" s="3" t="s">
        <v>771</v>
      </c>
      <c r="C2303" s="3" t="s">
        <v>161</v>
      </c>
      <c r="D2303" s="3" t="s">
        <v>971</v>
      </c>
      <c r="E2303" s="0" t="n">
        <v>325.89</v>
      </c>
      <c r="F2303" s="0" t="n">
        <v>110.6</v>
      </c>
      <c r="G2303" s="3" t="s">
        <v>157</v>
      </c>
      <c r="H2303" s="3" t="s">
        <v>641</v>
      </c>
    </row>
    <row r="2304" customFormat="false" ht="15" hidden="false" customHeight="false" outlineLevel="0" collapsed="false">
      <c r="A2304" s="3" t="s">
        <v>2927</v>
      </c>
      <c r="B2304" s="3" t="s">
        <v>343</v>
      </c>
      <c r="C2304" s="3" t="s">
        <v>143</v>
      </c>
      <c r="D2304" s="3" t="s">
        <v>476</v>
      </c>
      <c r="E2304" s="0" t="n">
        <v>26.22</v>
      </c>
      <c r="F2304" s="0" t="n">
        <v>1033.81</v>
      </c>
      <c r="G2304" s="3" t="s">
        <v>145</v>
      </c>
      <c r="H2304" s="3" t="s">
        <v>374</v>
      </c>
    </row>
    <row r="2305" customFormat="false" ht="15" hidden="false" customHeight="false" outlineLevel="0" collapsed="false">
      <c r="A2305" s="3" t="s">
        <v>2928</v>
      </c>
      <c r="B2305" s="3" t="s">
        <v>721</v>
      </c>
      <c r="C2305" s="3" t="s">
        <v>161</v>
      </c>
      <c r="D2305" s="3" t="s">
        <v>521</v>
      </c>
      <c r="E2305" s="0" t="n">
        <v>10.34</v>
      </c>
      <c r="F2305" s="0" t="n">
        <v>2973.24</v>
      </c>
      <c r="G2305" s="3" t="s">
        <v>151</v>
      </c>
      <c r="H2305" s="3" t="s">
        <v>348</v>
      </c>
    </row>
    <row r="2306" customFormat="false" ht="15" hidden="false" customHeight="false" outlineLevel="0" collapsed="false">
      <c r="A2306" s="3" t="s">
        <v>2929</v>
      </c>
      <c r="B2306" s="3" t="s">
        <v>324</v>
      </c>
      <c r="C2306" s="3" t="s">
        <v>161</v>
      </c>
      <c r="D2306" s="3" t="s">
        <v>181</v>
      </c>
      <c r="E2306" s="0" t="n">
        <v>114.43</v>
      </c>
      <c r="F2306" s="0" t="n">
        <v>841.6</v>
      </c>
      <c r="G2306" s="3" t="s">
        <v>157</v>
      </c>
      <c r="H2306" s="3" t="s">
        <v>378</v>
      </c>
    </row>
    <row r="2307" customFormat="false" ht="15" hidden="false" customHeight="false" outlineLevel="0" collapsed="false">
      <c r="A2307" s="3" t="s">
        <v>2930</v>
      </c>
      <c r="B2307" s="3" t="s">
        <v>646</v>
      </c>
      <c r="C2307" s="3" t="s">
        <v>149</v>
      </c>
      <c r="D2307" s="3" t="s">
        <v>933</v>
      </c>
      <c r="E2307" s="0" t="n">
        <v>352.41</v>
      </c>
      <c r="F2307" s="0" t="n">
        <v>2447.87</v>
      </c>
      <c r="G2307" s="3" t="s">
        <v>145</v>
      </c>
      <c r="H2307" s="3" t="s">
        <v>205</v>
      </c>
    </row>
    <row r="2308" customFormat="false" ht="15" hidden="false" customHeight="false" outlineLevel="0" collapsed="false">
      <c r="A2308" s="3" t="s">
        <v>2931</v>
      </c>
      <c r="B2308" s="3" t="s">
        <v>1198</v>
      </c>
      <c r="C2308" s="3" t="s">
        <v>161</v>
      </c>
      <c r="D2308" s="3" t="s">
        <v>1150</v>
      </c>
      <c r="E2308" s="0" t="n">
        <v>470.2</v>
      </c>
      <c r="F2308" s="0" t="n">
        <v>1864.78</v>
      </c>
      <c r="G2308" s="3" t="s">
        <v>151</v>
      </c>
      <c r="H2308" s="3" t="s">
        <v>378</v>
      </c>
    </row>
    <row r="2309" customFormat="false" ht="15" hidden="false" customHeight="false" outlineLevel="0" collapsed="false">
      <c r="A2309" s="3" t="s">
        <v>2932</v>
      </c>
      <c r="B2309" s="3" t="s">
        <v>860</v>
      </c>
      <c r="C2309" s="3" t="s">
        <v>143</v>
      </c>
      <c r="D2309" s="3" t="s">
        <v>224</v>
      </c>
      <c r="E2309" s="0" t="n">
        <v>125.21</v>
      </c>
      <c r="F2309" s="0" t="n">
        <v>2797.51</v>
      </c>
      <c r="G2309" s="3" t="s">
        <v>151</v>
      </c>
      <c r="H2309" s="3" t="s">
        <v>272</v>
      </c>
    </row>
    <row r="2310" customFormat="false" ht="15" hidden="false" customHeight="false" outlineLevel="0" collapsed="false">
      <c r="A2310" s="3" t="s">
        <v>2933</v>
      </c>
      <c r="B2310" s="3" t="s">
        <v>473</v>
      </c>
      <c r="C2310" s="3" t="s">
        <v>161</v>
      </c>
      <c r="D2310" s="3" t="s">
        <v>433</v>
      </c>
      <c r="E2310" s="0" t="n">
        <v>447.13</v>
      </c>
      <c r="F2310" s="0" t="n">
        <v>144.48</v>
      </c>
      <c r="G2310" s="3" t="s">
        <v>145</v>
      </c>
      <c r="H2310" s="3" t="s">
        <v>548</v>
      </c>
    </row>
    <row r="2311" customFormat="false" ht="15" hidden="false" customHeight="false" outlineLevel="0" collapsed="false">
      <c r="A2311" s="3" t="s">
        <v>2934</v>
      </c>
      <c r="B2311" s="3" t="s">
        <v>148</v>
      </c>
      <c r="C2311" s="3" t="s">
        <v>149</v>
      </c>
      <c r="D2311" s="3" t="s">
        <v>36</v>
      </c>
      <c r="E2311" s="0" t="n">
        <v>473.68</v>
      </c>
      <c r="F2311" s="0" t="n">
        <v>1717.26</v>
      </c>
      <c r="G2311" s="3" t="s">
        <v>151</v>
      </c>
      <c r="H2311" s="3" t="s">
        <v>606</v>
      </c>
    </row>
    <row r="2312" customFormat="false" ht="15" hidden="false" customHeight="false" outlineLevel="0" collapsed="false">
      <c r="A2312" s="3" t="s">
        <v>2935</v>
      </c>
      <c r="B2312" s="3" t="s">
        <v>771</v>
      </c>
      <c r="C2312" s="3" t="s">
        <v>161</v>
      </c>
      <c r="D2312" s="3" t="s">
        <v>356</v>
      </c>
      <c r="E2312" s="0" t="n">
        <v>447.08</v>
      </c>
      <c r="F2312" s="0" t="n">
        <v>294.11</v>
      </c>
      <c r="G2312" s="3" t="s">
        <v>157</v>
      </c>
      <c r="H2312" s="3" t="s">
        <v>311</v>
      </c>
    </row>
    <row r="2313" customFormat="false" ht="15" hidden="false" customHeight="false" outlineLevel="0" collapsed="false">
      <c r="A2313" s="3" t="s">
        <v>2936</v>
      </c>
      <c r="B2313" s="3" t="s">
        <v>317</v>
      </c>
      <c r="C2313" s="3" t="s">
        <v>161</v>
      </c>
      <c r="D2313" s="3" t="s">
        <v>322</v>
      </c>
      <c r="E2313" s="0" t="n">
        <v>37.28</v>
      </c>
      <c r="F2313" s="0" t="n">
        <v>1235.45</v>
      </c>
      <c r="G2313" s="3" t="s">
        <v>157</v>
      </c>
      <c r="H2313" s="3" t="s">
        <v>244</v>
      </c>
    </row>
    <row r="2314" customFormat="false" ht="15" hidden="false" customHeight="false" outlineLevel="0" collapsed="false">
      <c r="A2314" s="3" t="s">
        <v>2937</v>
      </c>
      <c r="B2314" s="3" t="s">
        <v>446</v>
      </c>
      <c r="C2314" s="3" t="s">
        <v>155</v>
      </c>
      <c r="D2314" s="3" t="s">
        <v>388</v>
      </c>
      <c r="E2314" s="0" t="n">
        <v>217.8</v>
      </c>
      <c r="F2314" s="0" t="n">
        <v>562.73</v>
      </c>
      <c r="G2314" s="3" t="s">
        <v>151</v>
      </c>
      <c r="H2314" s="3" t="s">
        <v>477</v>
      </c>
    </row>
    <row r="2315" customFormat="false" ht="15" hidden="false" customHeight="false" outlineLevel="0" collapsed="false">
      <c r="A2315" s="3" t="s">
        <v>2938</v>
      </c>
      <c r="B2315" s="3" t="s">
        <v>732</v>
      </c>
      <c r="C2315" s="3" t="s">
        <v>143</v>
      </c>
      <c r="D2315" s="3" t="s">
        <v>897</v>
      </c>
      <c r="E2315" s="0" t="n">
        <v>107.37</v>
      </c>
      <c r="F2315" s="0" t="n">
        <v>874.64</v>
      </c>
      <c r="G2315" s="3" t="s">
        <v>157</v>
      </c>
      <c r="H2315" s="3" t="s">
        <v>335</v>
      </c>
    </row>
    <row r="2316" customFormat="false" ht="15" hidden="false" customHeight="false" outlineLevel="0" collapsed="false">
      <c r="A2316" s="3" t="s">
        <v>2939</v>
      </c>
      <c r="B2316" s="3" t="s">
        <v>360</v>
      </c>
      <c r="C2316" s="3" t="s">
        <v>149</v>
      </c>
      <c r="D2316" s="3" t="s">
        <v>1059</v>
      </c>
      <c r="E2316" s="0" t="n">
        <v>274.06</v>
      </c>
      <c r="F2316" s="0" t="n">
        <v>2130.5</v>
      </c>
      <c r="G2316" s="3" t="s">
        <v>145</v>
      </c>
      <c r="H2316" s="3" t="s">
        <v>272</v>
      </c>
    </row>
    <row r="2317" customFormat="false" ht="15" hidden="false" customHeight="false" outlineLevel="0" collapsed="false">
      <c r="A2317" s="3" t="s">
        <v>2940</v>
      </c>
      <c r="B2317" s="3" t="s">
        <v>635</v>
      </c>
      <c r="C2317" s="3" t="s">
        <v>149</v>
      </c>
      <c r="D2317" s="3" t="s">
        <v>296</v>
      </c>
      <c r="E2317" s="0" t="n">
        <v>314.19</v>
      </c>
      <c r="F2317" s="0" t="n">
        <v>2738.34</v>
      </c>
      <c r="G2317" s="3" t="s">
        <v>151</v>
      </c>
      <c r="H2317" s="3" t="s">
        <v>541</v>
      </c>
    </row>
    <row r="2318" customFormat="false" ht="15" hidden="false" customHeight="false" outlineLevel="0" collapsed="false">
      <c r="A2318" s="3" t="s">
        <v>2941</v>
      </c>
      <c r="B2318" s="3" t="s">
        <v>692</v>
      </c>
      <c r="C2318" s="3" t="s">
        <v>149</v>
      </c>
      <c r="D2318" s="3" t="s">
        <v>1150</v>
      </c>
      <c r="E2318" s="0" t="n">
        <v>323.58</v>
      </c>
      <c r="F2318" s="0" t="n">
        <v>993.31</v>
      </c>
      <c r="G2318" s="3" t="s">
        <v>157</v>
      </c>
      <c r="H2318" s="3" t="s">
        <v>311</v>
      </c>
    </row>
    <row r="2319" customFormat="false" ht="15" hidden="false" customHeight="false" outlineLevel="0" collapsed="false">
      <c r="A2319" s="3" t="s">
        <v>2942</v>
      </c>
      <c r="B2319" s="3" t="s">
        <v>596</v>
      </c>
      <c r="C2319" s="3" t="s">
        <v>143</v>
      </c>
      <c r="D2319" s="3" t="s">
        <v>220</v>
      </c>
      <c r="F2319" s="0" t="n">
        <v>2313.22</v>
      </c>
      <c r="G2319" s="3" t="s">
        <v>145</v>
      </c>
      <c r="H2319" s="3" t="s">
        <v>600</v>
      </c>
    </row>
    <row r="2320" customFormat="false" ht="15" hidden="false" customHeight="false" outlineLevel="0" collapsed="false">
      <c r="A2320" s="3" t="s">
        <v>2943</v>
      </c>
      <c r="B2320" s="3" t="s">
        <v>890</v>
      </c>
      <c r="C2320" s="3" t="s">
        <v>149</v>
      </c>
      <c r="D2320" s="3" t="s">
        <v>457</v>
      </c>
      <c r="E2320" s="0" t="n">
        <v>488.38</v>
      </c>
      <c r="G2320" s="3" t="s">
        <v>145</v>
      </c>
      <c r="H2320" s="3" t="s">
        <v>248</v>
      </c>
    </row>
    <row r="2321" customFormat="false" ht="15" hidden="false" customHeight="false" outlineLevel="0" collapsed="false">
      <c r="A2321" s="3" t="s">
        <v>2944</v>
      </c>
      <c r="B2321" s="3" t="s">
        <v>277</v>
      </c>
      <c r="C2321" s="3" t="s">
        <v>149</v>
      </c>
      <c r="D2321" s="3" t="s">
        <v>433</v>
      </c>
      <c r="E2321" s="0" t="n">
        <v>446.22</v>
      </c>
      <c r="F2321" s="0" t="n">
        <v>46.24</v>
      </c>
      <c r="G2321" s="3" t="s">
        <v>145</v>
      </c>
      <c r="H2321" s="3" t="s">
        <v>682</v>
      </c>
    </row>
    <row r="2322" customFormat="false" ht="15" hidden="false" customHeight="false" outlineLevel="0" collapsed="false">
      <c r="A2322" s="3" t="s">
        <v>2945</v>
      </c>
      <c r="B2322" s="3" t="s">
        <v>321</v>
      </c>
      <c r="C2322" s="3" t="s">
        <v>161</v>
      </c>
      <c r="D2322" s="3" t="s">
        <v>1047</v>
      </c>
      <c r="E2322" s="0" t="n">
        <v>479.28</v>
      </c>
      <c r="F2322" s="0" t="n">
        <v>381.25</v>
      </c>
      <c r="G2322" s="3" t="s">
        <v>145</v>
      </c>
      <c r="H2322" s="3" t="s">
        <v>619</v>
      </c>
    </row>
    <row r="2323" customFormat="false" ht="15" hidden="false" customHeight="false" outlineLevel="0" collapsed="false">
      <c r="A2323" s="3" t="s">
        <v>2946</v>
      </c>
      <c r="B2323" s="3" t="s">
        <v>242</v>
      </c>
      <c r="C2323" s="3" t="s">
        <v>155</v>
      </c>
      <c r="D2323" s="3" t="s">
        <v>285</v>
      </c>
      <c r="E2323" s="0" t="n">
        <v>449.84</v>
      </c>
      <c r="F2323" s="0" t="n">
        <v>2177.09</v>
      </c>
      <c r="G2323" s="3" t="s">
        <v>145</v>
      </c>
      <c r="H2323" s="3" t="s">
        <v>233</v>
      </c>
    </row>
    <row r="2324" customFormat="false" ht="15" hidden="false" customHeight="false" outlineLevel="0" collapsed="false">
      <c r="A2324" s="3" t="s">
        <v>2947</v>
      </c>
      <c r="B2324" s="3" t="s">
        <v>203</v>
      </c>
      <c r="C2324" s="3" t="s">
        <v>155</v>
      </c>
      <c r="D2324" s="3" t="s">
        <v>289</v>
      </c>
      <c r="E2324" s="0" t="n">
        <v>306.65</v>
      </c>
      <c r="F2324" s="0" t="n">
        <v>2777.85</v>
      </c>
      <c r="G2324" s="3" t="s">
        <v>151</v>
      </c>
      <c r="H2324" s="3" t="s">
        <v>351</v>
      </c>
    </row>
    <row r="2325" customFormat="false" ht="15" hidden="false" customHeight="false" outlineLevel="0" collapsed="false">
      <c r="A2325" s="3" t="s">
        <v>2948</v>
      </c>
      <c r="B2325" s="3" t="s">
        <v>568</v>
      </c>
      <c r="C2325" s="3" t="s">
        <v>155</v>
      </c>
      <c r="D2325" s="3" t="s">
        <v>625</v>
      </c>
      <c r="E2325" s="0" t="n">
        <v>147.66</v>
      </c>
      <c r="F2325" s="0" t="n">
        <v>989.41</v>
      </c>
      <c r="G2325" s="3" t="s">
        <v>157</v>
      </c>
      <c r="H2325" s="3" t="s">
        <v>477</v>
      </c>
    </row>
    <row r="2326" customFormat="false" ht="15" hidden="false" customHeight="false" outlineLevel="0" collapsed="false">
      <c r="A2326" s="3" t="s">
        <v>2949</v>
      </c>
      <c r="B2326" s="3" t="s">
        <v>479</v>
      </c>
      <c r="C2326" s="3" t="s">
        <v>143</v>
      </c>
      <c r="D2326" s="3" t="s">
        <v>325</v>
      </c>
      <c r="E2326" s="0" t="n">
        <v>423.38</v>
      </c>
      <c r="F2326" s="0" t="n">
        <v>2143.85</v>
      </c>
      <c r="G2326" s="3" t="s">
        <v>157</v>
      </c>
      <c r="H2326" s="3" t="s">
        <v>541</v>
      </c>
    </row>
    <row r="2327" customFormat="false" ht="15" hidden="false" customHeight="false" outlineLevel="0" collapsed="false">
      <c r="A2327" s="3" t="s">
        <v>2950</v>
      </c>
      <c r="B2327" s="3" t="s">
        <v>324</v>
      </c>
      <c r="C2327" s="3" t="s">
        <v>161</v>
      </c>
      <c r="D2327" s="3" t="s">
        <v>350</v>
      </c>
      <c r="E2327" s="0" t="n">
        <v>100.14</v>
      </c>
      <c r="F2327" s="0" t="n">
        <v>997.04</v>
      </c>
      <c r="G2327" s="3" t="s">
        <v>157</v>
      </c>
      <c r="H2327" s="3" t="s">
        <v>600</v>
      </c>
    </row>
    <row r="2328" customFormat="false" ht="15" hidden="false" customHeight="false" outlineLevel="0" collapsed="false">
      <c r="A2328" s="3" t="s">
        <v>2951</v>
      </c>
      <c r="B2328" s="3" t="s">
        <v>211</v>
      </c>
      <c r="C2328" s="3" t="s">
        <v>149</v>
      </c>
      <c r="D2328" s="3" t="s">
        <v>1038</v>
      </c>
      <c r="E2328" s="0" t="n">
        <v>328.96</v>
      </c>
      <c r="F2328" s="0" t="n">
        <v>1913.83</v>
      </c>
      <c r="G2328" s="3" t="s">
        <v>157</v>
      </c>
      <c r="H2328" s="3" t="s">
        <v>516</v>
      </c>
    </row>
    <row r="2329" customFormat="false" ht="15" hidden="false" customHeight="false" outlineLevel="0" collapsed="false">
      <c r="A2329" s="3" t="s">
        <v>2952</v>
      </c>
      <c r="B2329" s="3" t="s">
        <v>646</v>
      </c>
      <c r="C2329" s="3" t="s">
        <v>149</v>
      </c>
      <c r="D2329" s="3" t="s">
        <v>591</v>
      </c>
      <c r="E2329" s="0" t="n">
        <v>105.46</v>
      </c>
      <c r="F2329" s="0" t="n">
        <v>184.77</v>
      </c>
      <c r="G2329" s="3" t="s">
        <v>151</v>
      </c>
      <c r="H2329" s="3" t="s">
        <v>548</v>
      </c>
    </row>
    <row r="2330" customFormat="false" ht="15" hidden="false" customHeight="false" outlineLevel="0" collapsed="false">
      <c r="A2330" s="3" t="s">
        <v>2953</v>
      </c>
      <c r="B2330" s="3" t="s">
        <v>622</v>
      </c>
      <c r="C2330" s="3" t="s">
        <v>155</v>
      </c>
      <c r="D2330" s="3" t="s">
        <v>788</v>
      </c>
      <c r="E2330" s="0" t="n">
        <v>391.32</v>
      </c>
      <c r="F2330" s="0" t="n">
        <v>286.2</v>
      </c>
      <c r="G2330" s="3" t="s">
        <v>157</v>
      </c>
      <c r="H2330" s="3" t="s">
        <v>800</v>
      </c>
    </row>
    <row r="2331" customFormat="false" ht="15" hidden="false" customHeight="false" outlineLevel="0" collapsed="false">
      <c r="A2331" s="3" t="s">
        <v>2954</v>
      </c>
      <c r="B2331" s="3" t="s">
        <v>794</v>
      </c>
      <c r="C2331" s="3" t="s">
        <v>155</v>
      </c>
      <c r="D2331" s="3" t="s">
        <v>861</v>
      </c>
      <c r="E2331" s="0" t="n">
        <v>44.75</v>
      </c>
      <c r="F2331" s="0" t="n">
        <v>1725.83</v>
      </c>
      <c r="G2331" s="3" t="s">
        <v>145</v>
      </c>
      <c r="H2331" s="3" t="s">
        <v>378</v>
      </c>
    </row>
    <row r="2332" customFormat="false" ht="15" hidden="false" customHeight="false" outlineLevel="0" collapsed="false">
      <c r="A2332" s="3" t="s">
        <v>2955</v>
      </c>
      <c r="B2332" s="3" t="s">
        <v>890</v>
      </c>
      <c r="C2332" s="3" t="s">
        <v>149</v>
      </c>
      <c r="D2332" s="3" t="s">
        <v>340</v>
      </c>
      <c r="E2332" s="0" t="n">
        <v>461.85</v>
      </c>
      <c r="F2332" s="0" t="n">
        <v>1707.58</v>
      </c>
      <c r="G2332" s="3" t="s">
        <v>145</v>
      </c>
      <c r="H2332" s="3" t="s">
        <v>600</v>
      </c>
    </row>
    <row r="2333" customFormat="false" ht="15" hidden="false" customHeight="false" outlineLevel="0" collapsed="false">
      <c r="A2333" s="3" t="s">
        <v>2956</v>
      </c>
      <c r="B2333" s="3" t="s">
        <v>582</v>
      </c>
      <c r="C2333" s="3" t="s">
        <v>161</v>
      </c>
      <c r="D2333" s="3" t="s">
        <v>289</v>
      </c>
      <c r="E2333" s="0" t="n">
        <v>368.96</v>
      </c>
      <c r="F2333" s="0" t="n">
        <v>1740.83</v>
      </c>
      <c r="G2333" s="3" t="s">
        <v>157</v>
      </c>
      <c r="H2333" s="3" t="s">
        <v>667</v>
      </c>
    </row>
    <row r="2334" customFormat="false" ht="15" hidden="false" customHeight="false" outlineLevel="0" collapsed="false">
      <c r="A2334" s="3" t="s">
        <v>2957</v>
      </c>
      <c r="B2334" s="3" t="s">
        <v>203</v>
      </c>
      <c r="C2334" s="3" t="s">
        <v>155</v>
      </c>
      <c r="D2334" s="3" t="s">
        <v>788</v>
      </c>
      <c r="E2334" s="0" t="n">
        <v>442.12</v>
      </c>
      <c r="F2334" s="0" t="n">
        <v>1397.36</v>
      </c>
      <c r="G2334" s="3" t="s">
        <v>145</v>
      </c>
      <c r="H2334" s="3" t="s">
        <v>518</v>
      </c>
    </row>
    <row r="2335" customFormat="false" ht="15" hidden="false" customHeight="false" outlineLevel="0" collapsed="false">
      <c r="A2335" s="3" t="s">
        <v>2958</v>
      </c>
      <c r="B2335" s="3" t="s">
        <v>459</v>
      </c>
      <c r="C2335" s="3" t="s">
        <v>155</v>
      </c>
      <c r="D2335" s="3" t="s">
        <v>987</v>
      </c>
      <c r="E2335" s="0" t="n">
        <v>220</v>
      </c>
      <c r="F2335" s="0" t="n">
        <v>1423.58</v>
      </c>
      <c r="G2335" s="3" t="s">
        <v>151</v>
      </c>
      <c r="H2335" s="3" t="s">
        <v>518</v>
      </c>
    </row>
    <row r="2336" customFormat="false" ht="15" hidden="false" customHeight="false" outlineLevel="0" collapsed="false">
      <c r="A2336" s="3" t="s">
        <v>2959</v>
      </c>
      <c r="B2336" s="3" t="s">
        <v>462</v>
      </c>
      <c r="C2336" s="3" t="s">
        <v>155</v>
      </c>
      <c r="D2336" s="3" t="s">
        <v>666</v>
      </c>
      <c r="E2336" s="0" t="n">
        <v>353.67</v>
      </c>
      <c r="F2336" s="0" t="n">
        <v>546.58</v>
      </c>
      <c r="G2336" s="3" t="s">
        <v>151</v>
      </c>
      <c r="H2336" s="3" t="s">
        <v>186</v>
      </c>
    </row>
    <row r="2337" customFormat="false" ht="15" hidden="false" customHeight="false" outlineLevel="0" collapsed="false">
      <c r="A2337" s="3" t="s">
        <v>2960</v>
      </c>
      <c r="B2337" s="3" t="s">
        <v>994</v>
      </c>
      <c r="C2337" s="3" t="s">
        <v>149</v>
      </c>
      <c r="D2337" s="3" t="s">
        <v>228</v>
      </c>
      <c r="E2337" s="0" t="n">
        <v>310.82</v>
      </c>
      <c r="F2337" s="0" t="n">
        <v>1953.43</v>
      </c>
      <c r="G2337" s="3" t="s">
        <v>145</v>
      </c>
      <c r="H2337" s="3" t="s">
        <v>576</v>
      </c>
    </row>
    <row r="2338" customFormat="false" ht="15" hidden="false" customHeight="false" outlineLevel="0" collapsed="false">
      <c r="A2338" s="3" t="s">
        <v>2961</v>
      </c>
      <c r="B2338" s="3" t="s">
        <v>295</v>
      </c>
      <c r="C2338" s="3" t="s">
        <v>161</v>
      </c>
      <c r="D2338" s="3" t="s">
        <v>539</v>
      </c>
      <c r="E2338" s="0" t="n">
        <v>416.86</v>
      </c>
      <c r="F2338" s="0" t="n">
        <v>2979.66</v>
      </c>
      <c r="G2338" s="3" t="s">
        <v>145</v>
      </c>
      <c r="H2338" s="3" t="s">
        <v>319</v>
      </c>
    </row>
    <row r="2339" customFormat="false" ht="15" hidden="false" customHeight="false" outlineLevel="0" collapsed="false">
      <c r="A2339" s="3" t="s">
        <v>2962</v>
      </c>
      <c r="B2339" s="3" t="s">
        <v>172</v>
      </c>
      <c r="C2339" s="3" t="s">
        <v>149</v>
      </c>
      <c r="D2339" s="3" t="s">
        <v>913</v>
      </c>
      <c r="F2339" s="0" t="n">
        <v>342.16</v>
      </c>
      <c r="G2339" s="3" t="s">
        <v>151</v>
      </c>
      <c r="H2339" s="3" t="s">
        <v>437</v>
      </c>
    </row>
    <row r="2340" customFormat="false" ht="15" hidden="false" customHeight="false" outlineLevel="0" collapsed="false">
      <c r="A2340" s="3" t="s">
        <v>2963</v>
      </c>
      <c r="B2340" s="3" t="s">
        <v>223</v>
      </c>
      <c r="C2340" s="3" t="s">
        <v>161</v>
      </c>
      <c r="D2340" s="3" t="s">
        <v>547</v>
      </c>
      <c r="E2340" s="0" t="n">
        <v>399.06</v>
      </c>
      <c r="F2340" s="0" t="n">
        <v>220.69</v>
      </c>
      <c r="G2340" s="3" t="s">
        <v>151</v>
      </c>
      <c r="H2340" s="3" t="s">
        <v>178</v>
      </c>
    </row>
    <row r="2341" customFormat="false" ht="15" hidden="false" customHeight="false" outlineLevel="0" collapsed="false">
      <c r="A2341" s="3" t="s">
        <v>2964</v>
      </c>
      <c r="B2341" s="3" t="s">
        <v>242</v>
      </c>
      <c r="C2341" s="3" t="s">
        <v>155</v>
      </c>
      <c r="D2341" s="3" t="s">
        <v>500</v>
      </c>
      <c r="E2341" s="0" t="n">
        <v>467.99</v>
      </c>
      <c r="F2341" s="0" t="n">
        <v>2685.68</v>
      </c>
      <c r="G2341" s="3" t="s">
        <v>151</v>
      </c>
      <c r="H2341" s="3" t="s">
        <v>398</v>
      </c>
    </row>
    <row r="2342" customFormat="false" ht="15" hidden="false" customHeight="false" outlineLevel="0" collapsed="false">
      <c r="A2342" s="3" t="s">
        <v>2965</v>
      </c>
      <c r="B2342" s="3" t="s">
        <v>192</v>
      </c>
      <c r="C2342" s="3" t="s">
        <v>143</v>
      </c>
      <c r="D2342" s="3" t="s">
        <v>144</v>
      </c>
      <c r="E2342" s="0" t="n">
        <v>462.31</v>
      </c>
      <c r="F2342" s="0" t="n">
        <v>406.76</v>
      </c>
      <c r="G2342" s="3" t="s">
        <v>157</v>
      </c>
      <c r="H2342" s="3" t="s">
        <v>286</v>
      </c>
    </row>
    <row r="2343" customFormat="false" ht="15" hidden="false" customHeight="false" outlineLevel="0" collapsed="false">
      <c r="A2343" s="3" t="s">
        <v>2966</v>
      </c>
      <c r="B2343" s="3" t="s">
        <v>363</v>
      </c>
      <c r="C2343" s="3" t="s">
        <v>155</v>
      </c>
      <c r="D2343" s="3" t="s">
        <v>189</v>
      </c>
      <c r="E2343" s="0" t="n">
        <v>1.07</v>
      </c>
      <c r="F2343" s="0" t="n">
        <v>696.15</v>
      </c>
      <c r="G2343" s="3" t="s">
        <v>145</v>
      </c>
      <c r="H2343" s="3" t="s">
        <v>279</v>
      </c>
    </row>
    <row r="2344" customFormat="false" ht="15" hidden="false" customHeight="false" outlineLevel="0" collapsed="false">
      <c r="A2344" s="3" t="s">
        <v>2967</v>
      </c>
      <c r="B2344" s="3" t="s">
        <v>692</v>
      </c>
      <c r="C2344" s="3" t="s">
        <v>149</v>
      </c>
      <c r="D2344" s="3" t="s">
        <v>521</v>
      </c>
      <c r="E2344" s="0" t="n">
        <v>372.07</v>
      </c>
      <c r="F2344" s="0" t="n">
        <v>2285.3</v>
      </c>
      <c r="G2344" s="3" t="s">
        <v>157</v>
      </c>
      <c r="H2344" s="3" t="s">
        <v>258</v>
      </c>
    </row>
    <row r="2345" customFormat="false" ht="15" hidden="false" customHeight="false" outlineLevel="0" collapsed="false">
      <c r="A2345" s="3" t="s">
        <v>2968</v>
      </c>
      <c r="B2345" s="3" t="s">
        <v>321</v>
      </c>
      <c r="C2345" s="3" t="s">
        <v>161</v>
      </c>
      <c r="D2345" s="3" t="s">
        <v>285</v>
      </c>
      <c r="E2345" s="0" t="n">
        <v>418.75</v>
      </c>
      <c r="F2345" s="0" t="n">
        <v>1642.25</v>
      </c>
      <c r="G2345" s="3" t="s">
        <v>151</v>
      </c>
      <c r="H2345" s="3" t="s">
        <v>427</v>
      </c>
    </row>
    <row r="2346" customFormat="false" ht="15" hidden="false" customHeight="false" outlineLevel="0" collapsed="false">
      <c r="A2346" s="3" t="s">
        <v>2969</v>
      </c>
      <c r="B2346" s="3" t="s">
        <v>520</v>
      </c>
      <c r="C2346" s="3" t="s">
        <v>161</v>
      </c>
      <c r="D2346" s="3" t="s">
        <v>785</v>
      </c>
      <c r="E2346" s="0" t="n">
        <v>412.86</v>
      </c>
      <c r="F2346" s="0" t="n">
        <v>2681.33</v>
      </c>
      <c r="G2346" s="3" t="s">
        <v>157</v>
      </c>
      <c r="H2346" s="3" t="s">
        <v>497</v>
      </c>
    </row>
    <row r="2347" customFormat="false" ht="15" hidden="false" customHeight="false" outlineLevel="0" collapsed="false">
      <c r="A2347" s="3" t="s">
        <v>2970</v>
      </c>
      <c r="B2347" s="3" t="s">
        <v>503</v>
      </c>
      <c r="C2347" s="3" t="s">
        <v>155</v>
      </c>
      <c r="D2347" s="3" t="s">
        <v>881</v>
      </c>
      <c r="E2347" s="0" t="n">
        <v>238.95</v>
      </c>
      <c r="F2347" s="0" t="n">
        <v>2780.04</v>
      </c>
      <c r="G2347" s="3" t="s">
        <v>157</v>
      </c>
      <c r="H2347" s="3" t="s">
        <v>743</v>
      </c>
    </row>
    <row r="2348" customFormat="false" ht="15" hidden="false" customHeight="false" outlineLevel="0" collapsed="false">
      <c r="A2348" s="3" t="s">
        <v>2971</v>
      </c>
      <c r="B2348" s="3" t="s">
        <v>231</v>
      </c>
      <c r="C2348" s="3" t="s">
        <v>155</v>
      </c>
      <c r="D2348" s="3" t="s">
        <v>766</v>
      </c>
      <c r="E2348" s="0" t="n">
        <v>38.03</v>
      </c>
      <c r="F2348" s="0" t="n">
        <v>921.94</v>
      </c>
      <c r="G2348" s="3" t="s">
        <v>151</v>
      </c>
      <c r="H2348" s="3" t="s">
        <v>667</v>
      </c>
    </row>
    <row r="2349" customFormat="false" ht="15" hidden="false" customHeight="false" outlineLevel="0" collapsed="false">
      <c r="A2349" s="3" t="s">
        <v>2972</v>
      </c>
      <c r="B2349" s="3" t="s">
        <v>442</v>
      </c>
      <c r="C2349" s="3" t="s">
        <v>155</v>
      </c>
      <c r="D2349" s="3" t="s">
        <v>552</v>
      </c>
      <c r="E2349" s="0" t="n">
        <v>306.87</v>
      </c>
      <c r="F2349" s="0" t="n">
        <v>649.74</v>
      </c>
      <c r="G2349" s="3" t="s">
        <v>145</v>
      </c>
      <c r="H2349" s="3" t="s">
        <v>955</v>
      </c>
    </row>
    <row r="2350" customFormat="false" ht="15" hidden="false" customHeight="false" outlineLevel="0" collapsed="false">
      <c r="A2350" s="3" t="s">
        <v>2973</v>
      </c>
      <c r="B2350" s="3" t="s">
        <v>184</v>
      </c>
      <c r="C2350" s="3" t="s">
        <v>149</v>
      </c>
      <c r="D2350" s="3" t="s">
        <v>782</v>
      </c>
      <c r="E2350" s="0" t="n">
        <v>98.54</v>
      </c>
      <c r="F2350" s="0" t="n">
        <v>1898.6</v>
      </c>
      <c r="G2350" s="3" t="s">
        <v>151</v>
      </c>
      <c r="H2350" s="3" t="s">
        <v>641</v>
      </c>
    </row>
    <row r="2351" customFormat="false" ht="15" hidden="false" customHeight="false" outlineLevel="0" collapsed="false">
      <c r="A2351" s="3" t="s">
        <v>2974</v>
      </c>
      <c r="B2351" s="3" t="s">
        <v>808</v>
      </c>
      <c r="C2351" s="3" t="s">
        <v>149</v>
      </c>
      <c r="D2351" s="3" t="s">
        <v>886</v>
      </c>
      <c r="E2351" s="0" t="n">
        <v>407.89</v>
      </c>
      <c r="F2351" s="0" t="n">
        <v>2137.72</v>
      </c>
      <c r="G2351" s="3" t="s">
        <v>157</v>
      </c>
      <c r="H2351" s="3" t="s">
        <v>217</v>
      </c>
    </row>
    <row r="2352" customFormat="false" ht="15" hidden="false" customHeight="false" outlineLevel="0" collapsed="false">
      <c r="A2352" s="3" t="s">
        <v>2975</v>
      </c>
      <c r="B2352" s="3" t="s">
        <v>373</v>
      </c>
      <c r="C2352" s="3" t="s">
        <v>143</v>
      </c>
      <c r="D2352" s="3" t="s">
        <v>460</v>
      </c>
      <c r="E2352" s="0" t="n">
        <v>277.49</v>
      </c>
      <c r="F2352" s="0" t="n">
        <v>2086.29</v>
      </c>
      <c r="G2352" s="3" t="s">
        <v>145</v>
      </c>
      <c r="H2352" s="3" t="s">
        <v>258</v>
      </c>
    </row>
    <row r="2353" customFormat="false" ht="15" hidden="false" customHeight="false" outlineLevel="0" collapsed="false">
      <c r="A2353" s="3" t="s">
        <v>2976</v>
      </c>
      <c r="B2353" s="3" t="s">
        <v>432</v>
      </c>
      <c r="C2353" s="3" t="s">
        <v>149</v>
      </c>
      <c r="D2353" s="3" t="s">
        <v>344</v>
      </c>
      <c r="E2353" s="0" t="n">
        <v>294.69</v>
      </c>
      <c r="F2353" s="0" t="n">
        <v>316.41</v>
      </c>
      <c r="G2353" s="3" t="s">
        <v>145</v>
      </c>
      <c r="H2353" s="3" t="s">
        <v>146</v>
      </c>
    </row>
    <row r="2354" customFormat="false" ht="15" hidden="false" customHeight="false" outlineLevel="0" collapsed="false">
      <c r="A2354" s="3" t="s">
        <v>2977</v>
      </c>
      <c r="B2354" s="3" t="s">
        <v>450</v>
      </c>
      <c r="C2354" s="3" t="s">
        <v>161</v>
      </c>
      <c r="D2354" s="3" t="s">
        <v>496</v>
      </c>
      <c r="E2354" s="0" t="n">
        <v>313.3</v>
      </c>
      <c r="F2354" s="0" t="n">
        <v>1890.4</v>
      </c>
      <c r="G2354" s="3" t="s">
        <v>157</v>
      </c>
      <c r="H2354" s="3" t="s">
        <v>374</v>
      </c>
    </row>
    <row r="2355" customFormat="false" ht="15" hidden="false" customHeight="false" outlineLevel="0" collapsed="false">
      <c r="A2355" s="3" t="s">
        <v>2978</v>
      </c>
      <c r="B2355" s="3" t="s">
        <v>692</v>
      </c>
      <c r="C2355" s="3" t="s">
        <v>149</v>
      </c>
      <c r="D2355" s="3" t="s">
        <v>815</v>
      </c>
      <c r="E2355" s="0" t="n">
        <v>68.89</v>
      </c>
      <c r="F2355" s="0" t="n">
        <v>2393.55</v>
      </c>
      <c r="G2355" s="3" t="s">
        <v>151</v>
      </c>
      <c r="H2355" s="3" t="s">
        <v>1066</v>
      </c>
    </row>
    <row r="2356" customFormat="false" ht="15" hidden="false" customHeight="false" outlineLevel="0" collapsed="false">
      <c r="A2356" s="3" t="s">
        <v>2979</v>
      </c>
      <c r="B2356" s="3" t="s">
        <v>207</v>
      </c>
      <c r="C2356" s="3" t="s">
        <v>161</v>
      </c>
      <c r="D2356" s="3" t="s">
        <v>426</v>
      </c>
      <c r="E2356" s="0" t="n">
        <v>441.27</v>
      </c>
      <c r="F2356" s="0" t="n">
        <v>1274.08</v>
      </c>
      <c r="G2356" s="3" t="s">
        <v>157</v>
      </c>
      <c r="H2356" s="3" t="s">
        <v>335</v>
      </c>
    </row>
    <row r="2357" customFormat="false" ht="15" hidden="false" customHeight="false" outlineLevel="0" collapsed="false">
      <c r="A2357" s="3" t="s">
        <v>2980</v>
      </c>
      <c r="B2357" s="3" t="s">
        <v>646</v>
      </c>
      <c r="C2357" s="3" t="s">
        <v>149</v>
      </c>
      <c r="D2357" s="3" t="s">
        <v>460</v>
      </c>
      <c r="E2357" s="0" t="n">
        <v>419.21</v>
      </c>
      <c r="F2357" s="0" t="n">
        <v>2636.28</v>
      </c>
      <c r="G2357" s="3" t="s">
        <v>145</v>
      </c>
      <c r="H2357" s="3" t="s">
        <v>186</v>
      </c>
    </row>
    <row r="2358" customFormat="false" ht="15" hidden="false" customHeight="false" outlineLevel="0" collapsed="false">
      <c r="A2358" s="3" t="s">
        <v>2981</v>
      </c>
      <c r="B2358" s="3" t="s">
        <v>337</v>
      </c>
      <c r="C2358" s="3" t="s">
        <v>149</v>
      </c>
      <c r="D2358" s="3" t="s">
        <v>925</v>
      </c>
      <c r="E2358" s="0" t="n">
        <v>163.65</v>
      </c>
      <c r="F2358" s="0" t="n">
        <v>1104.35</v>
      </c>
      <c r="G2358" s="3" t="s">
        <v>157</v>
      </c>
      <c r="H2358" s="3" t="s">
        <v>743</v>
      </c>
    </row>
    <row r="2359" customFormat="false" ht="15" hidden="false" customHeight="false" outlineLevel="0" collapsed="false">
      <c r="A2359" s="3" t="s">
        <v>2982</v>
      </c>
      <c r="B2359" s="3" t="s">
        <v>304</v>
      </c>
      <c r="C2359" s="3" t="s">
        <v>161</v>
      </c>
      <c r="D2359" s="3" t="s">
        <v>300</v>
      </c>
      <c r="E2359" s="0" t="n">
        <v>160.05</v>
      </c>
      <c r="F2359" s="0" t="n">
        <v>733.51</v>
      </c>
      <c r="G2359" s="3" t="s">
        <v>151</v>
      </c>
      <c r="H2359" s="3" t="s">
        <v>455</v>
      </c>
    </row>
    <row r="2360" customFormat="false" ht="15" hidden="false" customHeight="false" outlineLevel="0" collapsed="false">
      <c r="A2360" s="3" t="s">
        <v>2983</v>
      </c>
      <c r="B2360" s="3" t="s">
        <v>165</v>
      </c>
      <c r="C2360" s="3" t="s">
        <v>155</v>
      </c>
      <c r="D2360" s="3" t="s">
        <v>1090</v>
      </c>
      <c r="E2360" s="0" t="n">
        <v>366.99</v>
      </c>
      <c r="F2360" s="0" t="n">
        <v>1143.63</v>
      </c>
      <c r="G2360" s="3" t="s">
        <v>151</v>
      </c>
      <c r="H2360" s="3" t="s">
        <v>535</v>
      </c>
    </row>
    <row r="2361" customFormat="false" ht="15" hidden="false" customHeight="false" outlineLevel="0" collapsed="false">
      <c r="A2361" s="3" t="s">
        <v>2984</v>
      </c>
      <c r="B2361" s="3" t="s">
        <v>514</v>
      </c>
      <c r="C2361" s="3" t="s">
        <v>149</v>
      </c>
      <c r="D2361" s="3" t="s">
        <v>591</v>
      </c>
      <c r="E2361" s="0" t="n">
        <v>416.99</v>
      </c>
      <c r="F2361" s="0" t="n">
        <v>2256.46</v>
      </c>
      <c r="G2361" s="3" t="s">
        <v>145</v>
      </c>
      <c r="H2361" s="3" t="s">
        <v>619</v>
      </c>
    </row>
    <row r="2362" customFormat="false" ht="15" hidden="false" customHeight="false" outlineLevel="0" collapsed="false">
      <c r="A2362" s="3" t="s">
        <v>2985</v>
      </c>
      <c r="B2362" s="3" t="s">
        <v>604</v>
      </c>
      <c r="C2362" s="3" t="s">
        <v>143</v>
      </c>
      <c r="D2362" s="3" t="s">
        <v>1386</v>
      </c>
      <c r="E2362" s="0" t="n">
        <v>246.44</v>
      </c>
      <c r="F2362" s="0" t="n">
        <v>2466.67</v>
      </c>
      <c r="G2362" s="3" t="s">
        <v>151</v>
      </c>
      <c r="H2362" s="3" t="s">
        <v>311</v>
      </c>
    </row>
    <row r="2363" customFormat="false" ht="15" hidden="false" customHeight="false" outlineLevel="0" collapsed="false">
      <c r="A2363" s="3" t="s">
        <v>2986</v>
      </c>
      <c r="B2363" s="3" t="s">
        <v>473</v>
      </c>
      <c r="C2363" s="3" t="s">
        <v>161</v>
      </c>
      <c r="D2363" s="3" t="s">
        <v>460</v>
      </c>
      <c r="E2363" s="0" t="n">
        <v>389.99</v>
      </c>
      <c r="F2363" s="0" t="n">
        <v>2947.36</v>
      </c>
      <c r="G2363" s="3" t="s">
        <v>145</v>
      </c>
      <c r="H2363" s="3" t="s">
        <v>719</v>
      </c>
    </row>
    <row r="2364" customFormat="false" ht="15" hidden="false" customHeight="false" outlineLevel="0" collapsed="false">
      <c r="A2364" s="3" t="s">
        <v>2987</v>
      </c>
      <c r="B2364" s="3" t="s">
        <v>337</v>
      </c>
      <c r="C2364" s="3" t="s">
        <v>149</v>
      </c>
      <c r="D2364" s="3" t="s">
        <v>628</v>
      </c>
      <c r="E2364" s="0" t="n">
        <v>56.46</v>
      </c>
      <c r="F2364" s="0" t="n">
        <v>1454.15</v>
      </c>
      <c r="G2364" s="3" t="s">
        <v>145</v>
      </c>
      <c r="H2364" s="3" t="s">
        <v>233</v>
      </c>
    </row>
    <row r="2365" customFormat="false" ht="15" hidden="false" customHeight="false" outlineLevel="0" collapsed="false">
      <c r="A2365" s="3" t="s">
        <v>2988</v>
      </c>
      <c r="B2365" s="3" t="s">
        <v>343</v>
      </c>
      <c r="C2365" s="3" t="s">
        <v>143</v>
      </c>
      <c r="D2365" s="3" t="s">
        <v>1281</v>
      </c>
      <c r="E2365" s="0" t="n">
        <v>495.61</v>
      </c>
      <c r="F2365" s="0" t="n">
        <v>561.01</v>
      </c>
      <c r="G2365" s="3" t="s">
        <v>151</v>
      </c>
      <c r="H2365" s="3" t="s">
        <v>170</v>
      </c>
    </row>
    <row r="2366" customFormat="false" ht="15" hidden="false" customHeight="false" outlineLevel="0" collapsed="false">
      <c r="A2366" s="3" t="s">
        <v>2989</v>
      </c>
      <c r="B2366" s="3" t="s">
        <v>227</v>
      </c>
      <c r="C2366" s="3" t="s">
        <v>155</v>
      </c>
      <c r="D2366" s="3" t="s">
        <v>999</v>
      </c>
      <c r="E2366" s="0" t="n">
        <v>158.2</v>
      </c>
      <c r="F2366" s="0" t="n">
        <v>1999.4</v>
      </c>
      <c r="G2366" s="3" t="s">
        <v>145</v>
      </c>
      <c r="H2366" s="3" t="s">
        <v>290</v>
      </c>
    </row>
    <row r="2367" customFormat="false" ht="15" hidden="false" customHeight="false" outlineLevel="0" collapsed="false">
      <c r="A2367" s="3" t="s">
        <v>2990</v>
      </c>
      <c r="B2367" s="3" t="s">
        <v>363</v>
      </c>
      <c r="C2367" s="3" t="s">
        <v>155</v>
      </c>
      <c r="D2367" s="3" t="s">
        <v>307</v>
      </c>
      <c r="E2367" s="0" t="n">
        <v>108.1</v>
      </c>
      <c r="F2367" s="0" t="n">
        <v>2311</v>
      </c>
      <c r="G2367" s="3" t="s">
        <v>157</v>
      </c>
      <c r="H2367" s="3" t="s">
        <v>576</v>
      </c>
    </row>
    <row r="2368" customFormat="false" ht="15" hidden="false" customHeight="false" outlineLevel="0" collapsed="false">
      <c r="A2368" s="3" t="s">
        <v>2991</v>
      </c>
      <c r="B2368" s="3" t="s">
        <v>769</v>
      </c>
      <c r="C2368" s="3" t="s">
        <v>155</v>
      </c>
      <c r="D2368" s="3" t="s">
        <v>220</v>
      </c>
      <c r="E2368" s="0" t="n">
        <v>396.78</v>
      </c>
      <c r="F2368" s="0" t="n">
        <v>813.1</v>
      </c>
      <c r="G2368" s="3" t="s">
        <v>151</v>
      </c>
      <c r="H2368" s="3" t="s">
        <v>437</v>
      </c>
    </row>
    <row r="2369" customFormat="false" ht="15" hidden="false" customHeight="false" outlineLevel="0" collapsed="false">
      <c r="A2369" s="3" t="s">
        <v>2992</v>
      </c>
      <c r="B2369" s="3" t="s">
        <v>284</v>
      </c>
      <c r="C2369" s="3" t="s">
        <v>143</v>
      </c>
      <c r="D2369" s="3" t="s">
        <v>193</v>
      </c>
      <c r="E2369" s="0" t="n">
        <v>431.16</v>
      </c>
      <c r="F2369" s="0" t="n">
        <v>775.79</v>
      </c>
      <c r="G2369" s="3" t="s">
        <v>157</v>
      </c>
      <c r="H2369" s="3" t="s">
        <v>265</v>
      </c>
    </row>
    <row r="2370" customFormat="false" ht="15" hidden="false" customHeight="false" outlineLevel="0" collapsed="false">
      <c r="A2370" s="3" t="s">
        <v>2993</v>
      </c>
      <c r="B2370" s="3" t="s">
        <v>530</v>
      </c>
      <c r="C2370" s="3" t="s">
        <v>155</v>
      </c>
      <c r="D2370" s="3" t="s">
        <v>591</v>
      </c>
      <c r="E2370" s="0" t="n">
        <v>84.74</v>
      </c>
      <c r="F2370" s="0" t="n">
        <v>2915.36</v>
      </c>
      <c r="G2370" s="3" t="s">
        <v>151</v>
      </c>
      <c r="H2370" s="3" t="s">
        <v>308</v>
      </c>
    </row>
    <row r="2371" customFormat="false" ht="15" hidden="false" customHeight="false" outlineLevel="0" collapsed="false">
      <c r="A2371" s="3" t="s">
        <v>2994</v>
      </c>
      <c r="B2371" s="3" t="s">
        <v>663</v>
      </c>
      <c r="C2371" s="3" t="s">
        <v>155</v>
      </c>
      <c r="D2371" s="3" t="s">
        <v>929</v>
      </c>
      <c r="F2371" s="0" t="n">
        <v>827.96</v>
      </c>
      <c r="G2371" s="3" t="s">
        <v>151</v>
      </c>
      <c r="H2371" s="3" t="s">
        <v>606</v>
      </c>
    </row>
    <row r="2372" customFormat="false" ht="15" hidden="false" customHeight="false" outlineLevel="0" collapsed="false">
      <c r="A2372" s="3" t="s">
        <v>2995</v>
      </c>
      <c r="B2372" s="3" t="s">
        <v>755</v>
      </c>
      <c r="C2372" s="3" t="s">
        <v>143</v>
      </c>
      <c r="D2372" s="3" t="s">
        <v>490</v>
      </c>
      <c r="E2372" s="0" t="n">
        <v>415.48</v>
      </c>
      <c r="F2372" s="0" t="n">
        <v>2420.5</v>
      </c>
      <c r="G2372" s="3" t="s">
        <v>145</v>
      </c>
      <c r="H2372" s="3" t="s">
        <v>682</v>
      </c>
    </row>
    <row r="2373" customFormat="false" ht="15" hidden="false" customHeight="false" outlineLevel="0" collapsed="false">
      <c r="A2373" s="3" t="s">
        <v>2996</v>
      </c>
      <c r="B2373" s="3" t="s">
        <v>380</v>
      </c>
      <c r="C2373" s="3" t="s">
        <v>143</v>
      </c>
      <c r="D2373" s="3" t="s">
        <v>181</v>
      </c>
      <c r="E2373" s="0" t="n">
        <v>316.91</v>
      </c>
      <c r="G2373" s="3" t="s">
        <v>151</v>
      </c>
      <c r="H2373" s="3" t="s">
        <v>810</v>
      </c>
    </row>
    <row r="2374" customFormat="false" ht="15" hidden="false" customHeight="false" outlineLevel="0" collapsed="false">
      <c r="A2374" s="3" t="s">
        <v>2997</v>
      </c>
      <c r="B2374" s="3" t="s">
        <v>635</v>
      </c>
      <c r="C2374" s="3" t="s">
        <v>149</v>
      </c>
      <c r="D2374" s="3" t="s">
        <v>512</v>
      </c>
      <c r="E2374" s="0" t="n">
        <v>472.31</v>
      </c>
      <c r="F2374" s="0" t="n">
        <v>346.84</v>
      </c>
      <c r="G2374" s="3" t="s">
        <v>151</v>
      </c>
      <c r="H2374" s="3" t="s">
        <v>743</v>
      </c>
    </row>
    <row r="2375" customFormat="false" ht="15" hidden="false" customHeight="false" outlineLevel="0" collapsed="false">
      <c r="A2375" s="3" t="s">
        <v>2998</v>
      </c>
      <c r="B2375" s="3" t="s">
        <v>1085</v>
      </c>
      <c r="C2375" s="3" t="s">
        <v>155</v>
      </c>
      <c r="D2375" s="3" t="s">
        <v>1316</v>
      </c>
      <c r="E2375" s="0" t="n">
        <v>359.07</v>
      </c>
      <c r="F2375" s="0" t="n">
        <v>595.48</v>
      </c>
      <c r="G2375" s="3" t="s">
        <v>151</v>
      </c>
      <c r="H2375" s="3" t="s">
        <v>641</v>
      </c>
    </row>
    <row r="2376" customFormat="false" ht="15" hidden="false" customHeight="false" outlineLevel="0" collapsed="false">
      <c r="A2376" s="3" t="s">
        <v>2999</v>
      </c>
      <c r="B2376" s="3" t="s">
        <v>337</v>
      </c>
      <c r="C2376" s="3" t="s">
        <v>149</v>
      </c>
      <c r="D2376" s="3" t="s">
        <v>1518</v>
      </c>
      <c r="E2376" s="0" t="n">
        <v>50.12</v>
      </c>
      <c r="F2376" s="0" t="n">
        <v>741.33</v>
      </c>
      <c r="G2376" s="3" t="s">
        <v>145</v>
      </c>
      <c r="H2376" s="3" t="s">
        <v>341</v>
      </c>
    </row>
    <row r="2377" customFormat="false" ht="15" hidden="false" customHeight="false" outlineLevel="0" collapsed="false">
      <c r="A2377" s="3" t="s">
        <v>3000</v>
      </c>
      <c r="B2377" s="3" t="s">
        <v>246</v>
      </c>
      <c r="C2377" s="3" t="s">
        <v>143</v>
      </c>
      <c r="D2377" s="3" t="s">
        <v>327</v>
      </c>
      <c r="E2377" s="0" t="n">
        <v>212.39</v>
      </c>
      <c r="F2377" s="0" t="n">
        <v>1924.09</v>
      </c>
      <c r="G2377" s="3" t="s">
        <v>151</v>
      </c>
      <c r="H2377" s="3" t="s">
        <v>205</v>
      </c>
    </row>
    <row r="2378" customFormat="false" ht="15" hidden="false" customHeight="false" outlineLevel="0" collapsed="false">
      <c r="A2378" s="3" t="s">
        <v>3001</v>
      </c>
      <c r="B2378" s="3" t="s">
        <v>284</v>
      </c>
      <c r="C2378" s="3" t="s">
        <v>143</v>
      </c>
      <c r="D2378" s="3" t="s">
        <v>208</v>
      </c>
      <c r="E2378" s="0" t="n">
        <v>161.31</v>
      </c>
      <c r="F2378" s="0" t="n">
        <v>2791</v>
      </c>
      <c r="G2378" s="3" t="s">
        <v>151</v>
      </c>
      <c r="H2378" s="3" t="s">
        <v>437</v>
      </c>
    </row>
    <row r="2379" customFormat="false" ht="15" hidden="false" customHeight="false" outlineLevel="0" collapsed="false">
      <c r="A2379" s="3" t="s">
        <v>3002</v>
      </c>
      <c r="B2379" s="3" t="s">
        <v>142</v>
      </c>
      <c r="C2379" s="3" t="s">
        <v>143</v>
      </c>
      <c r="D2379" s="3" t="s">
        <v>409</v>
      </c>
      <c r="E2379" s="0" t="n">
        <v>233.84</v>
      </c>
      <c r="F2379" s="0" t="n">
        <v>1394.16</v>
      </c>
      <c r="G2379" s="3" t="s">
        <v>145</v>
      </c>
      <c r="H2379" s="3" t="s">
        <v>719</v>
      </c>
    </row>
    <row r="2380" customFormat="false" ht="15" hidden="false" customHeight="false" outlineLevel="0" collapsed="false">
      <c r="A2380" s="3" t="s">
        <v>3003</v>
      </c>
      <c r="B2380" s="3" t="s">
        <v>363</v>
      </c>
      <c r="C2380" s="3" t="s">
        <v>155</v>
      </c>
      <c r="D2380" s="3" t="s">
        <v>251</v>
      </c>
      <c r="E2380" s="0" t="n">
        <v>218.29</v>
      </c>
      <c r="F2380" s="0" t="n">
        <v>2693.88</v>
      </c>
      <c r="G2380" s="3" t="s">
        <v>157</v>
      </c>
      <c r="H2380" s="3" t="s">
        <v>405</v>
      </c>
    </row>
    <row r="2381" customFormat="false" ht="15" hidden="false" customHeight="false" outlineLevel="0" collapsed="false">
      <c r="A2381" s="3" t="s">
        <v>3004</v>
      </c>
      <c r="B2381" s="3" t="s">
        <v>771</v>
      </c>
      <c r="C2381" s="3" t="s">
        <v>161</v>
      </c>
      <c r="D2381" s="3" t="s">
        <v>1116</v>
      </c>
      <c r="E2381" s="0" t="n">
        <v>215.4</v>
      </c>
      <c r="F2381" s="0" t="n">
        <v>2593.11</v>
      </c>
      <c r="G2381" s="3" t="s">
        <v>145</v>
      </c>
      <c r="H2381" s="3" t="s">
        <v>328</v>
      </c>
    </row>
    <row r="2382" customFormat="false" ht="15" hidden="false" customHeight="false" outlineLevel="0" collapsed="false">
      <c r="A2382" s="3" t="s">
        <v>3005</v>
      </c>
      <c r="B2382" s="3" t="s">
        <v>769</v>
      </c>
      <c r="C2382" s="3" t="s">
        <v>155</v>
      </c>
      <c r="D2382" s="3" t="s">
        <v>1433</v>
      </c>
      <c r="E2382" s="0" t="n">
        <v>170.55</v>
      </c>
      <c r="F2382" s="0" t="n">
        <v>1246.88</v>
      </c>
      <c r="G2382" s="3" t="s">
        <v>157</v>
      </c>
      <c r="H2382" s="3" t="s">
        <v>301</v>
      </c>
    </row>
    <row r="2383" customFormat="false" ht="15" hidden="false" customHeight="false" outlineLevel="0" collapsed="false">
      <c r="A2383" s="3" t="s">
        <v>3006</v>
      </c>
      <c r="B2383" s="3" t="s">
        <v>450</v>
      </c>
      <c r="C2383" s="3" t="s">
        <v>161</v>
      </c>
      <c r="D2383" s="3" t="s">
        <v>798</v>
      </c>
      <c r="E2383" s="0" t="n">
        <v>20.38</v>
      </c>
      <c r="F2383" s="0" t="n">
        <v>2227.11</v>
      </c>
      <c r="G2383" s="3" t="s">
        <v>151</v>
      </c>
      <c r="H2383" s="3" t="s">
        <v>444</v>
      </c>
    </row>
    <row r="2384" customFormat="false" ht="15" hidden="false" customHeight="false" outlineLevel="0" collapsed="false">
      <c r="A2384" s="3" t="s">
        <v>3007</v>
      </c>
      <c r="B2384" s="3" t="s">
        <v>842</v>
      </c>
      <c r="C2384" s="3" t="s">
        <v>143</v>
      </c>
      <c r="D2384" s="3" t="s">
        <v>618</v>
      </c>
      <c r="E2384" s="0" t="n">
        <v>315.46</v>
      </c>
      <c r="F2384" s="0" t="n">
        <v>2579.46</v>
      </c>
      <c r="G2384" s="3" t="s">
        <v>151</v>
      </c>
      <c r="H2384" s="3" t="s">
        <v>374</v>
      </c>
    </row>
    <row r="2385" customFormat="false" ht="15" hidden="false" customHeight="false" outlineLevel="0" collapsed="false">
      <c r="A2385" s="3" t="s">
        <v>3008</v>
      </c>
      <c r="B2385" s="3" t="s">
        <v>561</v>
      </c>
      <c r="C2385" s="3" t="s">
        <v>161</v>
      </c>
      <c r="D2385" s="3" t="s">
        <v>1090</v>
      </c>
      <c r="E2385" s="0" t="n">
        <v>366.24</v>
      </c>
      <c r="F2385" s="0" t="n">
        <v>2903.63</v>
      </c>
      <c r="G2385" s="3" t="s">
        <v>151</v>
      </c>
      <c r="H2385" s="3" t="s">
        <v>197</v>
      </c>
    </row>
    <row r="2386" customFormat="false" ht="15" hidden="false" customHeight="false" outlineLevel="0" collapsed="false">
      <c r="A2386" s="3" t="s">
        <v>3009</v>
      </c>
      <c r="B2386" s="3" t="s">
        <v>295</v>
      </c>
      <c r="C2386" s="3" t="s">
        <v>161</v>
      </c>
      <c r="D2386" s="3" t="s">
        <v>564</v>
      </c>
      <c r="E2386" s="0" t="n">
        <v>327.07</v>
      </c>
      <c r="F2386" s="0" t="n">
        <v>46.42</v>
      </c>
      <c r="G2386" s="3" t="s">
        <v>151</v>
      </c>
      <c r="H2386" s="3" t="s">
        <v>315</v>
      </c>
    </row>
    <row r="2387" customFormat="false" ht="15" hidden="false" customHeight="false" outlineLevel="0" collapsed="false">
      <c r="A2387" s="3" t="s">
        <v>3010</v>
      </c>
      <c r="B2387" s="3" t="s">
        <v>721</v>
      </c>
      <c r="C2387" s="3" t="s">
        <v>161</v>
      </c>
      <c r="D2387" s="3" t="s">
        <v>550</v>
      </c>
      <c r="E2387" s="0" t="n">
        <v>102.82</v>
      </c>
      <c r="F2387" s="0" t="n">
        <v>657.43</v>
      </c>
      <c r="G2387" s="3" t="s">
        <v>157</v>
      </c>
      <c r="H2387" s="3" t="s">
        <v>170</v>
      </c>
    </row>
    <row r="2388" customFormat="false" ht="15" hidden="false" customHeight="false" outlineLevel="0" collapsed="false">
      <c r="A2388" s="3" t="s">
        <v>3011</v>
      </c>
      <c r="B2388" s="3" t="s">
        <v>264</v>
      </c>
      <c r="C2388" s="3" t="s">
        <v>161</v>
      </c>
      <c r="D2388" s="3" t="s">
        <v>1618</v>
      </c>
      <c r="E2388" s="0" t="n">
        <v>379.42</v>
      </c>
      <c r="F2388" s="0" t="n">
        <v>1116.84</v>
      </c>
      <c r="G2388" s="3" t="s">
        <v>157</v>
      </c>
      <c r="H2388" s="3" t="s">
        <v>348</v>
      </c>
    </row>
    <row r="2389" customFormat="false" ht="15" hidden="false" customHeight="false" outlineLevel="0" collapsed="false">
      <c r="A2389" s="3" t="s">
        <v>3012</v>
      </c>
      <c r="B2389" s="3" t="s">
        <v>321</v>
      </c>
      <c r="C2389" s="3" t="s">
        <v>161</v>
      </c>
      <c r="D2389" s="3" t="s">
        <v>597</v>
      </c>
      <c r="E2389" s="0" t="n">
        <v>432.52</v>
      </c>
      <c r="F2389" s="0" t="n">
        <v>1620.94</v>
      </c>
      <c r="G2389" s="3" t="s">
        <v>151</v>
      </c>
      <c r="H2389" s="3" t="s">
        <v>293</v>
      </c>
    </row>
    <row r="2390" customFormat="false" ht="15" hidden="false" customHeight="false" outlineLevel="0" collapsed="false">
      <c r="A2390" s="3" t="s">
        <v>3013</v>
      </c>
      <c r="B2390" s="3" t="s">
        <v>638</v>
      </c>
      <c r="C2390" s="3" t="s">
        <v>161</v>
      </c>
      <c r="D2390" s="3" t="s">
        <v>654</v>
      </c>
      <c r="E2390" s="0" t="n">
        <v>342.95</v>
      </c>
      <c r="F2390" s="0" t="n">
        <v>2323.98</v>
      </c>
      <c r="G2390" s="3" t="s">
        <v>145</v>
      </c>
      <c r="H2390" s="3" t="s">
        <v>541</v>
      </c>
    </row>
    <row r="2391" customFormat="false" ht="15" hidden="false" customHeight="false" outlineLevel="0" collapsed="false">
      <c r="A2391" s="3" t="s">
        <v>3014</v>
      </c>
      <c r="B2391" s="3" t="s">
        <v>330</v>
      </c>
      <c r="C2391" s="3" t="s">
        <v>155</v>
      </c>
      <c r="D2391" s="3" t="s">
        <v>795</v>
      </c>
      <c r="E2391" s="0" t="n">
        <v>167.59</v>
      </c>
      <c r="F2391" s="0" t="n">
        <v>1806.78</v>
      </c>
      <c r="G2391" s="3" t="s">
        <v>151</v>
      </c>
      <c r="H2391" s="3" t="s">
        <v>729</v>
      </c>
    </row>
    <row r="2392" customFormat="false" ht="15" hidden="false" customHeight="false" outlineLevel="0" collapsed="false">
      <c r="A2392" s="3" t="s">
        <v>3015</v>
      </c>
      <c r="B2392" s="3" t="s">
        <v>865</v>
      </c>
      <c r="C2392" s="3" t="s">
        <v>161</v>
      </c>
      <c r="D2392" s="3" t="s">
        <v>736</v>
      </c>
      <c r="E2392" s="0" t="n">
        <v>436.86</v>
      </c>
      <c r="F2392" s="0" t="n">
        <v>2029.9</v>
      </c>
      <c r="G2392" s="3" t="s">
        <v>145</v>
      </c>
      <c r="H2392" s="3" t="s">
        <v>163</v>
      </c>
    </row>
    <row r="2393" customFormat="false" ht="15" hidden="false" customHeight="false" outlineLevel="0" collapsed="false">
      <c r="A2393" s="3" t="s">
        <v>3016</v>
      </c>
      <c r="B2393" s="3" t="s">
        <v>422</v>
      </c>
      <c r="C2393" s="3" t="s">
        <v>149</v>
      </c>
      <c r="D2393" s="3" t="s">
        <v>594</v>
      </c>
      <c r="E2393" s="0" t="n">
        <v>132.16</v>
      </c>
      <c r="F2393" s="0" t="n">
        <v>92.17</v>
      </c>
      <c r="G2393" s="3" t="s">
        <v>157</v>
      </c>
      <c r="H2393" s="3" t="s">
        <v>301</v>
      </c>
    </row>
    <row r="2394" customFormat="false" ht="15" hidden="false" customHeight="false" outlineLevel="0" collapsed="false">
      <c r="A2394" s="3" t="s">
        <v>3017</v>
      </c>
      <c r="B2394" s="3" t="s">
        <v>203</v>
      </c>
      <c r="C2394" s="3" t="s">
        <v>155</v>
      </c>
      <c r="D2394" s="3" t="s">
        <v>185</v>
      </c>
      <c r="E2394" s="0" t="n">
        <v>187.31</v>
      </c>
      <c r="F2394" s="0" t="n">
        <v>66.89</v>
      </c>
      <c r="G2394" s="3" t="s">
        <v>151</v>
      </c>
      <c r="H2394" s="3" t="s">
        <v>166</v>
      </c>
    </row>
    <row r="2395" customFormat="false" ht="15" hidden="false" customHeight="false" outlineLevel="0" collapsed="false">
      <c r="A2395" s="3" t="s">
        <v>3018</v>
      </c>
      <c r="B2395" s="3" t="s">
        <v>404</v>
      </c>
      <c r="C2395" s="3" t="s">
        <v>143</v>
      </c>
      <c r="D2395" s="3" t="s">
        <v>239</v>
      </c>
      <c r="E2395" s="0" t="n">
        <v>353.99</v>
      </c>
      <c r="F2395" s="0" t="n">
        <v>2306.59</v>
      </c>
      <c r="G2395" s="3" t="s">
        <v>145</v>
      </c>
      <c r="H2395" s="3" t="s">
        <v>501</v>
      </c>
    </row>
    <row r="2396" customFormat="false" ht="15" hidden="false" customHeight="false" outlineLevel="0" collapsed="false">
      <c r="A2396" s="3" t="s">
        <v>3019</v>
      </c>
      <c r="B2396" s="3" t="s">
        <v>587</v>
      </c>
      <c r="C2396" s="3" t="s">
        <v>161</v>
      </c>
      <c r="D2396" s="3" t="s">
        <v>327</v>
      </c>
      <c r="E2396" s="0" t="n">
        <v>250.64</v>
      </c>
      <c r="F2396" s="0" t="n">
        <v>326.21</v>
      </c>
      <c r="G2396" s="3" t="s">
        <v>151</v>
      </c>
      <c r="H2396" s="3" t="s">
        <v>471</v>
      </c>
    </row>
    <row r="2397" customFormat="false" ht="15" hidden="false" customHeight="false" outlineLevel="0" collapsed="false">
      <c r="A2397" s="3" t="s">
        <v>3020</v>
      </c>
      <c r="B2397" s="3" t="s">
        <v>160</v>
      </c>
      <c r="C2397" s="3" t="s">
        <v>161</v>
      </c>
      <c r="D2397" s="3" t="s">
        <v>506</v>
      </c>
      <c r="E2397" s="0" t="n">
        <v>404.97</v>
      </c>
      <c r="F2397" s="0" t="n">
        <v>1396.91</v>
      </c>
      <c r="G2397" s="3" t="s">
        <v>151</v>
      </c>
      <c r="H2397" s="3" t="s">
        <v>361</v>
      </c>
    </row>
    <row r="2398" customFormat="false" ht="15" hidden="false" customHeight="false" outlineLevel="0" collapsed="false">
      <c r="A2398" s="3" t="s">
        <v>3021</v>
      </c>
      <c r="B2398" s="3" t="s">
        <v>608</v>
      </c>
      <c r="C2398" s="3" t="s">
        <v>143</v>
      </c>
      <c r="D2398" s="3" t="s">
        <v>937</v>
      </c>
      <c r="E2398" s="0" t="n">
        <v>183.78</v>
      </c>
      <c r="F2398" s="0" t="n">
        <v>1054.77</v>
      </c>
      <c r="G2398" s="3" t="s">
        <v>145</v>
      </c>
      <c r="H2398" s="3" t="s">
        <v>697</v>
      </c>
    </row>
    <row r="2399" customFormat="false" ht="15" hidden="false" customHeight="false" outlineLevel="0" collapsed="false">
      <c r="A2399" s="3" t="s">
        <v>3022</v>
      </c>
      <c r="B2399" s="3" t="s">
        <v>242</v>
      </c>
      <c r="C2399" s="3" t="s">
        <v>155</v>
      </c>
      <c r="D2399" s="3" t="s">
        <v>804</v>
      </c>
      <c r="E2399" s="0" t="n">
        <v>404.97</v>
      </c>
      <c r="F2399" s="0" t="n">
        <v>1619.47</v>
      </c>
      <c r="G2399" s="3" t="s">
        <v>157</v>
      </c>
      <c r="H2399" s="3" t="s">
        <v>626</v>
      </c>
    </row>
    <row r="2400" customFormat="false" ht="15" hidden="false" customHeight="false" outlineLevel="0" collapsed="false">
      <c r="A2400" s="3" t="s">
        <v>3023</v>
      </c>
      <c r="B2400" s="3" t="s">
        <v>1198</v>
      </c>
      <c r="C2400" s="3" t="s">
        <v>161</v>
      </c>
      <c r="D2400" s="3" t="s">
        <v>465</v>
      </c>
      <c r="E2400" s="0" t="n">
        <v>489.98</v>
      </c>
      <c r="F2400" s="0" t="n">
        <v>2207.67</v>
      </c>
      <c r="G2400" s="3" t="s">
        <v>151</v>
      </c>
      <c r="H2400" s="3" t="s">
        <v>619</v>
      </c>
    </row>
    <row r="2401" customFormat="false" ht="15" hidden="false" customHeight="false" outlineLevel="0" collapsed="false">
      <c r="A2401" s="3" t="s">
        <v>3024</v>
      </c>
      <c r="B2401" s="3" t="s">
        <v>277</v>
      </c>
      <c r="C2401" s="3" t="s">
        <v>149</v>
      </c>
      <c r="D2401" s="3" t="s">
        <v>344</v>
      </c>
      <c r="E2401" s="0" t="n">
        <v>491.47</v>
      </c>
      <c r="F2401" s="0" t="n">
        <v>267.05</v>
      </c>
      <c r="G2401" s="3" t="s">
        <v>151</v>
      </c>
      <c r="H2401" s="3" t="s">
        <v>533</v>
      </c>
    </row>
    <row r="2402" customFormat="false" ht="15" hidden="false" customHeight="false" outlineLevel="0" collapsed="false">
      <c r="A2402" s="3" t="s">
        <v>3025</v>
      </c>
      <c r="B2402" s="3" t="s">
        <v>330</v>
      </c>
      <c r="C2402" s="3" t="s">
        <v>155</v>
      </c>
      <c r="D2402" s="3" t="s">
        <v>782</v>
      </c>
      <c r="F2402" s="0" t="n">
        <v>2090.98</v>
      </c>
      <c r="G2402" s="3" t="s">
        <v>151</v>
      </c>
      <c r="H2402" s="3" t="s">
        <v>541</v>
      </c>
    </row>
    <row r="2403" customFormat="false" ht="15" hidden="false" customHeight="false" outlineLevel="0" collapsed="false">
      <c r="A2403" s="3" t="s">
        <v>3026</v>
      </c>
      <c r="B2403" s="3" t="s">
        <v>587</v>
      </c>
      <c r="C2403" s="3" t="s">
        <v>161</v>
      </c>
      <c r="D2403" s="3" t="s">
        <v>383</v>
      </c>
      <c r="E2403" s="0" t="n">
        <v>206.01</v>
      </c>
      <c r="F2403" s="0" t="n">
        <v>1048.53</v>
      </c>
      <c r="G2403" s="3" t="s">
        <v>157</v>
      </c>
      <c r="H2403" s="3" t="s">
        <v>244</v>
      </c>
    </row>
    <row r="2404" customFormat="false" ht="15" hidden="false" customHeight="false" outlineLevel="0" collapsed="false">
      <c r="A2404" s="3" t="s">
        <v>3027</v>
      </c>
      <c r="B2404" s="3" t="s">
        <v>692</v>
      </c>
      <c r="C2404" s="3" t="s">
        <v>149</v>
      </c>
      <c r="D2404" s="3" t="s">
        <v>525</v>
      </c>
      <c r="E2404" s="0" t="n">
        <v>14.99</v>
      </c>
      <c r="F2404" s="0" t="n">
        <v>2374.28</v>
      </c>
      <c r="G2404" s="3" t="s">
        <v>157</v>
      </c>
      <c r="H2404" s="3" t="s">
        <v>272</v>
      </c>
    </row>
    <row r="2405" customFormat="false" ht="15" hidden="false" customHeight="false" outlineLevel="0" collapsed="false">
      <c r="A2405" s="3" t="s">
        <v>3028</v>
      </c>
      <c r="B2405" s="3" t="s">
        <v>721</v>
      </c>
      <c r="C2405" s="3" t="s">
        <v>161</v>
      </c>
      <c r="D2405" s="3" t="s">
        <v>804</v>
      </c>
      <c r="E2405" s="0" t="n">
        <v>88.37</v>
      </c>
      <c r="F2405" s="0" t="n">
        <v>1923.64</v>
      </c>
      <c r="G2405" s="3" t="s">
        <v>151</v>
      </c>
      <c r="H2405" s="3" t="s">
        <v>613</v>
      </c>
    </row>
    <row r="2406" customFormat="false" ht="15" hidden="false" customHeight="false" outlineLevel="0" collapsed="false">
      <c r="A2406" s="3" t="s">
        <v>3029</v>
      </c>
      <c r="B2406" s="3" t="s">
        <v>425</v>
      </c>
      <c r="C2406" s="3" t="s">
        <v>149</v>
      </c>
      <c r="D2406" s="3" t="s">
        <v>185</v>
      </c>
      <c r="F2406" s="0" t="n">
        <v>588.89</v>
      </c>
      <c r="G2406" s="3" t="s">
        <v>151</v>
      </c>
      <c r="H2406" s="3" t="s">
        <v>967</v>
      </c>
    </row>
    <row r="2407" customFormat="false" ht="15" hidden="false" customHeight="false" outlineLevel="0" collapsed="false">
      <c r="A2407" s="3" t="s">
        <v>3030</v>
      </c>
      <c r="B2407" s="3" t="s">
        <v>778</v>
      </c>
      <c r="C2407" s="3" t="s">
        <v>143</v>
      </c>
      <c r="D2407" s="3" t="s">
        <v>173</v>
      </c>
      <c r="E2407" s="0" t="n">
        <v>300.84</v>
      </c>
      <c r="F2407" s="0" t="n">
        <v>1208.03</v>
      </c>
      <c r="G2407" s="3" t="s">
        <v>151</v>
      </c>
      <c r="H2407" s="3" t="s">
        <v>641</v>
      </c>
    </row>
    <row r="2408" customFormat="false" ht="15" hidden="false" customHeight="false" outlineLevel="0" collapsed="false">
      <c r="A2408" s="3" t="s">
        <v>3031</v>
      </c>
      <c r="B2408" s="3" t="s">
        <v>1085</v>
      </c>
      <c r="C2408" s="3" t="s">
        <v>155</v>
      </c>
      <c r="D2408" s="3" t="s">
        <v>457</v>
      </c>
      <c r="E2408" s="0" t="n">
        <v>93.76</v>
      </c>
      <c r="F2408" s="0" t="n">
        <v>1077.68</v>
      </c>
      <c r="G2408" s="3" t="s">
        <v>145</v>
      </c>
      <c r="H2408" s="3" t="s">
        <v>580</v>
      </c>
    </row>
    <row r="2409" customFormat="false" ht="15" hidden="false" customHeight="false" outlineLevel="0" collapsed="false">
      <c r="A2409" s="3" t="s">
        <v>3032</v>
      </c>
      <c r="B2409" s="3" t="s">
        <v>771</v>
      </c>
      <c r="C2409" s="3" t="s">
        <v>161</v>
      </c>
      <c r="D2409" s="3" t="s">
        <v>1010</v>
      </c>
      <c r="E2409" s="0" t="n">
        <v>437.44</v>
      </c>
      <c r="F2409" s="0" t="n">
        <v>215.09</v>
      </c>
      <c r="G2409" s="3" t="s">
        <v>151</v>
      </c>
      <c r="H2409" s="3" t="s">
        <v>786</v>
      </c>
    </row>
    <row r="2410" customFormat="false" ht="15" hidden="false" customHeight="false" outlineLevel="0" collapsed="false">
      <c r="A2410" s="3" t="s">
        <v>3033</v>
      </c>
      <c r="B2410" s="3" t="s">
        <v>622</v>
      </c>
      <c r="C2410" s="3" t="s">
        <v>155</v>
      </c>
      <c r="D2410" s="3" t="s">
        <v>908</v>
      </c>
      <c r="E2410" s="0" t="n">
        <v>250.18</v>
      </c>
      <c r="F2410" s="0" t="n">
        <v>2552.94</v>
      </c>
      <c r="G2410" s="3" t="s">
        <v>145</v>
      </c>
      <c r="H2410" s="3" t="s">
        <v>315</v>
      </c>
    </row>
    <row r="2411" customFormat="false" ht="15" hidden="false" customHeight="false" outlineLevel="0" collapsed="false">
      <c r="A2411" s="3" t="s">
        <v>3034</v>
      </c>
      <c r="B2411" s="3" t="s">
        <v>520</v>
      </c>
      <c r="C2411" s="3" t="s">
        <v>161</v>
      </c>
      <c r="D2411" s="3" t="s">
        <v>509</v>
      </c>
      <c r="E2411" s="0" t="n">
        <v>244.91</v>
      </c>
      <c r="F2411" s="0" t="n">
        <v>65.73</v>
      </c>
      <c r="G2411" s="3" t="s">
        <v>151</v>
      </c>
      <c r="H2411" s="3" t="s">
        <v>146</v>
      </c>
    </row>
    <row r="2412" customFormat="false" ht="15" hidden="false" customHeight="false" outlineLevel="0" collapsed="false">
      <c r="A2412" s="3" t="s">
        <v>3035</v>
      </c>
      <c r="B2412" s="3" t="s">
        <v>568</v>
      </c>
      <c r="C2412" s="3" t="s">
        <v>155</v>
      </c>
      <c r="D2412" s="3" t="s">
        <v>412</v>
      </c>
      <c r="E2412" s="0" t="n">
        <v>67.99</v>
      </c>
      <c r="F2412" s="0" t="n">
        <v>1389.19</v>
      </c>
      <c r="G2412" s="3" t="s">
        <v>145</v>
      </c>
      <c r="H2412" s="3" t="s">
        <v>641</v>
      </c>
    </row>
    <row r="2413" customFormat="false" ht="15" hidden="false" customHeight="false" outlineLevel="0" collapsed="false">
      <c r="A2413" s="3" t="s">
        <v>3036</v>
      </c>
      <c r="B2413" s="3" t="s">
        <v>242</v>
      </c>
      <c r="C2413" s="3" t="s">
        <v>155</v>
      </c>
      <c r="D2413" s="3" t="s">
        <v>268</v>
      </c>
      <c r="E2413" s="0" t="n">
        <v>114.31</v>
      </c>
      <c r="F2413" s="0" t="n">
        <v>1595.37</v>
      </c>
      <c r="G2413" s="3" t="s">
        <v>145</v>
      </c>
      <c r="H2413" s="3" t="s">
        <v>286</v>
      </c>
    </row>
    <row r="2414" customFormat="false" ht="15" hidden="false" customHeight="false" outlineLevel="0" collapsed="false">
      <c r="A2414" s="3" t="s">
        <v>3037</v>
      </c>
      <c r="B2414" s="3" t="s">
        <v>299</v>
      </c>
      <c r="C2414" s="3" t="s">
        <v>149</v>
      </c>
      <c r="D2414" s="3" t="s">
        <v>492</v>
      </c>
      <c r="E2414" s="0" t="n">
        <v>300.2</v>
      </c>
      <c r="F2414" s="0" t="n">
        <v>2486.05</v>
      </c>
      <c r="G2414" s="3" t="s">
        <v>157</v>
      </c>
      <c r="H2414" s="3" t="s">
        <v>600</v>
      </c>
    </row>
    <row r="2415" customFormat="false" ht="15" hidden="false" customHeight="false" outlineLevel="0" collapsed="false">
      <c r="A2415" s="3" t="s">
        <v>3038</v>
      </c>
      <c r="B2415" s="3" t="s">
        <v>446</v>
      </c>
      <c r="C2415" s="3" t="s">
        <v>155</v>
      </c>
      <c r="D2415" s="3" t="s">
        <v>423</v>
      </c>
      <c r="E2415" s="0" t="n">
        <v>468.62</v>
      </c>
      <c r="F2415" s="0" t="n">
        <v>1513.9</v>
      </c>
      <c r="G2415" s="3" t="s">
        <v>145</v>
      </c>
      <c r="H2415" s="3" t="s">
        <v>293</v>
      </c>
    </row>
    <row r="2416" customFormat="false" ht="15" hidden="false" customHeight="false" outlineLevel="0" collapsed="false">
      <c r="A2416" s="3" t="s">
        <v>3039</v>
      </c>
      <c r="B2416" s="3" t="s">
        <v>264</v>
      </c>
      <c r="C2416" s="3" t="s">
        <v>161</v>
      </c>
      <c r="D2416" s="3" t="s">
        <v>216</v>
      </c>
      <c r="E2416" s="0" t="n">
        <v>318.9</v>
      </c>
      <c r="F2416" s="0" t="n">
        <v>1978.38</v>
      </c>
      <c r="G2416" s="3" t="s">
        <v>157</v>
      </c>
      <c r="H2416" s="3" t="s">
        <v>341</v>
      </c>
    </row>
    <row r="2417" customFormat="false" ht="15" hidden="false" customHeight="false" outlineLevel="0" collapsed="false">
      <c r="A2417" s="3" t="s">
        <v>3040</v>
      </c>
      <c r="B2417" s="3" t="s">
        <v>400</v>
      </c>
      <c r="C2417" s="3" t="s">
        <v>155</v>
      </c>
      <c r="D2417" s="3" t="s">
        <v>193</v>
      </c>
      <c r="E2417" s="0" t="n">
        <v>388.83</v>
      </c>
      <c r="F2417" s="0" t="n">
        <v>2109.09</v>
      </c>
      <c r="G2417" s="3" t="s">
        <v>157</v>
      </c>
      <c r="H2417" s="3" t="s">
        <v>444</v>
      </c>
    </row>
    <row r="2418" customFormat="false" ht="15" hidden="false" customHeight="false" outlineLevel="0" collapsed="false">
      <c r="A2418" s="3" t="s">
        <v>3041</v>
      </c>
      <c r="B2418" s="3" t="s">
        <v>321</v>
      </c>
      <c r="C2418" s="3" t="s">
        <v>161</v>
      </c>
      <c r="D2418" s="3" t="s">
        <v>717</v>
      </c>
      <c r="E2418" s="0" t="n">
        <v>77.04</v>
      </c>
      <c r="F2418" s="0" t="n">
        <v>419.37</v>
      </c>
      <c r="G2418" s="3" t="s">
        <v>145</v>
      </c>
      <c r="H2418" s="3" t="s">
        <v>311</v>
      </c>
    </row>
    <row r="2419" customFormat="false" ht="15" hidden="false" customHeight="false" outlineLevel="0" collapsed="false">
      <c r="A2419" s="3" t="s">
        <v>3042</v>
      </c>
      <c r="B2419" s="3" t="s">
        <v>479</v>
      </c>
      <c r="C2419" s="3" t="s">
        <v>143</v>
      </c>
      <c r="D2419" s="3" t="s">
        <v>1272</v>
      </c>
      <c r="E2419" s="0" t="n">
        <v>289.31</v>
      </c>
      <c r="F2419" s="0" t="n">
        <v>1867.78</v>
      </c>
      <c r="G2419" s="3" t="s">
        <v>151</v>
      </c>
      <c r="H2419" s="3" t="s">
        <v>471</v>
      </c>
    </row>
    <row r="2420" customFormat="false" ht="15" hidden="false" customHeight="false" outlineLevel="0" collapsed="false">
      <c r="A2420" s="3" t="s">
        <v>3043</v>
      </c>
      <c r="B2420" s="3" t="s">
        <v>343</v>
      </c>
      <c r="C2420" s="3" t="s">
        <v>143</v>
      </c>
      <c r="D2420" s="3" t="s">
        <v>525</v>
      </c>
      <c r="E2420" s="0" t="n">
        <v>439.53</v>
      </c>
      <c r="F2420" s="0" t="n">
        <v>849.26</v>
      </c>
      <c r="G2420" s="3" t="s">
        <v>157</v>
      </c>
      <c r="H2420" s="3" t="s">
        <v>467</v>
      </c>
    </row>
    <row r="2421" customFormat="false" ht="15" hidden="false" customHeight="false" outlineLevel="0" collapsed="false">
      <c r="A2421" s="3" t="s">
        <v>3044</v>
      </c>
      <c r="B2421" s="3" t="s">
        <v>246</v>
      </c>
      <c r="C2421" s="3" t="s">
        <v>143</v>
      </c>
      <c r="D2421" s="3" t="s">
        <v>1339</v>
      </c>
      <c r="E2421" s="0" t="n">
        <v>350.95</v>
      </c>
      <c r="F2421" s="0" t="n">
        <v>2252.65</v>
      </c>
      <c r="G2421" s="3" t="s">
        <v>151</v>
      </c>
      <c r="H2421" s="3" t="s">
        <v>293</v>
      </c>
    </row>
    <row r="2422" customFormat="false" ht="15" hidden="false" customHeight="false" outlineLevel="0" collapsed="false">
      <c r="A2422" s="3" t="s">
        <v>3045</v>
      </c>
      <c r="B2422" s="3" t="s">
        <v>387</v>
      </c>
      <c r="C2422" s="3" t="s">
        <v>149</v>
      </c>
      <c r="D2422" s="3" t="s">
        <v>558</v>
      </c>
      <c r="E2422" s="0" t="n">
        <v>208.19</v>
      </c>
      <c r="F2422" s="0" t="n">
        <v>1692.46</v>
      </c>
      <c r="G2422" s="3" t="s">
        <v>157</v>
      </c>
      <c r="H2422" s="3" t="s">
        <v>548</v>
      </c>
    </row>
    <row r="2423" customFormat="false" ht="15" hidden="false" customHeight="false" outlineLevel="0" collapsed="false">
      <c r="A2423" s="3" t="s">
        <v>3046</v>
      </c>
      <c r="B2423" s="3" t="s">
        <v>168</v>
      </c>
      <c r="C2423" s="3" t="s">
        <v>161</v>
      </c>
      <c r="D2423" s="3" t="s">
        <v>1518</v>
      </c>
      <c r="E2423" s="0" t="n">
        <v>80.78</v>
      </c>
      <c r="F2423" s="0" t="n">
        <v>1272.59</v>
      </c>
      <c r="G2423" s="3" t="s">
        <v>157</v>
      </c>
      <c r="H2423" s="3" t="s">
        <v>254</v>
      </c>
    </row>
    <row r="2424" customFormat="false" ht="15" hidden="false" customHeight="false" outlineLevel="0" collapsed="false">
      <c r="A2424" s="3" t="s">
        <v>3047</v>
      </c>
      <c r="B2424" s="3" t="s">
        <v>514</v>
      </c>
      <c r="C2424" s="3" t="s">
        <v>149</v>
      </c>
      <c r="D2424" s="3" t="s">
        <v>999</v>
      </c>
      <c r="E2424" s="0" t="n">
        <v>114.65</v>
      </c>
      <c r="G2424" s="3" t="s">
        <v>157</v>
      </c>
      <c r="H2424" s="3" t="s">
        <v>786</v>
      </c>
    </row>
    <row r="2425" customFormat="false" ht="15" hidden="false" customHeight="false" outlineLevel="0" collapsed="false">
      <c r="A2425" s="3" t="s">
        <v>3048</v>
      </c>
      <c r="B2425" s="3" t="s">
        <v>453</v>
      </c>
      <c r="C2425" s="3" t="s">
        <v>149</v>
      </c>
      <c r="D2425" s="3" t="s">
        <v>971</v>
      </c>
      <c r="E2425" s="0" t="n">
        <v>181.74</v>
      </c>
      <c r="F2425" s="0" t="n">
        <v>531.67</v>
      </c>
      <c r="G2425" s="3" t="s">
        <v>151</v>
      </c>
      <c r="H2425" s="3" t="s">
        <v>282</v>
      </c>
    </row>
    <row r="2426" customFormat="false" ht="15" hidden="false" customHeight="false" outlineLevel="0" collapsed="false">
      <c r="A2426" s="3" t="s">
        <v>3049</v>
      </c>
      <c r="B2426" s="3" t="s">
        <v>462</v>
      </c>
      <c r="C2426" s="3" t="s">
        <v>155</v>
      </c>
      <c r="D2426" s="3" t="s">
        <v>1116</v>
      </c>
      <c r="E2426" s="0" t="n">
        <v>75.18</v>
      </c>
      <c r="F2426" s="0" t="n">
        <v>1167.91</v>
      </c>
      <c r="G2426" s="3" t="s">
        <v>157</v>
      </c>
      <c r="H2426" s="3" t="s">
        <v>667</v>
      </c>
    </row>
    <row r="2427" customFormat="false" ht="15" hidden="false" customHeight="false" outlineLevel="0" collapsed="false">
      <c r="A2427" s="3" t="s">
        <v>3050</v>
      </c>
      <c r="B2427" s="3" t="s">
        <v>482</v>
      </c>
      <c r="C2427" s="3" t="s">
        <v>149</v>
      </c>
      <c r="D2427" s="3" t="s">
        <v>1291</v>
      </c>
      <c r="E2427" s="0" t="n">
        <v>282.56</v>
      </c>
      <c r="F2427" s="0" t="n">
        <v>2788.62</v>
      </c>
      <c r="G2427" s="3" t="s">
        <v>145</v>
      </c>
      <c r="H2427" s="3" t="s">
        <v>786</v>
      </c>
    </row>
    <row r="2428" customFormat="false" ht="15" hidden="false" customHeight="false" outlineLevel="0" collapsed="false">
      <c r="A2428" s="3" t="s">
        <v>3051</v>
      </c>
      <c r="B2428" s="3" t="s">
        <v>250</v>
      </c>
      <c r="C2428" s="3" t="s">
        <v>155</v>
      </c>
      <c r="D2428" s="3" t="s">
        <v>1150</v>
      </c>
      <c r="E2428" s="0" t="n">
        <v>498.31</v>
      </c>
      <c r="F2428" s="0" t="n">
        <v>2034.33</v>
      </c>
      <c r="G2428" s="3" t="s">
        <v>151</v>
      </c>
      <c r="H2428" s="3" t="s">
        <v>616</v>
      </c>
    </row>
    <row r="2429" customFormat="false" ht="15" hidden="false" customHeight="false" outlineLevel="0" collapsed="false">
      <c r="A2429" s="3" t="s">
        <v>3052</v>
      </c>
      <c r="B2429" s="3" t="s">
        <v>514</v>
      </c>
      <c r="C2429" s="3" t="s">
        <v>149</v>
      </c>
      <c r="D2429" s="3" t="s">
        <v>857</v>
      </c>
      <c r="E2429" s="0" t="n">
        <v>376.75</v>
      </c>
      <c r="F2429" s="0" t="n">
        <v>2887.8</v>
      </c>
      <c r="G2429" s="3" t="s">
        <v>157</v>
      </c>
      <c r="H2429" s="3" t="s">
        <v>213</v>
      </c>
    </row>
    <row r="2430" customFormat="false" ht="15" hidden="false" customHeight="false" outlineLevel="0" collapsed="false">
      <c r="A2430" s="3" t="s">
        <v>3053</v>
      </c>
      <c r="B2430" s="3" t="s">
        <v>277</v>
      </c>
      <c r="C2430" s="3" t="s">
        <v>149</v>
      </c>
      <c r="D2430" s="3" t="s">
        <v>696</v>
      </c>
      <c r="E2430" s="0" t="n">
        <v>12.95</v>
      </c>
      <c r="F2430" s="0" t="n">
        <v>2329.77</v>
      </c>
      <c r="G2430" s="3" t="s">
        <v>151</v>
      </c>
      <c r="H2430" s="3" t="s">
        <v>559</v>
      </c>
    </row>
    <row r="2431" customFormat="false" ht="15" hidden="false" customHeight="false" outlineLevel="0" collapsed="false">
      <c r="A2431" s="3" t="s">
        <v>3054</v>
      </c>
      <c r="B2431" s="3" t="s">
        <v>168</v>
      </c>
      <c r="C2431" s="3" t="s">
        <v>161</v>
      </c>
      <c r="D2431" s="3" t="s">
        <v>150</v>
      </c>
      <c r="E2431" s="0" t="n">
        <v>322.4</v>
      </c>
      <c r="F2431" s="0" t="n">
        <v>202.18</v>
      </c>
      <c r="G2431" s="3" t="s">
        <v>145</v>
      </c>
      <c r="H2431" s="3" t="s">
        <v>225</v>
      </c>
    </row>
    <row r="2432" customFormat="false" ht="15" hidden="false" customHeight="false" outlineLevel="0" collapsed="false">
      <c r="A2432" s="3" t="s">
        <v>3055</v>
      </c>
      <c r="B2432" s="3" t="s">
        <v>324</v>
      </c>
      <c r="C2432" s="3" t="s">
        <v>161</v>
      </c>
      <c r="D2432" s="3" t="s">
        <v>886</v>
      </c>
      <c r="F2432" s="0" t="n">
        <v>582.25</v>
      </c>
      <c r="G2432" s="3" t="s">
        <v>145</v>
      </c>
      <c r="H2432" s="3" t="s">
        <v>311</v>
      </c>
    </row>
    <row r="2433" customFormat="false" ht="15" hidden="false" customHeight="false" outlineLevel="0" collapsed="false">
      <c r="A2433" s="3" t="s">
        <v>3056</v>
      </c>
      <c r="B2433" s="3" t="s">
        <v>337</v>
      </c>
      <c r="C2433" s="3" t="s">
        <v>149</v>
      </c>
      <c r="D2433" s="3" t="s">
        <v>314</v>
      </c>
      <c r="E2433" s="0" t="n">
        <v>40.55</v>
      </c>
      <c r="F2433" s="0" t="n">
        <v>2647.94</v>
      </c>
      <c r="G2433" s="3" t="s">
        <v>151</v>
      </c>
      <c r="H2433" s="3" t="s">
        <v>641</v>
      </c>
    </row>
    <row r="2434" customFormat="false" ht="15" hidden="false" customHeight="false" outlineLevel="0" collapsed="false">
      <c r="A2434" s="3" t="s">
        <v>3057</v>
      </c>
      <c r="B2434" s="3" t="s">
        <v>277</v>
      </c>
      <c r="C2434" s="3" t="s">
        <v>149</v>
      </c>
      <c r="D2434" s="3" t="s">
        <v>1281</v>
      </c>
      <c r="E2434" s="0" t="n">
        <v>194</v>
      </c>
      <c r="F2434" s="0" t="n">
        <v>935.2</v>
      </c>
      <c r="G2434" s="3" t="s">
        <v>157</v>
      </c>
      <c r="H2434" s="3" t="s">
        <v>606</v>
      </c>
    </row>
    <row r="2435" customFormat="false" ht="15" hidden="false" customHeight="false" outlineLevel="0" collapsed="false">
      <c r="A2435" s="3" t="s">
        <v>3058</v>
      </c>
      <c r="B2435" s="3" t="s">
        <v>264</v>
      </c>
      <c r="C2435" s="3" t="s">
        <v>161</v>
      </c>
      <c r="D2435" s="3" t="s">
        <v>340</v>
      </c>
      <c r="E2435" s="0" t="n">
        <v>310.06</v>
      </c>
      <c r="F2435" s="0" t="n">
        <v>1852.15</v>
      </c>
      <c r="G2435" s="3" t="s">
        <v>151</v>
      </c>
      <c r="H2435" s="3" t="s">
        <v>779</v>
      </c>
    </row>
    <row r="2436" customFormat="false" ht="15" hidden="false" customHeight="false" outlineLevel="0" collapsed="false">
      <c r="A2436" s="3" t="s">
        <v>3059</v>
      </c>
      <c r="B2436" s="3" t="s">
        <v>235</v>
      </c>
      <c r="C2436" s="3" t="s">
        <v>143</v>
      </c>
      <c r="D2436" s="3" t="s">
        <v>1339</v>
      </c>
      <c r="E2436" s="0" t="n">
        <v>286.64</v>
      </c>
      <c r="F2436" s="0" t="n">
        <v>2244.52</v>
      </c>
      <c r="G2436" s="3" t="s">
        <v>151</v>
      </c>
      <c r="H2436" s="3" t="s">
        <v>682</v>
      </c>
    </row>
    <row r="2437" customFormat="false" ht="15" hidden="false" customHeight="false" outlineLevel="0" collapsed="false">
      <c r="A2437" s="3" t="s">
        <v>3060</v>
      </c>
      <c r="B2437" s="3" t="s">
        <v>242</v>
      </c>
      <c r="C2437" s="3" t="s">
        <v>155</v>
      </c>
      <c r="D2437" s="3" t="s">
        <v>696</v>
      </c>
      <c r="E2437" s="0" t="n">
        <v>410.98</v>
      </c>
      <c r="F2437" s="0" t="n">
        <v>2659.25</v>
      </c>
      <c r="G2437" s="3" t="s">
        <v>151</v>
      </c>
      <c r="H2437" s="3" t="s">
        <v>541</v>
      </c>
    </row>
    <row r="2438" customFormat="false" ht="15" hidden="false" customHeight="false" outlineLevel="0" collapsed="false">
      <c r="A2438" s="3" t="s">
        <v>3061</v>
      </c>
      <c r="B2438" s="3" t="s">
        <v>288</v>
      </c>
      <c r="C2438" s="3" t="s">
        <v>155</v>
      </c>
      <c r="D2438" s="3" t="s">
        <v>531</v>
      </c>
      <c r="E2438" s="0" t="n">
        <v>398.55</v>
      </c>
      <c r="F2438" s="0" t="n">
        <v>986.38</v>
      </c>
      <c r="G2438" s="3" t="s">
        <v>157</v>
      </c>
      <c r="H2438" s="3" t="s">
        <v>644</v>
      </c>
    </row>
    <row r="2439" customFormat="false" ht="15" hidden="false" customHeight="false" outlineLevel="0" collapsed="false">
      <c r="A2439" s="3" t="s">
        <v>3062</v>
      </c>
      <c r="B2439" s="3" t="s">
        <v>188</v>
      </c>
      <c r="C2439" s="3" t="s">
        <v>143</v>
      </c>
      <c r="D2439" s="3" t="s">
        <v>412</v>
      </c>
      <c r="E2439" s="0" t="n">
        <v>56.86</v>
      </c>
      <c r="F2439" s="0" t="n">
        <v>222.98</v>
      </c>
      <c r="G2439" s="3" t="s">
        <v>145</v>
      </c>
      <c r="H2439" s="3" t="s">
        <v>279</v>
      </c>
    </row>
    <row r="2440" customFormat="false" ht="15" hidden="false" customHeight="false" outlineLevel="0" collapsed="false">
      <c r="A2440" s="3" t="s">
        <v>3063</v>
      </c>
      <c r="B2440" s="3" t="s">
        <v>288</v>
      </c>
      <c r="C2440" s="3" t="s">
        <v>155</v>
      </c>
      <c r="D2440" s="3" t="s">
        <v>543</v>
      </c>
      <c r="E2440" s="0" t="n">
        <v>107.1</v>
      </c>
      <c r="F2440" s="0" t="n">
        <v>1148.05</v>
      </c>
      <c r="G2440" s="3" t="s">
        <v>157</v>
      </c>
      <c r="H2440" s="3" t="s">
        <v>301</v>
      </c>
    </row>
    <row r="2441" customFormat="false" ht="15" hidden="false" customHeight="false" outlineLevel="0" collapsed="false">
      <c r="A2441" s="3" t="s">
        <v>3064</v>
      </c>
      <c r="B2441" s="3" t="s">
        <v>732</v>
      </c>
      <c r="C2441" s="3" t="s">
        <v>143</v>
      </c>
      <c r="D2441" s="3" t="s">
        <v>562</v>
      </c>
      <c r="E2441" s="0" t="n">
        <v>272.75</v>
      </c>
      <c r="F2441" s="0" t="n">
        <v>2765.93</v>
      </c>
      <c r="G2441" s="3" t="s">
        <v>145</v>
      </c>
      <c r="H2441" s="3" t="s">
        <v>806</v>
      </c>
    </row>
    <row r="2442" customFormat="false" ht="15" hidden="false" customHeight="false" outlineLevel="0" collapsed="false">
      <c r="A2442" s="3" t="s">
        <v>3065</v>
      </c>
      <c r="B2442" s="3" t="s">
        <v>260</v>
      </c>
      <c r="C2442" s="3" t="s">
        <v>161</v>
      </c>
      <c r="D2442" s="3" t="s">
        <v>274</v>
      </c>
      <c r="E2442" s="0" t="n">
        <v>180.43</v>
      </c>
      <c r="F2442" s="0" t="n">
        <v>1275.63</v>
      </c>
      <c r="G2442" s="3" t="s">
        <v>157</v>
      </c>
      <c r="H2442" s="3" t="s">
        <v>265</v>
      </c>
    </row>
    <row r="2443" customFormat="false" ht="15" hidden="false" customHeight="false" outlineLevel="0" collapsed="false">
      <c r="A2443" s="3" t="s">
        <v>3066</v>
      </c>
      <c r="B2443" s="3" t="s">
        <v>334</v>
      </c>
      <c r="C2443" s="3" t="s">
        <v>161</v>
      </c>
      <c r="D2443" s="3" t="s">
        <v>247</v>
      </c>
      <c r="E2443" s="0" t="n">
        <v>394.14</v>
      </c>
      <c r="F2443" s="0" t="n">
        <v>376.87</v>
      </c>
      <c r="G2443" s="3" t="s">
        <v>145</v>
      </c>
      <c r="H2443" s="3" t="s">
        <v>178</v>
      </c>
    </row>
    <row r="2444" customFormat="false" ht="15" hidden="false" customHeight="false" outlineLevel="0" collapsed="false">
      <c r="A2444" s="3" t="s">
        <v>3067</v>
      </c>
      <c r="B2444" s="3" t="s">
        <v>692</v>
      </c>
      <c r="C2444" s="3" t="s">
        <v>149</v>
      </c>
      <c r="D2444" s="3" t="s">
        <v>366</v>
      </c>
      <c r="E2444" s="0" t="n">
        <v>333.98</v>
      </c>
      <c r="F2444" s="0" t="n">
        <v>1203.3</v>
      </c>
      <c r="G2444" s="3" t="s">
        <v>145</v>
      </c>
      <c r="H2444" s="3" t="s">
        <v>398</v>
      </c>
    </row>
    <row r="2445" customFormat="false" ht="15" hidden="false" customHeight="false" outlineLevel="0" collapsed="false">
      <c r="A2445" s="3" t="s">
        <v>3068</v>
      </c>
      <c r="B2445" s="3" t="s">
        <v>188</v>
      </c>
      <c r="C2445" s="3" t="s">
        <v>143</v>
      </c>
      <c r="D2445" s="3" t="s">
        <v>220</v>
      </c>
      <c r="E2445" s="0" t="n">
        <v>42.23</v>
      </c>
      <c r="F2445" s="0" t="n">
        <v>1995.46</v>
      </c>
      <c r="G2445" s="3" t="s">
        <v>145</v>
      </c>
      <c r="H2445" s="3" t="s">
        <v>667</v>
      </c>
    </row>
    <row r="2446" customFormat="false" ht="15" hidden="false" customHeight="false" outlineLevel="0" collapsed="false">
      <c r="A2446" s="3" t="s">
        <v>3069</v>
      </c>
      <c r="B2446" s="3" t="s">
        <v>368</v>
      </c>
      <c r="C2446" s="3" t="s">
        <v>155</v>
      </c>
      <c r="D2446" s="3" t="s">
        <v>278</v>
      </c>
      <c r="E2446" s="0" t="n">
        <v>40.1</v>
      </c>
      <c r="F2446" s="0" t="n">
        <v>524.57</v>
      </c>
      <c r="G2446" s="3" t="s">
        <v>157</v>
      </c>
      <c r="H2446" s="3" t="s">
        <v>501</v>
      </c>
    </row>
    <row r="2447" customFormat="false" ht="15" hidden="false" customHeight="false" outlineLevel="0" collapsed="false">
      <c r="A2447" s="3" t="s">
        <v>3070</v>
      </c>
      <c r="B2447" s="3" t="s">
        <v>450</v>
      </c>
      <c r="C2447" s="3" t="s">
        <v>161</v>
      </c>
      <c r="D2447" s="3" t="s">
        <v>566</v>
      </c>
      <c r="E2447" s="0" t="n">
        <v>394.72</v>
      </c>
      <c r="F2447" s="0" t="n">
        <v>2696.75</v>
      </c>
      <c r="G2447" s="3" t="s">
        <v>145</v>
      </c>
      <c r="H2447" s="3" t="s">
        <v>348</v>
      </c>
    </row>
    <row r="2448" customFormat="false" ht="15" hidden="false" customHeight="false" outlineLevel="0" collapsed="false">
      <c r="A2448" s="3" t="s">
        <v>3071</v>
      </c>
      <c r="B2448" s="3" t="s">
        <v>176</v>
      </c>
      <c r="C2448" s="3" t="s">
        <v>143</v>
      </c>
      <c r="D2448" s="3" t="s">
        <v>1038</v>
      </c>
      <c r="E2448" s="0" t="n">
        <v>258.23</v>
      </c>
      <c r="F2448" s="0" t="n">
        <v>340.04</v>
      </c>
      <c r="G2448" s="3" t="s">
        <v>157</v>
      </c>
      <c r="H2448" s="3" t="s">
        <v>501</v>
      </c>
    </row>
    <row r="2449" customFormat="false" ht="15" hidden="false" customHeight="false" outlineLevel="0" collapsed="false">
      <c r="A2449" s="3" t="s">
        <v>3072</v>
      </c>
      <c r="B2449" s="3" t="s">
        <v>422</v>
      </c>
      <c r="C2449" s="3" t="s">
        <v>149</v>
      </c>
      <c r="D2449" s="3" t="s">
        <v>1063</v>
      </c>
      <c r="E2449" s="0" t="n">
        <v>276.21</v>
      </c>
      <c r="F2449" s="0" t="n">
        <v>2387.16</v>
      </c>
      <c r="G2449" s="3" t="s">
        <v>145</v>
      </c>
      <c r="H2449" s="3" t="s">
        <v>308</v>
      </c>
    </row>
    <row r="2450" customFormat="false" ht="15" hidden="false" customHeight="false" outlineLevel="0" collapsed="false">
      <c r="A2450" s="3" t="s">
        <v>3073</v>
      </c>
      <c r="B2450" s="3" t="s">
        <v>663</v>
      </c>
      <c r="C2450" s="3" t="s">
        <v>155</v>
      </c>
      <c r="D2450" s="3" t="s">
        <v>433</v>
      </c>
      <c r="E2450" s="0" t="n">
        <v>357.77</v>
      </c>
      <c r="F2450" s="0" t="n">
        <v>1306.9</v>
      </c>
      <c r="G2450" s="3" t="s">
        <v>145</v>
      </c>
      <c r="H2450" s="3" t="s">
        <v>213</v>
      </c>
    </row>
    <row r="2451" customFormat="false" ht="15" hidden="false" customHeight="false" outlineLevel="0" collapsed="false">
      <c r="A2451" s="3" t="s">
        <v>3074</v>
      </c>
      <c r="B2451" s="3" t="s">
        <v>295</v>
      </c>
      <c r="C2451" s="3" t="s">
        <v>161</v>
      </c>
      <c r="D2451" s="3" t="s">
        <v>1386</v>
      </c>
      <c r="E2451" s="0" t="n">
        <v>37.01</v>
      </c>
      <c r="F2451" s="0" t="n">
        <v>562.24</v>
      </c>
      <c r="G2451" s="3" t="s">
        <v>145</v>
      </c>
      <c r="H2451" s="3" t="s">
        <v>967</v>
      </c>
    </row>
    <row r="2452" customFormat="false" ht="15" hidden="false" customHeight="false" outlineLevel="0" collapsed="false">
      <c r="A2452" s="3" t="s">
        <v>3075</v>
      </c>
      <c r="B2452" s="3" t="s">
        <v>638</v>
      </c>
      <c r="C2452" s="3" t="s">
        <v>161</v>
      </c>
      <c r="D2452" s="3" t="s">
        <v>738</v>
      </c>
      <c r="E2452" s="0" t="n">
        <v>481.53</v>
      </c>
      <c r="F2452" s="0" t="n">
        <v>1487.97</v>
      </c>
      <c r="G2452" s="3" t="s">
        <v>151</v>
      </c>
      <c r="H2452" s="3" t="s">
        <v>170</v>
      </c>
    </row>
    <row r="2453" customFormat="false" ht="15" hidden="false" customHeight="false" outlineLevel="0" collapsed="false">
      <c r="A2453" s="3" t="s">
        <v>3076</v>
      </c>
      <c r="B2453" s="3" t="s">
        <v>192</v>
      </c>
      <c r="C2453" s="3" t="s">
        <v>143</v>
      </c>
      <c r="D2453" s="3" t="s">
        <v>156</v>
      </c>
      <c r="E2453" s="0" t="n">
        <v>242.55</v>
      </c>
      <c r="G2453" s="3" t="s">
        <v>151</v>
      </c>
      <c r="H2453" s="3" t="s">
        <v>405</v>
      </c>
    </row>
    <row r="2454" customFormat="false" ht="15" hidden="false" customHeight="false" outlineLevel="0" collapsed="false">
      <c r="A2454" s="3" t="s">
        <v>3077</v>
      </c>
      <c r="B2454" s="3" t="s">
        <v>324</v>
      </c>
      <c r="C2454" s="3" t="s">
        <v>161</v>
      </c>
      <c r="D2454" s="3" t="s">
        <v>984</v>
      </c>
      <c r="E2454" s="0" t="n">
        <v>55.81</v>
      </c>
      <c r="F2454" s="0" t="n">
        <v>2165.52</v>
      </c>
      <c r="G2454" s="3" t="s">
        <v>151</v>
      </c>
      <c r="H2454" s="3" t="s">
        <v>351</v>
      </c>
    </row>
    <row r="2455" customFormat="false" ht="15" hidden="false" customHeight="false" outlineLevel="0" collapsed="false">
      <c r="A2455" s="3" t="s">
        <v>3078</v>
      </c>
      <c r="B2455" s="3" t="s">
        <v>235</v>
      </c>
      <c r="C2455" s="3" t="s">
        <v>143</v>
      </c>
      <c r="D2455" s="3" t="s">
        <v>1024</v>
      </c>
      <c r="E2455" s="0" t="n">
        <v>43.41</v>
      </c>
      <c r="F2455" s="0" t="n">
        <v>1215.46</v>
      </c>
      <c r="G2455" s="3" t="s">
        <v>145</v>
      </c>
      <c r="H2455" s="3" t="s">
        <v>265</v>
      </c>
    </row>
    <row r="2456" customFormat="false" ht="15" hidden="false" customHeight="false" outlineLevel="0" collapsed="false">
      <c r="A2456" s="3" t="s">
        <v>3079</v>
      </c>
      <c r="B2456" s="3" t="s">
        <v>368</v>
      </c>
      <c r="C2456" s="3" t="s">
        <v>155</v>
      </c>
      <c r="D2456" s="3" t="s">
        <v>562</v>
      </c>
      <c r="E2456" s="0" t="n">
        <v>81.63</v>
      </c>
      <c r="F2456" s="0" t="n">
        <v>2712.28</v>
      </c>
      <c r="G2456" s="3" t="s">
        <v>157</v>
      </c>
      <c r="H2456" s="3" t="s">
        <v>427</v>
      </c>
    </row>
    <row r="2457" customFormat="false" ht="15" hidden="false" customHeight="false" outlineLevel="0" collapsed="false">
      <c r="A2457" s="3" t="s">
        <v>3080</v>
      </c>
      <c r="B2457" s="3" t="s">
        <v>343</v>
      </c>
      <c r="C2457" s="3" t="s">
        <v>143</v>
      </c>
      <c r="D2457" s="3" t="s">
        <v>460</v>
      </c>
      <c r="E2457" s="0" t="n">
        <v>297.36</v>
      </c>
      <c r="F2457" s="0" t="n">
        <v>2527.1</v>
      </c>
      <c r="G2457" s="3" t="s">
        <v>151</v>
      </c>
      <c r="H2457" s="3" t="s">
        <v>955</v>
      </c>
    </row>
    <row r="2458" customFormat="false" ht="15" hidden="false" customHeight="false" outlineLevel="0" collapsed="false">
      <c r="A2458" s="3" t="s">
        <v>3081</v>
      </c>
      <c r="B2458" s="3" t="s">
        <v>373</v>
      </c>
      <c r="C2458" s="3" t="s">
        <v>143</v>
      </c>
      <c r="D2458" s="3" t="s">
        <v>412</v>
      </c>
      <c r="E2458" s="0" t="n">
        <v>95.66</v>
      </c>
      <c r="F2458" s="0" t="n">
        <v>1157.81</v>
      </c>
      <c r="G2458" s="3" t="s">
        <v>157</v>
      </c>
      <c r="H2458" s="3" t="s">
        <v>297</v>
      </c>
    </row>
    <row r="2459" customFormat="false" ht="15" hidden="false" customHeight="false" outlineLevel="0" collapsed="false">
      <c r="A2459" s="3" t="s">
        <v>3082</v>
      </c>
      <c r="B2459" s="3" t="s">
        <v>425</v>
      </c>
      <c r="C2459" s="3" t="s">
        <v>149</v>
      </c>
      <c r="D2459" s="3" t="s">
        <v>470</v>
      </c>
      <c r="E2459" s="0" t="n">
        <v>112.67</v>
      </c>
      <c r="F2459" s="0" t="n">
        <v>2088.99</v>
      </c>
      <c r="G2459" s="3" t="s">
        <v>151</v>
      </c>
      <c r="H2459" s="3" t="s">
        <v>697</v>
      </c>
    </row>
    <row r="2460" customFormat="false" ht="15" hidden="false" customHeight="false" outlineLevel="0" collapsed="false">
      <c r="A2460" s="3" t="s">
        <v>3083</v>
      </c>
      <c r="B2460" s="3" t="s">
        <v>238</v>
      </c>
      <c r="C2460" s="3" t="s">
        <v>155</v>
      </c>
      <c r="D2460" s="3" t="s">
        <v>888</v>
      </c>
      <c r="E2460" s="0" t="n">
        <v>157.2</v>
      </c>
      <c r="F2460" s="0" t="n">
        <v>450.09</v>
      </c>
      <c r="G2460" s="3" t="s">
        <v>151</v>
      </c>
      <c r="H2460" s="3" t="s">
        <v>413</v>
      </c>
    </row>
    <row r="2461" customFormat="false" ht="15" hidden="false" customHeight="false" outlineLevel="0" collapsed="false">
      <c r="A2461" s="3" t="s">
        <v>3084</v>
      </c>
      <c r="B2461" s="3" t="s">
        <v>646</v>
      </c>
      <c r="C2461" s="3" t="s">
        <v>149</v>
      </c>
      <c r="D2461" s="3" t="s">
        <v>173</v>
      </c>
      <c r="E2461" s="0" t="n">
        <v>171.68</v>
      </c>
      <c r="F2461" s="0" t="n">
        <v>688.77</v>
      </c>
      <c r="G2461" s="3" t="s">
        <v>157</v>
      </c>
      <c r="H2461" s="3" t="s">
        <v>410</v>
      </c>
    </row>
    <row r="2462" customFormat="false" ht="15" hidden="false" customHeight="false" outlineLevel="0" collapsed="false">
      <c r="A2462" s="3" t="s">
        <v>3085</v>
      </c>
      <c r="B2462" s="3" t="s">
        <v>154</v>
      </c>
      <c r="C2462" s="3" t="s">
        <v>155</v>
      </c>
      <c r="D2462" s="3" t="s">
        <v>310</v>
      </c>
      <c r="E2462" s="0" t="n">
        <v>146.28</v>
      </c>
      <c r="F2462" s="0" t="n">
        <v>1879.05</v>
      </c>
      <c r="G2462" s="3" t="s">
        <v>145</v>
      </c>
      <c r="H2462" s="3" t="s">
        <v>410</v>
      </c>
    </row>
    <row r="2463" customFormat="false" ht="15" hidden="false" customHeight="false" outlineLevel="0" collapsed="false">
      <c r="A2463" s="3" t="s">
        <v>3086</v>
      </c>
      <c r="B2463" s="3" t="s">
        <v>429</v>
      </c>
      <c r="C2463" s="3" t="s">
        <v>149</v>
      </c>
      <c r="D2463" s="3" t="s">
        <v>1152</v>
      </c>
      <c r="E2463" s="0" t="n">
        <v>400.78</v>
      </c>
      <c r="F2463" s="0" t="n">
        <v>176.27</v>
      </c>
      <c r="G2463" s="3" t="s">
        <v>145</v>
      </c>
      <c r="H2463" s="3" t="s">
        <v>301</v>
      </c>
    </row>
    <row r="2464" customFormat="false" ht="15" hidden="false" customHeight="false" outlineLevel="0" collapsed="false">
      <c r="A2464" s="3" t="s">
        <v>3087</v>
      </c>
      <c r="B2464" s="3" t="s">
        <v>604</v>
      </c>
      <c r="C2464" s="3" t="s">
        <v>143</v>
      </c>
      <c r="D2464" s="3" t="s">
        <v>325</v>
      </c>
      <c r="E2464" s="0" t="n">
        <v>470.26</v>
      </c>
      <c r="F2464" s="0" t="n">
        <v>1963</v>
      </c>
      <c r="G2464" s="3" t="s">
        <v>145</v>
      </c>
      <c r="H2464" s="3" t="s">
        <v>258</v>
      </c>
    </row>
    <row r="2465" customFormat="false" ht="15" hidden="false" customHeight="false" outlineLevel="0" collapsed="false">
      <c r="A2465" s="3" t="s">
        <v>3088</v>
      </c>
      <c r="B2465" s="3" t="s">
        <v>1198</v>
      </c>
      <c r="C2465" s="3" t="s">
        <v>161</v>
      </c>
      <c r="D2465" s="3" t="s">
        <v>1386</v>
      </c>
      <c r="E2465" s="0" t="n">
        <v>103.08</v>
      </c>
      <c r="F2465" s="0" t="n">
        <v>489.93</v>
      </c>
      <c r="G2465" s="3" t="s">
        <v>151</v>
      </c>
      <c r="H2465" s="3" t="s">
        <v>254</v>
      </c>
    </row>
    <row r="2466" customFormat="false" ht="15" hidden="false" customHeight="false" outlineLevel="0" collapsed="false">
      <c r="A2466" s="3" t="s">
        <v>3089</v>
      </c>
      <c r="B2466" s="3" t="s">
        <v>223</v>
      </c>
      <c r="C2466" s="3" t="s">
        <v>161</v>
      </c>
      <c r="D2466" s="3" t="s">
        <v>150</v>
      </c>
      <c r="E2466" s="0" t="n">
        <v>434.66</v>
      </c>
      <c r="F2466" s="0" t="n">
        <v>1208.58</v>
      </c>
      <c r="G2466" s="3" t="s">
        <v>151</v>
      </c>
      <c r="H2466" s="3" t="s">
        <v>1000</v>
      </c>
    </row>
    <row r="2467" customFormat="false" ht="15" hidden="false" customHeight="false" outlineLevel="0" collapsed="false">
      <c r="A2467" s="3" t="s">
        <v>3090</v>
      </c>
      <c r="B2467" s="3" t="s">
        <v>482</v>
      </c>
      <c r="C2467" s="3" t="s">
        <v>149</v>
      </c>
      <c r="D2467" s="3" t="s">
        <v>36</v>
      </c>
      <c r="E2467" s="0" t="n">
        <v>175.2</v>
      </c>
      <c r="F2467" s="0" t="n">
        <v>1886.41</v>
      </c>
      <c r="G2467" s="3" t="s">
        <v>151</v>
      </c>
      <c r="H2467" s="3" t="s">
        <v>201</v>
      </c>
    </row>
    <row r="2468" customFormat="false" ht="15" hidden="false" customHeight="false" outlineLevel="0" collapsed="false">
      <c r="A2468" s="3" t="s">
        <v>3091</v>
      </c>
      <c r="B2468" s="3" t="s">
        <v>343</v>
      </c>
      <c r="C2468" s="3" t="s">
        <v>143</v>
      </c>
      <c r="D2468" s="3" t="s">
        <v>704</v>
      </c>
      <c r="E2468" s="0" t="n">
        <v>86.95</v>
      </c>
      <c r="F2468" s="0" t="n">
        <v>1363.68</v>
      </c>
      <c r="G2468" s="3" t="s">
        <v>145</v>
      </c>
      <c r="H2468" s="3" t="s">
        <v>518</v>
      </c>
    </row>
    <row r="2469" customFormat="false" ht="15" hidden="false" customHeight="false" outlineLevel="0" collapsed="false">
      <c r="A2469" s="3" t="s">
        <v>3092</v>
      </c>
      <c r="B2469" s="3" t="s">
        <v>215</v>
      </c>
      <c r="C2469" s="3" t="s">
        <v>143</v>
      </c>
      <c r="D2469" s="3" t="s">
        <v>696</v>
      </c>
      <c r="E2469" s="0" t="n">
        <v>225.77</v>
      </c>
      <c r="F2469" s="0" t="n">
        <v>2882.55</v>
      </c>
      <c r="G2469" s="3" t="s">
        <v>157</v>
      </c>
      <c r="H2469" s="3" t="s">
        <v>667</v>
      </c>
    </row>
    <row r="2470" customFormat="false" ht="15" hidden="false" customHeight="false" outlineLevel="0" collapsed="false">
      <c r="A2470" s="3" t="s">
        <v>3093</v>
      </c>
      <c r="B2470" s="3" t="s">
        <v>638</v>
      </c>
      <c r="C2470" s="3" t="s">
        <v>161</v>
      </c>
      <c r="D2470" s="3" t="s">
        <v>987</v>
      </c>
      <c r="E2470" s="0" t="n">
        <v>279.56</v>
      </c>
      <c r="G2470" s="3" t="s">
        <v>157</v>
      </c>
      <c r="H2470" s="3" t="s">
        <v>254</v>
      </c>
    </row>
    <row r="2471" customFormat="false" ht="15" hidden="false" customHeight="false" outlineLevel="0" collapsed="false">
      <c r="A2471" s="3" t="s">
        <v>3094</v>
      </c>
      <c r="B2471" s="3" t="s">
        <v>250</v>
      </c>
      <c r="C2471" s="3" t="s">
        <v>155</v>
      </c>
      <c r="D2471" s="3" t="s">
        <v>220</v>
      </c>
      <c r="E2471" s="0" t="n">
        <v>167.49</v>
      </c>
      <c r="F2471" s="0" t="n">
        <v>254.88</v>
      </c>
      <c r="G2471" s="3" t="s">
        <v>151</v>
      </c>
      <c r="H2471" s="3" t="s">
        <v>248</v>
      </c>
    </row>
    <row r="2472" customFormat="false" ht="15" hidden="false" customHeight="false" outlineLevel="0" collapsed="false">
      <c r="A2472" s="3" t="s">
        <v>3095</v>
      </c>
      <c r="B2472" s="3" t="s">
        <v>387</v>
      </c>
      <c r="C2472" s="3" t="s">
        <v>149</v>
      </c>
      <c r="D2472" s="3" t="s">
        <v>407</v>
      </c>
      <c r="E2472" s="0" t="n">
        <v>274.57</v>
      </c>
      <c r="F2472" s="0" t="n">
        <v>1654.73</v>
      </c>
      <c r="G2472" s="3" t="s">
        <v>151</v>
      </c>
      <c r="H2472" s="3" t="s">
        <v>311</v>
      </c>
    </row>
    <row r="2473" customFormat="false" ht="15" hidden="false" customHeight="false" outlineLevel="0" collapsed="false">
      <c r="A2473" s="3" t="s">
        <v>3096</v>
      </c>
      <c r="B2473" s="3" t="s">
        <v>453</v>
      </c>
      <c r="C2473" s="3" t="s">
        <v>149</v>
      </c>
      <c r="D2473" s="3" t="s">
        <v>659</v>
      </c>
      <c r="E2473" s="0" t="n">
        <v>260.47</v>
      </c>
      <c r="F2473" s="0" t="n">
        <v>855.57</v>
      </c>
      <c r="G2473" s="3" t="s">
        <v>145</v>
      </c>
      <c r="H2473" s="3" t="s">
        <v>427</v>
      </c>
    </row>
    <row r="2474" customFormat="false" ht="15" hidden="false" customHeight="false" outlineLevel="0" collapsed="false">
      <c r="A2474" s="3" t="s">
        <v>3097</v>
      </c>
      <c r="B2474" s="3" t="s">
        <v>473</v>
      </c>
      <c r="C2474" s="3" t="s">
        <v>161</v>
      </c>
      <c r="D2474" s="3" t="s">
        <v>845</v>
      </c>
      <c r="E2474" s="0" t="n">
        <v>265.71</v>
      </c>
      <c r="F2474" s="0" t="n">
        <v>2023.63</v>
      </c>
      <c r="G2474" s="3" t="s">
        <v>145</v>
      </c>
      <c r="H2474" s="3" t="s">
        <v>398</v>
      </c>
    </row>
    <row r="2475" customFormat="false" ht="15" hidden="false" customHeight="false" outlineLevel="0" collapsed="false">
      <c r="A2475" s="3" t="s">
        <v>3098</v>
      </c>
      <c r="B2475" s="3" t="s">
        <v>246</v>
      </c>
      <c r="C2475" s="3" t="s">
        <v>143</v>
      </c>
      <c r="D2475" s="3" t="s">
        <v>300</v>
      </c>
      <c r="E2475" s="0" t="n">
        <v>246.58</v>
      </c>
      <c r="F2475" s="0" t="n">
        <v>1074.14</v>
      </c>
      <c r="G2475" s="3" t="s">
        <v>145</v>
      </c>
      <c r="H2475" s="3" t="s">
        <v>262</v>
      </c>
    </row>
    <row r="2476" customFormat="false" ht="15" hidden="false" customHeight="false" outlineLevel="0" collapsed="false">
      <c r="A2476" s="3" t="s">
        <v>3099</v>
      </c>
      <c r="B2476" s="3" t="s">
        <v>337</v>
      </c>
      <c r="C2476" s="3" t="s">
        <v>149</v>
      </c>
      <c r="D2476" s="3" t="s">
        <v>602</v>
      </c>
      <c r="E2476" s="0" t="n">
        <v>32.4</v>
      </c>
      <c r="F2476" s="0" t="n">
        <v>1467.61</v>
      </c>
      <c r="G2476" s="3" t="s">
        <v>151</v>
      </c>
      <c r="H2476" s="3" t="s">
        <v>516</v>
      </c>
    </row>
    <row r="2477" customFormat="false" ht="15" hidden="false" customHeight="false" outlineLevel="0" collapsed="false">
      <c r="A2477" s="3" t="s">
        <v>3100</v>
      </c>
      <c r="B2477" s="3" t="s">
        <v>757</v>
      </c>
      <c r="C2477" s="3" t="s">
        <v>155</v>
      </c>
      <c r="D2477" s="3" t="s">
        <v>648</v>
      </c>
      <c r="E2477" s="0" t="n">
        <v>471.71</v>
      </c>
      <c r="F2477" s="0" t="n">
        <v>1307.57</v>
      </c>
      <c r="G2477" s="3" t="s">
        <v>157</v>
      </c>
      <c r="H2477" s="3" t="s">
        <v>673</v>
      </c>
    </row>
    <row r="2478" customFormat="false" ht="15" hidden="false" customHeight="false" outlineLevel="0" collapsed="false">
      <c r="A2478" s="3" t="s">
        <v>3101</v>
      </c>
      <c r="B2478" s="3" t="s">
        <v>376</v>
      </c>
      <c r="C2478" s="3" t="s">
        <v>155</v>
      </c>
      <c r="D2478" s="3" t="s">
        <v>364</v>
      </c>
      <c r="E2478" s="0" t="n">
        <v>2.82</v>
      </c>
      <c r="F2478" s="0" t="n">
        <v>2633.08</v>
      </c>
      <c r="G2478" s="3" t="s">
        <v>145</v>
      </c>
      <c r="H2478" s="3" t="s">
        <v>632</v>
      </c>
    </row>
    <row r="2479" customFormat="false" ht="15" hidden="false" customHeight="false" outlineLevel="0" collapsed="false">
      <c r="A2479" s="3" t="s">
        <v>3102</v>
      </c>
      <c r="B2479" s="3" t="s">
        <v>235</v>
      </c>
      <c r="C2479" s="3" t="s">
        <v>143</v>
      </c>
      <c r="D2479" s="3" t="s">
        <v>239</v>
      </c>
      <c r="E2479" s="0" t="n">
        <v>387.28</v>
      </c>
      <c r="F2479" s="0" t="n">
        <v>502.67</v>
      </c>
      <c r="G2479" s="3" t="s">
        <v>151</v>
      </c>
      <c r="H2479" s="3" t="s">
        <v>967</v>
      </c>
    </row>
    <row r="2480" customFormat="false" ht="15" hidden="false" customHeight="false" outlineLevel="0" collapsed="false">
      <c r="A2480" s="3" t="s">
        <v>3103</v>
      </c>
      <c r="B2480" s="3" t="s">
        <v>199</v>
      </c>
      <c r="C2480" s="3" t="s">
        <v>149</v>
      </c>
      <c r="D2480" s="3" t="s">
        <v>605</v>
      </c>
      <c r="E2480" s="0" t="n">
        <v>450.15</v>
      </c>
      <c r="F2480" s="0" t="n">
        <v>1923.39</v>
      </c>
      <c r="G2480" s="3" t="s">
        <v>157</v>
      </c>
      <c r="H2480" s="3" t="s">
        <v>649</v>
      </c>
    </row>
    <row r="2481" customFormat="false" ht="15" hidden="false" customHeight="false" outlineLevel="0" collapsed="false">
      <c r="A2481" s="3" t="s">
        <v>3104</v>
      </c>
      <c r="B2481" s="3" t="s">
        <v>180</v>
      </c>
      <c r="C2481" s="3" t="s">
        <v>149</v>
      </c>
      <c r="D2481" s="3" t="s">
        <v>1380</v>
      </c>
      <c r="E2481" s="0" t="n">
        <v>421.78</v>
      </c>
      <c r="F2481" s="0" t="n">
        <v>1339.08</v>
      </c>
      <c r="G2481" s="3" t="s">
        <v>145</v>
      </c>
      <c r="H2481" s="3" t="s">
        <v>146</v>
      </c>
    </row>
    <row r="2482" customFormat="false" ht="15" hidden="false" customHeight="false" outlineLevel="0" collapsed="false">
      <c r="A2482" s="3" t="s">
        <v>3105</v>
      </c>
      <c r="B2482" s="3" t="s">
        <v>246</v>
      </c>
      <c r="C2482" s="3" t="s">
        <v>143</v>
      </c>
      <c r="D2482" s="3" t="s">
        <v>886</v>
      </c>
      <c r="E2482" s="0" t="n">
        <v>117.67</v>
      </c>
      <c r="F2482" s="0" t="n">
        <v>1398.2</v>
      </c>
      <c r="G2482" s="3" t="s">
        <v>145</v>
      </c>
      <c r="H2482" s="3" t="s">
        <v>427</v>
      </c>
    </row>
    <row r="2483" customFormat="false" ht="15" hidden="false" customHeight="false" outlineLevel="0" collapsed="false">
      <c r="A2483" s="3" t="s">
        <v>3106</v>
      </c>
      <c r="B2483" s="3" t="s">
        <v>462</v>
      </c>
      <c r="C2483" s="3" t="s">
        <v>155</v>
      </c>
      <c r="D2483" s="3" t="s">
        <v>420</v>
      </c>
      <c r="E2483" s="0" t="n">
        <v>237.56</v>
      </c>
      <c r="F2483" s="0" t="n">
        <v>111.55</v>
      </c>
      <c r="G2483" s="3" t="s">
        <v>145</v>
      </c>
      <c r="H2483" s="3" t="s">
        <v>190</v>
      </c>
    </row>
    <row r="2484" customFormat="false" ht="15" hidden="false" customHeight="false" outlineLevel="0" collapsed="false">
      <c r="A2484" s="3" t="s">
        <v>3107</v>
      </c>
      <c r="B2484" s="3" t="s">
        <v>288</v>
      </c>
      <c r="C2484" s="3" t="s">
        <v>155</v>
      </c>
      <c r="D2484" s="3" t="s">
        <v>181</v>
      </c>
      <c r="E2484" s="0" t="n">
        <v>352.5</v>
      </c>
      <c r="F2484" s="0" t="n">
        <v>210.37</v>
      </c>
      <c r="G2484" s="3" t="s">
        <v>157</v>
      </c>
      <c r="H2484" s="3" t="s">
        <v>269</v>
      </c>
    </row>
    <row r="2485" customFormat="false" ht="15" hidden="false" customHeight="false" outlineLevel="0" collapsed="false">
      <c r="A2485" s="3" t="s">
        <v>3108</v>
      </c>
      <c r="B2485" s="3" t="s">
        <v>439</v>
      </c>
      <c r="C2485" s="3" t="s">
        <v>155</v>
      </c>
      <c r="D2485" s="3" t="s">
        <v>397</v>
      </c>
      <c r="E2485" s="0" t="n">
        <v>176.83</v>
      </c>
      <c r="F2485" s="0" t="n">
        <v>1745.76</v>
      </c>
      <c r="G2485" s="3" t="s">
        <v>145</v>
      </c>
      <c r="H2485" s="3" t="s">
        <v>272</v>
      </c>
    </row>
    <row r="2486" customFormat="false" ht="15" hidden="false" customHeight="false" outlineLevel="0" collapsed="false">
      <c r="A2486" s="3" t="s">
        <v>3109</v>
      </c>
      <c r="B2486" s="3" t="s">
        <v>404</v>
      </c>
      <c r="C2486" s="3" t="s">
        <v>143</v>
      </c>
      <c r="D2486" s="3" t="s">
        <v>451</v>
      </c>
      <c r="E2486" s="0" t="n">
        <v>74.26</v>
      </c>
      <c r="F2486" s="0" t="n">
        <v>1123.09</v>
      </c>
      <c r="G2486" s="3" t="s">
        <v>151</v>
      </c>
      <c r="H2486" s="3" t="s">
        <v>293</v>
      </c>
    </row>
    <row r="2487" customFormat="false" ht="15" hidden="false" customHeight="false" outlineLevel="0" collapsed="false">
      <c r="A2487" s="3" t="s">
        <v>3110</v>
      </c>
      <c r="B2487" s="3" t="s">
        <v>462</v>
      </c>
      <c r="C2487" s="3" t="s">
        <v>155</v>
      </c>
      <c r="D2487" s="3" t="s">
        <v>552</v>
      </c>
      <c r="E2487" s="0" t="n">
        <v>138.7</v>
      </c>
      <c r="F2487" s="0" t="n">
        <v>2805.65</v>
      </c>
      <c r="G2487" s="3" t="s">
        <v>151</v>
      </c>
      <c r="H2487" s="3" t="s">
        <v>332</v>
      </c>
    </row>
    <row r="2488" customFormat="false" ht="15" hidden="false" customHeight="false" outlineLevel="0" collapsed="false">
      <c r="A2488" s="3" t="s">
        <v>3111</v>
      </c>
      <c r="B2488" s="3" t="s">
        <v>215</v>
      </c>
      <c r="C2488" s="3" t="s">
        <v>143</v>
      </c>
      <c r="D2488" s="3" t="s">
        <v>908</v>
      </c>
      <c r="E2488" s="0" t="n">
        <v>61.15</v>
      </c>
      <c r="F2488" s="0" t="n">
        <v>1740.43</v>
      </c>
      <c r="G2488" s="3" t="s">
        <v>157</v>
      </c>
      <c r="H2488" s="3" t="s">
        <v>1066</v>
      </c>
    </row>
    <row r="2489" customFormat="false" ht="15" hidden="false" customHeight="false" outlineLevel="0" collapsed="false">
      <c r="A2489" s="3" t="s">
        <v>3112</v>
      </c>
      <c r="B2489" s="3" t="s">
        <v>479</v>
      </c>
      <c r="C2489" s="3" t="s">
        <v>143</v>
      </c>
      <c r="D2489" s="3" t="s">
        <v>1433</v>
      </c>
      <c r="E2489" s="0" t="n">
        <v>429.63</v>
      </c>
      <c r="F2489" s="0" t="n">
        <v>612.06</v>
      </c>
      <c r="G2489" s="3" t="s">
        <v>157</v>
      </c>
      <c r="H2489" s="3" t="s">
        <v>644</v>
      </c>
    </row>
    <row r="2490" customFormat="false" ht="15" hidden="false" customHeight="false" outlineLevel="0" collapsed="false">
      <c r="A2490" s="3" t="s">
        <v>3113</v>
      </c>
      <c r="B2490" s="3" t="s">
        <v>981</v>
      </c>
      <c r="C2490" s="3" t="s">
        <v>161</v>
      </c>
      <c r="D2490" s="3" t="s">
        <v>271</v>
      </c>
      <c r="E2490" s="0" t="n">
        <v>100.3</v>
      </c>
      <c r="F2490" s="0" t="n">
        <v>2397.17</v>
      </c>
      <c r="G2490" s="3" t="s">
        <v>145</v>
      </c>
      <c r="H2490" s="3" t="s">
        <v>1203</v>
      </c>
    </row>
    <row r="2491" customFormat="false" ht="15" hidden="false" customHeight="false" outlineLevel="0" collapsed="false">
      <c r="A2491" s="3" t="s">
        <v>3114</v>
      </c>
      <c r="B2491" s="3" t="s">
        <v>347</v>
      </c>
      <c r="C2491" s="3" t="s">
        <v>143</v>
      </c>
      <c r="D2491" s="3" t="s">
        <v>704</v>
      </c>
      <c r="E2491" s="0" t="n">
        <v>479.41</v>
      </c>
      <c r="F2491" s="0" t="n">
        <v>2348.34</v>
      </c>
      <c r="G2491" s="3" t="s">
        <v>151</v>
      </c>
      <c r="H2491" s="3" t="s">
        <v>779</v>
      </c>
    </row>
    <row r="2492" customFormat="false" ht="15" hidden="false" customHeight="false" outlineLevel="0" collapsed="false">
      <c r="A2492" s="3" t="s">
        <v>3115</v>
      </c>
      <c r="B2492" s="3" t="s">
        <v>227</v>
      </c>
      <c r="C2492" s="3" t="s">
        <v>155</v>
      </c>
      <c r="D2492" s="3" t="s">
        <v>795</v>
      </c>
      <c r="E2492" s="0" t="n">
        <v>306.79</v>
      </c>
      <c r="F2492" s="0" t="n">
        <v>499.44</v>
      </c>
      <c r="G2492" s="3" t="s">
        <v>151</v>
      </c>
      <c r="H2492" s="3" t="s">
        <v>209</v>
      </c>
    </row>
    <row r="2493" customFormat="false" ht="15" hidden="false" customHeight="false" outlineLevel="0" collapsed="false">
      <c r="A2493" s="3" t="s">
        <v>3116</v>
      </c>
      <c r="B2493" s="3" t="s">
        <v>1085</v>
      </c>
      <c r="C2493" s="3" t="s">
        <v>155</v>
      </c>
      <c r="D2493" s="3" t="s">
        <v>572</v>
      </c>
      <c r="E2493" s="0" t="n">
        <v>232.42</v>
      </c>
      <c r="F2493" s="0" t="n">
        <v>2628.64</v>
      </c>
      <c r="G2493" s="3" t="s">
        <v>145</v>
      </c>
      <c r="H2493" s="3" t="s">
        <v>697</v>
      </c>
    </row>
    <row r="2494" customFormat="false" ht="15" hidden="false" customHeight="false" outlineLevel="0" collapsed="false">
      <c r="A2494" s="3" t="s">
        <v>3117</v>
      </c>
      <c r="B2494" s="3" t="s">
        <v>304</v>
      </c>
      <c r="C2494" s="3" t="s">
        <v>161</v>
      </c>
      <c r="D2494" s="3" t="s">
        <v>278</v>
      </c>
      <c r="E2494" s="0" t="n">
        <v>371.5</v>
      </c>
      <c r="F2494" s="0" t="n">
        <v>1464.38</v>
      </c>
      <c r="G2494" s="3" t="s">
        <v>157</v>
      </c>
      <c r="H2494" s="3" t="s">
        <v>477</v>
      </c>
    </row>
    <row r="2495" customFormat="false" ht="15" hidden="false" customHeight="false" outlineLevel="0" collapsed="false">
      <c r="A2495" s="3" t="s">
        <v>3118</v>
      </c>
      <c r="B2495" s="3" t="s">
        <v>981</v>
      </c>
      <c r="C2495" s="3" t="s">
        <v>161</v>
      </c>
      <c r="D2495" s="3" t="s">
        <v>886</v>
      </c>
      <c r="E2495" s="0" t="n">
        <v>492.38</v>
      </c>
      <c r="F2495" s="0" t="n">
        <v>2418.59</v>
      </c>
      <c r="G2495" s="3" t="s">
        <v>151</v>
      </c>
      <c r="H2495" s="3" t="s">
        <v>493</v>
      </c>
    </row>
    <row r="2496" customFormat="false" ht="15" hidden="false" customHeight="false" outlineLevel="0" collapsed="false">
      <c r="A2496" s="3" t="s">
        <v>3119</v>
      </c>
      <c r="B2496" s="3" t="s">
        <v>622</v>
      </c>
      <c r="C2496" s="3" t="s">
        <v>155</v>
      </c>
      <c r="D2496" s="3" t="s">
        <v>289</v>
      </c>
      <c r="E2496" s="0" t="n">
        <v>368.87</v>
      </c>
      <c r="F2496" s="0" t="n">
        <v>1687.79</v>
      </c>
      <c r="G2496" s="3" t="s">
        <v>157</v>
      </c>
      <c r="H2496" s="3" t="s">
        <v>806</v>
      </c>
    </row>
    <row r="2497" customFormat="false" ht="15" hidden="false" customHeight="false" outlineLevel="0" collapsed="false">
      <c r="A2497" s="3" t="s">
        <v>3120</v>
      </c>
      <c r="B2497" s="3" t="s">
        <v>242</v>
      </c>
      <c r="C2497" s="3" t="s">
        <v>155</v>
      </c>
      <c r="D2497" s="3" t="s">
        <v>292</v>
      </c>
      <c r="E2497" s="0" t="n">
        <v>218.83</v>
      </c>
      <c r="F2497" s="0" t="n">
        <v>2676.17</v>
      </c>
      <c r="G2497" s="3" t="s">
        <v>145</v>
      </c>
      <c r="H2497" s="3" t="s">
        <v>559</v>
      </c>
    </row>
    <row r="2498" customFormat="false" ht="15" hidden="false" customHeight="false" outlineLevel="0" collapsed="false">
      <c r="A2498" s="3" t="s">
        <v>3121</v>
      </c>
      <c r="B2498" s="3" t="s">
        <v>638</v>
      </c>
      <c r="C2498" s="3" t="s">
        <v>161</v>
      </c>
      <c r="D2498" s="3" t="s">
        <v>281</v>
      </c>
      <c r="E2498" s="0" t="n">
        <v>251.67</v>
      </c>
      <c r="F2498" s="0" t="n">
        <v>2629.52</v>
      </c>
      <c r="G2498" s="3" t="s">
        <v>157</v>
      </c>
      <c r="H2498" s="3" t="s">
        <v>606</v>
      </c>
    </row>
    <row r="2499" customFormat="false" ht="15" hidden="false" customHeight="false" outlineLevel="0" collapsed="false">
      <c r="A2499" s="3" t="s">
        <v>3122</v>
      </c>
      <c r="B2499" s="3" t="s">
        <v>211</v>
      </c>
      <c r="C2499" s="3" t="s">
        <v>149</v>
      </c>
      <c r="D2499" s="3" t="s">
        <v>247</v>
      </c>
      <c r="E2499" s="0" t="n">
        <v>99.33</v>
      </c>
      <c r="F2499" s="0" t="n">
        <v>638.77</v>
      </c>
      <c r="G2499" s="3" t="s">
        <v>145</v>
      </c>
      <c r="H2499" s="3" t="s">
        <v>205</v>
      </c>
    </row>
    <row r="2500" customFormat="false" ht="15" hidden="false" customHeight="false" outlineLevel="0" collapsed="false">
      <c r="A2500" s="3" t="s">
        <v>3123</v>
      </c>
      <c r="B2500" s="3" t="s">
        <v>295</v>
      </c>
      <c r="C2500" s="3" t="s">
        <v>161</v>
      </c>
      <c r="D2500" s="3" t="s">
        <v>749</v>
      </c>
      <c r="F2500" s="0" t="n">
        <v>2897.72</v>
      </c>
      <c r="G2500" s="3" t="s">
        <v>145</v>
      </c>
      <c r="H2500" s="3" t="s">
        <v>205</v>
      </c>
    </row>
    <row r="2501" customFormat="false" ht="15" hidden="false" customHeight="false" outlineLevel="0" collapsed="false">
      <c r="A2501" s="3" t="s">
        <v>3124</v>
      </c>
      <c r="B2501" s="3" t="s">
        <v>450</v>
      </c>
      <c r="C2501" s="3" t="s">
        <v>161</v>
      </c>
      <c r="D2501" s="3" t="s">
        <v>923</v>
      </c>
      <c r="E2501" s="0" t="n">
        <v>261.84</v>
      </c>
      <c r="F2501" s="0" t="n">
        <v>1673.52</v>
      </c>
      <c r="G2501" s="3" t="s">
        <v>151</v>
      </c>
      <c r="H2501" s="3" t="s">
        <v>600</v>
      </c>
    </row>
    <row r="2502" customFormat="false" ht="15" hidden="false" customHeight="false" outlineLevel="0" collapsed="false">
      <c r="A2502" s="3" t="s">
        <v>3125</v>
      </c>
      <c r="B2502" s="3" t="s">
        <v>235</v>
      </c>
      <c r="C2502" s="3" t="s">
        <v>143</v>
      </c>
      <c r="D2502" s="3" t="s">
        <v>204</v>
      </c>
      <c r="E2502" s="0" t="n">
        <v>99.55</v>
      </c>
      <c r="F2502" s="0" t="n">
        <v>960.75</v>
      </c>
      <c r="G2502" s="3" t="s">
        <v>145</v>
      </c>
      <c r="H2502" s="3" t="s">
        <v>849</v>
      </c>
    </row>
    <row r="2503" customFormat="false" ht="15" hidden="false" customHeight="false" outlineLevel="0" collapsed="false">
      <c r="A2503" s="3" t="s">
        <v>3126</v>
      </c>
      <c r="B2503" s="3" t="s">
        <v>732</v>
      </c>
      <c r="C2503" s="3" t="s">
        <v>143</v>
      </c>
      <c r="D2503" s="3" t="s">
        <v>929</v>
      </c>
      <c r="E2503" s="0" t="n">
        <v>221.47</v>
      </c>
      <c r="F2503" s="0" t="n">
        <v>1317.62</v>
      </c>
      <c r="G2503" s="3" t="s">
        <v>157</v>
      </c>
      <c r="H2503" s="3" t="s">
        <v>279</v>
      </c>
    </row>
    <row r="2504" customFormat="false" ht="15" hidden="false" customHeight="false" outlineLevel="0" collapsed="false">
      <c r="A2504" s="3" t="s">
        <v>3127</v>
      </c>
      <c r="B2504" s="3" t="s">
        <v>692</v>
      </c>
      <c r="C2504" s="3" t="s">
        <v>149</v>
      </c>
      <c r="D2504" s="3" t="s">
        <v>773</v>
      </c>
      <c r="E2504" s="0" t="n">
        <v>197.93</v>
      </c>
      <c r="F2504" s="0" t="n">
        <v>1217.59</v>
      </c>
      <c r="G2504" s="3" t="s">
        <v>145</v>
      </c>
      <c r="H2504" s="3" t="s">
        <v>694</v>
      </c>
    </row>
    <row r="2505" customFormat="false" ht="15" hidden="false" customHeight="false" outlineLevel="0" collapsed="false">
      <c r="A2505" s="3" t="s">
        <v>3128</v>
      </c>
      <c r="B2505" s="3" t="s">
        <v>394</v>
      </c>
      <c r="C2505" s="3" t="s">
        <v>143</v>
      </c>
      <c r="D2505" s="3" t="s">
        <v>185</v>
      </c>
      <c r="E2505" s="0" t="n">
        <v>293.41</v>
      </c>
      <c r="F2505" s="0" t="n">
        <v>2174.52</v>
      </c>
      <c r="G2505" s="3" t="s">
        <v>157</v>
      </c>
      <c r="H2505" s="3" t="s">
        <v>221</v>
      </c>
    </row>
    <row r="2506" customFormat="false" ht="15" hidden="false" customHeight="false" outlineLevel="0" collapsed="false">
      <c r="A2506" s="3" t="s">
        <v>3129</v>
      </c>
      <c r="B2506" s="3" t="s">
        <v>264</v>
      </c>
      <c r="C2506" s="3" t="s">
        <v>161</v>
      </c>
      <c r="D2506" s="3" t="s">
        <v>795</v>
      </c>
      <c r="E2506" s="0" t="n">
        <v>230.57</v>
      </c>
      <c r="F2506" s="0" t="n">
        <v>2082.72</v>
      </c>
      <c r="G2506" s="3" t="s">
        <v>151</v>
      </c>
      <c r="H2506" s="3" t="s">
        <v>477</v>
      </c>
    </row>
    <row r="2507" customFormat="false" ht="15" hidden="false" customHeight="false" outlineLevel="0" collapsed="false">
      <c r="A2507" s="3" t="s">
        <v>3130</v>
      </c>
      <c r="B2507" s="3" t="s">
        <v>981</v>
      </c>
      <c r="C2507" s="3" t="s">
        <v>161</v>
      </c>
      <c r="D2507" s="3" t="s">
        <v>550</v>
      </c>
      <c r="E2507" s="0" t="n">
        <v>150.27</v>
      </c>
      <c r="F2507" s="0" t="n">
        <v>1487.56</v>
      </c>
      <c r="G2507" s="3" t="s">
        <v>157</v>
      </c>
      <c r="H2507" s="3" t="s">
        <v>810</v>
      </c>
    </row>
    <row r="2508" customFormat="false" ht="15" hidden="false" customHeight="false" outlineLevel="0" collapsed="false">
      <c r="A2508" s="3" t="s">
        <v>3131</v>
      </c>
      <c r="B2508" s="3" t="s">
        <v>363</v>
      </c>
      <c r="C2508" s="3" t="s">
        <v>155</v>
      </c>
      <c r="D2508" s="3" t="s">
        <v>659</v>
      </c>
      <c r="E2508" s="0" t="n">
        <v>312.37</v>
      </c>
      <c r="G2508" s="3" t="s">
        <v>157</v>
      </c>
      <c r="H2508" s="3" t="s">
        <v>606</v>
      </c>
    </row>
    <row r="2509" customFormat="false" ht="15" hidden="false" customHeight="false" outlineLevel="0" collapsed="false">
      <c r="A2509" s="3" t="s">
        <v>3132</v>
      </c>
      <c r="B2509" s="3" t="s">
        <v>394</v>
      </c>
      <c r="C2509" s="3" t="s">
        <v>143</v>
      </c>
      <c r="D2509" s="3" t="s">
        <v>826</v>
      </c>
      <c r="E2509" s="0" t="n">
        <v>493.75</v>
      </c>
      <c r="F2509" s="0" t="n">
        <v>2979.28</v>
      </c>
      <c r="G2509" s="3" t="s">
        <v>145</v>
      </c>
      <c r="H2509" s="3" t="s">
        <v>221</v>
      </c>
    </row>
    <row r="2510" customFormat="false" ht="15" hidden="false" customHeight="false" outlineLevel="0" collapsed="false">
      <c r="A2510" s="3" t="s">
        <v>3133</v>
      </c>
      <c r="B2510" s="3" t="s">
        <v>622</v>
      </c>
      <c r="C2510" s="3" t="s">
        <v>155</v>
      </c>
      <c r="D2510" s="3" t="s">
        <v>702</v>
      </c>
      <c r="E2510" s="0" t="n">
        <v>71.07</v>
      </c>
      <c r="F2510" s="0" t="n">
        <v>4.42</v>
      </c>
      <c r="G2510" s="3" t="s">
        <v>151</v>
      </c>
      <c r="H2510" s="3" t="s">
        <v>244</v>
      </c>
    </row>
    <row r="2511" customFormat="false" ht="15" hidden="false" customHeight="false" outlineLevel="0" collapsed="false">
      <c r="A2511" s="3" t="s">
        <v>3134</v>
      </c>
      <c r="B2511" s="3" t="s">
        <v>387</v>
      </c>
      <c r="C2511" s="3" t="s">
        <v>149</v>
      </c>
      <c r="D2511" s="3" t="s">
        <v>447</v>
      </c>
      <c r="E2511" s="0" t="n">
        <v>411.91</v>
      </c>
      <c r="F2511" s="0" t="n">
        <v>2444.92</v>
      </c>
      <c r="G2511" s="3" t="s">
        <v>151</v>
      </c>
      <c r="H2511" s="3" t="s">
        <v>816</v>
      </c>
    </row>
    <row r="2512" customFormat="false" ht="15" hidden="false" customHeight="false" outlineLevel="0" collapsed="false">
      <c r="A2512" s="3" t="s">
        <v>3135</v>
      </c>
      <c r="B2512" s="3" t="s">
        <v>330</v>
      </c>
      <c r="C2512" s="3" t="s">
        <v>155</v>
      </c>
      <c r="D2512" s="3" t="s">
        <v>185</v>
      </c>
      <c r="E2512" s="0" t="n">
        <v>310.56</v>
      </c>
      <c r="F2512" s="0" t="n">
        <v>2985.19</v>
      </c>
      <c r="G2512" s="3" t="s">
        <v>151</v>
      </c>
      <c r="H2512" s="3" t="s">
        <v>501</v>
      </c>
    </row>
    <row r="2513" customFormat="false" ht="15" hidden="false" customHeight="false" outlineLevel="0" collapsed="false">
      <c r="A2513" s="3" t="s">
        <v>3136</v>
      </c>
      <c r="B2513" s="3" t="s">
        <v>487</v>
      </c>
      <c r="C2513" s="3" t="s">
        <v>149</v>
      </c>
      <c r="D2513" s="3" t="s">
        <v>1150</v>
      </c>
      <c r="E2513" s="0" t="n">
        <v>5.9</v>
      </c>
      <c r="F2513" s="0" t="n">
        <v>2288.83</v>
      </c>
      <c r="G2513" s="3" t="s">
        <v>145</v>
      </c>
      <c r="H2513" s="3" t="s">
        <v>265</v>
      </c>
    </row>
    <row r="2514" customFormat="false" ht="15" hidden="false" customHeight="false" outlineLevel="0" collapsed="false">
      <c r="A2514" s="3" t="s">
        <v>3137</v>
      </c>
      <c r="B2514" s="3" t="s">
        <v>459</v>
      </c>
      <c r="C2514" s="3" t="s">
        <v>155</v>
      </c>
      <c r="D2514" s="3" t="s">
        <v>512</v>
      </c>
      <c r="E2514" s="0" t="n">
        <v>489.23</v>
      </c>
      <c r="F2514" s="0" t="n">
        <v>2748.59</v>
      </c>
      <c r="G2514" s="3" t="s">
        <v>151</v>
      </c>
      <c r="H2514" s="3" t="s">
        <v>806</v>
      </c>
    </row>
    <row r="2515" customFormat="false" ht="15" hidden="false" customHeight="false" outlineLevel="0" collapsed="false">
      <c r="A2515" s="3" t="s">
        <v>3138</v>
      </c>
      <c r="B2515" s="3" t="s">
        <v>180</v>
      </c>
      <c r="C2515" s="3" t="s">
        <v>149</v>
      </c>
      <c r="D2515" s="3" t="s">
        <v>1010</v>
      </c>
      <c r="E2515" s="0" t="n">
        <v>113.26</v>
      </c>
      <c r="F2515" s="0" t="n">
        <v>1205.31</v>
      </c>
      <c r="G2515" s="3" t="s">
        <v>145</v>
      </c>
      <c r="H2515" s="3" t="s">
        <v>254</v>
      </c>
    </row>
    <row r="2516" customFormat="false" ht="15" hidden="false" customHeight="false" outlineLevel="0" collapsed="false">
      <c r="A2516" s="3" t="s">
        <v>3139</v>
      </c>
      <c r="B2516" s="3" t="s">
        <v>432</v>
      </c>
      <c r="C2516" s="3" t="s">
        <v>149</v>
      </c>
      <c r="D2516" s="3" t="s">
        <v>1083</v>
      </c>
      <c r="E2516" s="0" t="n">
        <v>188.99</v>
      </c>
      <c r="F2516" s="0" t="n">
        <v>1461.1</v>
      </c>
      <c r="G2516" s="3" t="s">
        <v>157</v>
      </c>
      <c r="H2516" s="3" t="s">
        <v>413</v>
      </c>
    </row>
    <row r="2517" customFormat="false" ht="15" hidden="false" customHeight="false" outlineLevel="0" collapsed="false">
      <c r="A2517" s="3" t="s">
        <v>3140</v>
      </c>
      <c r="B2517" s="3" t="s">
        <v>295</v>
      </c>
      <c r="C2517" s="3" t="s">
        <v>161</v>
      </c>
      <c r="D2517" s="3" t="s">
        <v>381</v>
      </c>
      <c r="E2517" s="0" t="n">
        <v>254.29</v>
      </c>
      <c r="F2517" s="0" t="n">
        <v>577.47</v>
      </c>
      <c r="G2517" s="3" t="s">
        <v>157</v>
      </c>
      <c r="H2517" s="3" t="s">
        <v>170</v>
      </c>
    </row>
    <row r="2518" customFormat="false" ht="15" hidden="false" customHeight="false" outlineLevel="0" collapsed="false">
      <c r="A2518" s="3" t="s">
        <v>3141</v>
      </c>
      <c r="B2518" s="3" t="s">
        <v>757</v>
      </c>
      <c r="C2518" s="3" t="s">
        <v>155</v>
      </c>
      <c r="D2518" s="3" t="s">
        <v>925</v>
      </c>
      <c r="E2518" s="0" t="n">
        <v>215.84</v>
      </c>
      <c r="F2518" s="0" t="n">
        <v>199.49</v>
      </c>
      <c r="G2518" s="3" t="s">
        <v>145</v>
      </c>
      <c r="H2518" s="3" t="s">
        <v>448</v>
      </c>
    </row>
    <row r="2519" customFormat="false" ht="15" hidden="false" customHeight="false" outlineLevel="0" collapsed="false">
      <c r="A2519" s="3" t="s">
        <v>3142</v>
      </c>
      <c r="B2519" s="3" t="s">
        <v>304</v>
      </c>
      <c r="C2519" s="3" t="s">
        <v>161</v>
      </c>
      <c r="D2519" s="3" t="s">
        <v>1298</v>
      </c>
      <c r="E2519" s="0" t="n">
        <v>491.3</v>
      </c>
      <c r="F2519" s="0" t="n">
        <v>2837.26</v>
      </c>
      <c r="G2519" s="3" t="s">
        <v>151</v>
      </c>
      <c r="H2519" s="3" t="s">
        <v>405</v>
      </c>
    </row>
    <row r="2520" customFormat="false" ht="15" hidden="false" customHeight="false" outlineLevel="0" collapsed="false">
      <c r="A2520" s="3" t="s">
        <v>3143</v>
      </c>
      <c r="B2520" s="3" t="s">
        <v>1198</v>
      </c>
      <c r="C2520" s="3" t="s">
        <v>161</v>
      </c>
      <c r="D2520" s="3" t="s">
        <v>726</v>
      </c>
      <c r="E2520" s="0" t="n">
        <v>270.02</v>
      </c>
      <c r="F2520" s="0" t="n">
        <v>2734.11</v>
      </c>
      <c r="G2520" s="3" t="s">
        <v>151</v>
      </c>
      <c r="H2520" s="3" t="s">
        <v>197</v>
      </c>
    </row>
    <row r="2521" customFormat="false" ht="15" hidden="false" customHeight="false" outlineLevel="0" collapsed="false">
      <c r="A2521" s="3" t="s">
        <v>3144</v>
      </c>
      <c r="B2521" s="3" t="s">
        <v>487</v>
      </c>
      <c r="C2521" s="3" t="s">
        <v>149</v>
      </c>
      <c r="D2521" s="3" t="s">
        <v>935</v>
      </c>
      <c r="E2521" s="0" t="n">
        <v>393.58</v>
      </c>
      <c r="F2521" s="0" t="n">
        <v>2366.08</v>
      </c>
      <c r="G2521" s="3" t="s">
        <v>145</v>
      </c>
      <c r="H2521" s="3" t="s">
        <v>186</v>
      </c>
    </row>
    <row r="2522" customFormat="false" ht="15" hidden="false" customHeight="false" outlineLevel="0" collapsed="false">
      <c r="A2522" s="3" t="s">
        <v>3145</v>
      </c>
      <c r="B2522" s="3" t="s">
        <v>376</v>
      </c>
      <c r="C2522" s="3" t="s">
        <v>155</v>
      </c>
      <c r="D2522" s="3" t="s">
        <v>496</v>
      </c>
      <c r="E2522" s="0" t="n">
        <v>102.59</v>
      </c>
      <c r="F2522" s="0" t="n">
        <v>2780.4</v>
      </c>
      <c r="G2522" s="3" t="s">
        <v>145</v>
      </c>
      <c r="H2522" s="3" t="s">
        <v>682</v>
      </c>
    </row>
    <row r="2523" customFormat="false" ht="15" hidden="false" customHeight="false" outlineLevel="0" collapsed="false">
      <c r="A2523" s="3" t="s">
        <v>3146</v>
      </c>
      <c r="B2523" s="3" t="s">
        <v>385</v>
      </c>
      <c r="C2523" s="3" t="s">
        <v>161</v>
      </c>
      <c r="D2523" s="3" t="s">
        <v>289</v>
      </c>
      <c r="E2523" s="0" t="n">
        <v>493.91</v>
      </c>
      <c r="F2523" s="0" t="n">
        <v>2786.94</v>
      </c>
      <c r="G2523" s="3" t="s">
        <v>157</v>
      </c>
      <c r="H2523" s="3" t="s">
        <v>282</v>
      </c>
    </row>
    <row r="2524" customFormat="false" ht="15" hidden="false" customHeight="false" outlineLevel="0" collapsed="false">
      <c r="A2524" s="3" t="s">
        <v>3147</v>
      </c>
      <c r="B2524" s="3" t="s">
        <v>168</v>
      </c>
      <c r="C2524" s="3" t="s">
        <v>161</v>
      </c>
      <c r="D2524" s="3" t="s">
        <v>261</v>
      </c>
      <c r="E2524" s="0" t="n">
        <v>28.86</v>
      </c>
      <c r="F2524" s="0" t="n">
        <v>1848.69</v>
      </c>
      <c r="G2524" s="3" t="s">
        <v>157</v>
      </c>
      <c r="H2524" s="3" t="s">
        <v>448</v>
      </c>
    </row>
    <row r="2525" customFormat="false" ht="15" hidden="false" customHeight="false" outlineLevel="0" collapsed="false">
      <c r="A2525" s="3" t="s">
        <v>3148</v>
      </c>
      <c r="B2525" s="3" t="s">
        <v>404</v>
      </c>
      <c r="C2525" s="3" t="s">
        <v>143</v>
      </c>
      <c r="D2525" s="3" t="s">
        <v>1003</v>
      </c>
      <c r="E2525" s="0" t="n">
        <v>333.72</v>
      </c>
      <c r="F2525" s="0" t="n">
        <v>1142.01</v>
      </c>
      <c r="G2525" s="3" t="s">
        <v>157</v>
      </c>
      <c r="H2525" s="3" t="s">
        <v>361</v>
      </c>
    </row>
    <row r="2526" customFormat="false" ht="15" hidden="false" customHeight="false" outlineLevel="0" collapsed="false">
      <c r="A2526" s="3" t="s">
        <v>3149</v>
      </c>
      <c r="B2526" s="3" t="s">
        <v>380</v>
      </c>
      <c r="C2526" s="3" t="s">
        <v>143</v>
      </c>
      <c r="D2526" s="3" t="s">
        <v>327</v>
      </c>
      <c r="E2526" s="0" t="n">
        <v>222.61</v>
      </c>
      <c r="F2526" s="0" t="n">
        <v>2326.24</v>
      </c>
      <c r="G2526" s="3" t="s">
        <v>145</v>
      </c>
      <c r="H2526" s="3" t="s">
        <v>779</v>
      </c>
    </row>
    <row r="2527" customFormat="false" ht="15" hidden="false" customHeight="false" outlineLevel="0" collapsed="false">
      <c r="A2527" s="3" t="s">
        <v>3150</v>
      </c>
      <c r="B2527" s="3" t="s">
        <v>160</v>
      </c>
      <c r="C2527" s="3" t="s">
        <v>161</v>
      </c>
      <c r="D2527" s="3" t="s">
        <v>322</v>
      </c>
      <c r="E2527" s="0" t="n">
        <v>242.15</v>
      </c>
      <c r="F2527" s="0" t="n">
        <v>1593.48</v>
      </c>
      <c r="G2527" s="3" t="s">
        <v>157</v>
      </c>
      <c r="H2527" s="3" t="s">
        <v>351</v>
      </c>
    </row>
    <row r="2528" customFormat="false" ht="15" hidden="false" customHeight="false" outlineLevel="0" collapsed="false">
      <c r="A2528" s="3" t="s">
        <v>3151</v>
      </c>
      <c r="B2528" s="3" t="s">
        <v>360</v>
      </c>
      <c r="C2528" s="3" t="s">
        <v>149</v>
      </c>
      <c r="D2528" s="3" t="s">
        <v>929</v>
      </c>
      <c r="E2528" s="0" t="n">
        <v>355.3</v>
      </c>
      <c r="F2528" s="0" t="n">
        <v>935.08</v>
      </c>
      <c r="G2528" s="3" t="s">
        <v>157</v>
      </c>
      <c r="H2528" s="3" t="s">
        <v>626</v>
      </c>
    </row>
    <row r="2529" customFormat="false" ht="15" hidden="false" customHeight="false" outlineLevel="0" collapsed="false">
      <c r="A2529" s="3" t="s">
        <v>3152</v>
      </c>
      <c r="B2529" s="3" t="s">
        <v>778</v>
      </c>
      <c r="C2529" s="3" t="s">
        <v>143</v>
      </c>
      <c r="D2529" s="3" t="s">
        <v>423</v>
      </c>
      <c r="E2529" s="0" t="n">
        <v>152.72</v>
      </c>
      <c r="F2529" s="0" t="n">
        <v>1045.04</v>
      </c>
      <c r="G2529" s="3" t="s">
        <v>145</v>
      </c>
      <c r="H2529" s="3" t="s">
        <v>967</v>
      </c>
    </row>
    <row r="2530" customFormat="false" ht="15" hidden="false" customHeight="false" outlineLevel="0" collapsed="false">
      <c r="A2530" s="3" t="s">
        <v>3153</v>
      </c>
      <c r="B2530" s="3" t="s">
        <v>387</v>
      </c>
      <c r="C2530" s="3" t="s">
        <v>149</v>
      </c>
      <c r="D2530" s="3" t="s">
        <v>910</v>
      </c>
      <c r="E2530" s="0" t="n">
        <v>278.79</v>
      </c>
      <c r="F2530" s="0" t="n">
        <v>2280.03</v>
      </c>
      <c r="G2530" s="3" t="s">
        <v>145</v>
      </c>
      <c r="H2530" s="3" t="s">
        <v>559</v>
      </c>
    </row>
    <row r="2531" customFormat="false" ht="15" hidden="false" customHeight="false" outlineLevel="0" collapsed="false">
      <c r="A2531" s="3" t="s">
        <v>3154</v>
      </c>
      <c r="B2531" s="3" t="s">
        <v>453</v>
      </c>
      <c r="C2531" s="3" t="s">
        <v>149</v>
      </c>
      <c r="D2531" s="3" t="s">
        <v>861</v>
      </c>
      <c r="E2531" s="0" t="n">
        <v>69.34</v>
      </c>
      <c r="F2531" s="0" t="n">
        <v>126.13</v>
      </c>
      <c r="G2531" s="3" t="s">
        <v>151</v>
      </c>
      <c r="H2531" s="3" t="s">
        <v>272</v>
      </c>
    </row>
    <row r="2532" customFormat="false" ht="15" hidden="false" customHeight="false" outlineLevel="0" collapsed="false">
      <c r="A2532" s="3" t="s">
        <v>3155</v>
      </c>
      <c r="B2532" s="3" t="s">
        <v>394</v>
      </c>
      <c r="C2532" s="3" t="s">
        <v>143</v>
      </c>
      <c r="D2532" s="3" t="s">
        <v>539</v>
      </c>
      <c r="E2532" s="0" t="n">
        <v>305.4</v>
      </c>
      <c r="F2532" s="0" t="n">
        <v>2790.78</v>
      </c>
      <c r="G2532" s="3" t="s">
        <v>157</v>
      </c>
      <c r="H2532" s="3" t="s">
        <v>374</v>
      </c>
    </row>
    <row r="2533" customFormat="false" ht="15" hidden="false" customHeight="false" outlineLevel="0" collapsed="false">
      <c r="A2533" s="3" t="s">
        <v>3156</v>
      </c>
      <c r="B2533" s="3" t="s">
        <v>337</v>
      </c>
      <c r="C2533" s="3" t="s">
        <v>149</v>
      </c>
      <c r="D2533" s="3" t="s">
        <v>504</v>
      </c>
      <c r="E2533" s="0" t="n">
        <v>398.24</v>
      </c>
      <c r="F2533" s="0" t="n">
        <v>2911.01</v>
      </c>
      <c r="G2533" s="3" t="s">
        <v>151</v>
      </c>
      <c r="H2533" s="3" t="s">
        <v>606</v>
      </c>
    </row>
    <row r="2534" customFormat="false" ht="15" hidden="false" customHeight="false" outlineLevel="0" collapsed="false">
      <c r="A2534" s="3" t="s">
        <v>3157</v>
      </c>
      <c r="B2534" s="3" t="s">
        <v>219</v>
      </c>
      <c r="C2534" s="3" t="s">
        <v>143</v>
      </c>
      <c r="D2534" s="3" t="s">
        <v>377</v>
      </c>
      <c r="E2534" s="0" t="n">
        <v>382.26</v>
      </c>
      <c r="F2534" s="0" t="n">
        <v>2733.39</v>
      </c>
      <c r="G2534" s="3" t="s">
        <v>145</v>
      </c>
      <c r="H2534" s="3" t="s">
        <v>405</v>
      </c>
    </row>
    <row r="2535" customFormat="false" ht="15" hidden="false" customHeight="false" outlineLevel="0" collapsed="false">
      <c r="A2535" s="3" t="s">
        <v>3158</v>
      </c>
      <c r="B2535" s="3" t="s">
        <v>459</v>
      </c>
      <c r="C2535" s="3" t="s">
        <v>155</v>
      </c>
      <c r="D2535" s="3" t="s">
        <v>659</v>
      </c>
      <c r="E2535" s="0" t="n">
        <v>103.02</v>
      </c>
      <c r="F2535" s="0" t="n">
        <v>780.55</v>
      </c>
      <c r="G2535" s="3" t="s">
        <v>157</v>
      </c>
      <c r="H2535" s="3" t="s">
        <v>174</v>
      </c>
    </row>
    <row r="2536" customFormat="false" ht="15" hidden="false" customHeight="false" outlineLevel="0" collapsed="false">
      <c r="A2536" s="3" t="s">
        <v>3159</v>
      </c>
      <c r="B2536" s="3" t="s">
        <v>453</v>
      </c>
      <c r="C2536" s="3" t="s">
        <v>149</v>
      </c>
      <c r="D2536" s="3" t="s">
        <v>356</v>
      </c>
      <c r="E2536" s="0" t="n">
        <v>355.72</v>
      </c>
      <c r="F2536" s="0" t="n">
        <v>1282.19</v>
      </c>
      <c r="G2536" s="3" t="s">
        <v>145</v>
      </c>
      <c r="H2536" s="3" t="s">
        <v>248</v>
      </c>
    </row>
    <row r="2537" customFormat="false" ht="15" hidden="false" customHeight="false" outlineLevel="0" collapsed="false">
      <c r="A2537" s="3" t="s">
        <v>3160</v>
      </c>
      <c r="B2537" s="3" t="s">
        <v>203</v>
      </c>
      <c r="C2537" s="3" t="s">
        <v>155</v>
      </c>
      <c r="D2537" s="3" t="s">
        <v>795</v>
      </c>
      <c r="E2537" s="0" t="n">
        <v>98.12</v>
      </c>
      <c r="F2537" s="0" t="n">
        <v>1287.02</v>
      </c>
      <c r="G2537" s="3" t="s">
        <v>151</v>
      </c>
      <c r="H2537" s="3" t="s">
        <v>152</v>
      </c>
    </row>
    <row r="2538" customFormat="false" ht="15" hidden="false" customHeight="false" outlineLevel="0" collapsed="false">
      <c r="A2538" s="3" t="s">
        <v>3161</v>
      </c>
      <c r="B2538" s="3" t="s">
        <v>771</v>
      </c>
      <c r="C2538" s="3" t="s">
        <v>161</v>
      </c>
      <c r="D2538" s="3" t="s">
        <v>220</v>
      </c>
      <c r="E2538" s="0" t="n">
        <v>142.08</v>
      </c>
      <c r="F2538" s="0" t="n">
        <v>1805.76</v>
      </c>
      <c r="G2538" s="3" t="s">
        <v>145</v>
      </c>
      <c r="H2538" s="3" t="s">
        <v>275</v>
      </c>
    </row>
    <row r="2539" customFormat="false" ht="15" hidden="false" customHeight="false" outlineLevel="0" collapsed="false">
      <c r="A2539" s="3" t="s">
        <v>3162</v>
      </c>
      <c r="B2539" s="3" t="s">
        <v>168</v>
      </c>
      <c r="C2539" s="3" t="s">
        <v>161</v>
      </c>
      <c r="D2539" s="3" t="s">
        <v>251</v>
      </c>
      <c r="E2539" s="0" t="n">
        <v>498.93</v>
      </c>
      <c r="F2539" s="0" t="n">
        <v>2221.72</v>
      </c>
      <c r="G2539" s="3" t="s">
        <v>151</v>
      </c>
      <c r="H2539" s="3" t="s">
        <v>493</v>
      </c>
    </row>
    <row r="2540" customFormat="false" ht="15" hidden="false" customHeight="false" outlineLevel="0" collapsed="false">
      <c r="A2540" s="3" t="s">
        <v>3163</v>
      </c>
      <c r="B2540" s="3" t="s">
        <v>865</v>
      </c>
      <c r="C2540" s="3" t="s">
        <v>161</v>
      </c>
      <c r="D2540" s="3" t="s">
        <v>416</v>
      </c>
      <c r="E2540" s="0" t="n">
        <v>103.81</v>
      </c>
      <c r="F2540" s="0" t="n">
        <v>580.37</v>
      </c>
      <c r="G2540" s="3" t="s">
        <v>145</v>
      </c>
      <c r="H2540" s="3" t="s">
        <v>146</v>
      </c>
    </row>
    <row r="2541" customFormat="false" ht="15" hidden="false" customHeight="false" outlineLevel="0" collapsed="false">
      <c r="A2541" s="3" t="s">
        <v>3164</v>
      </c>
      <c r="B2541" s="3" t="s">
        <v>288</v>
      </c>
      <c r="C2541" s="3" t="s">
        <v>155</v>
      </c>
      <c r="D2541" s="3" t="s">
        <v>1209</v>
      </c>
      <c r="E2541" s="0" t="n">
        <v>216.3</v>
      </c>
      <c r="F2541" s="0" t="n">
        <v>1335.57</v>
      </c>
      <c r="G2541" s="3" t="s">
        <v>157</v>
      </c>
      <c r="H2541" s="3" t="s">
        <v>158</v>
      </c>
    </row>
    <row r="2542" customFormat="false" ht="15" hidden="false" customHeight="false" outlineLevel="0" collapsed="false">
      <c r="A2542" s="3" t="s">
        <v>3165</v>
      </c>
      <c r="B2542" s="3" t="s">
        <v>692</v>
      </c>
      <c r="C2542" s="3" t="s">
        <v>149</v>
      </c>
      <c r="D2542" s="3" t="s">
        <v>307</v>
      </c>
      <c r="E2542" s="0" t="n">
        <v>76.15</v>
      </c>
      <c r="F2542" s="0" t="n">
        <v>225.87</v>
      </c>
      <c r="G2542" s="3" t="s">
        <v>157</v>
      </c>
      <c r="H2542" s="3" t="s">
        <v>613</v>
      </c>
    </row>
    <row r="2543" customFormat="false" ht="15" hidden="false" customHeight="false" outlineLevel="0" collapsed="false">
      <c r="A2543" s="3" t="s">
        <v>3166</v>
      </c>
      <c r="B2543" s="3" t="s">
        <v>184</v>
      </c>
      <c r="C2543" s="3" t="s">
        <v>149</v>
      </c>
      <c r="D2543" s="3" t="s">
        <v>920</v>
      </c>
      <c r="E2543" s="0" t="n">
        <v>338.83</v>
      </c>
      <c r="F2543" s="0" t="n">
        <v>989.34</v>
      </c>
      <c r="G2543" s="3" t="s">
        <v>151</v>
      </c>
      <c r="H2543" s="3" t="s">
        <v>493</v>
      </c>
    </row>
    <row r="2544" customFormat="false" ht="15" hidden="false" customHeight="false" outlineLevel="0" collapsed="false">
      <c r="A2544" s="3" t="s">
        <v>3167</v>
      </c>
      <c r="B2544" s="3" t="s">
        <v>503</v>
      </c>
      <c r="C2544" s="3" t="s">
        <v>155</v>
      </c>
      <c r="D2544" s="3" t="s">
        <v>866</v>
      </c>
      <c r="E2544" s="0" t="n">
        <v>99.66</v>
      </c>
      <c r="F2544" s="0" t="n">
        <v>2754.85</v>
      </c>
      <c r="G2544" s="3" t="s">
        <v>151</v>
      </c>
      <c r="H2544" s="3" t="s">
        <v>548</v>
      </c>
    </row>
    <row r="2545" customFormat="false" ht="15" hidden="false" customHeight="false" outlineLevel="0" collapsed="false">
      <c r="A2545" s="3" t="s">
        <v>3168</v>
      </c>
      <c r="B2545" s="3" t="s">
        <v>334</v>
      </c>
      <c r="C2545" s="3" t="s">
        <v>161</v>
      </c>
      <c r="D2545" s="3" t="s">
        <v>322</v>
      </c>
      <c r="E2545" s="0" t="n">
        <v>107.39</v>
      </c>
      <c r="F2545" s="0" t="n">
        <v>135.25</v>
      </c>
      <c r="G2545" s="3" t="s">
        <v>145</v>
      </c>
      <c r="H2545" s="3" t="s">
        <v>649</v>
      </c>
    </row>
    <row r="2546" customFormat="false" ht="15" hidden="false" customHeight="false" outlineLevel="0" collapsed="false">
      <c r="A2546" s="3" t="s">
        <v>3169</v>
      </c>
      <c r="B2546" s="3" t="s">
        <v>568</v>
      </c>
      <c r="C2546" s="3" t="s">
        <v>155</v>
      </c>
      <c r="D2546" s="3" t="s">
        <v>597</v>
      </c>
      <c r="E2546" s="0" t="n">
        <v>467.61</v>
      </c>
      <c r="F2546" s="0" t="n">
        <v>794.14</v>
      </c>
      <c r="G2546" s="3" t="s">
        <v>157</v>
      </c>
      <c r="H2546" s="3" t="s">
        <v>1000</v>
      </c>
    </row>
    <row r="2547" customFormat="false" ht="15" hidden="false" customHeight="false" outlineLevel="0" collapsed="false">
      <c r="A2547" s="3" t="s">
        <v>3170</v>
      </c>
      <c r="B2547" s="3" t="s">
        <v>769</v>
      </c>
      <c r="C2547" s="3" t="s">
        <v>155</v>
      </c>
      <c r="D2547" s="3" t="s">
        <v>602</v>
      </c>
      <c r="E2547" s="0" t="n">
        <v>137.75</v>
      </c>
      <c r="F2547" s="0" t="n">
        <v>1153.75</v>
      </c>
      <c r="G2547" s="3" t="s">
        <v>145</v>
      </c>
      <c r="H2547" s="3" t="s">
        <v>967</v>
      </c>
    </row>
    <row r="2548" customFormat="false" ht="15" hidden="false" customHeight="false" outlineLevel="0" collapsed="false">
      <c r="A2548" s="3" t="s">
        <v>3171</v>
      </c>
      <c r="B2548" s="3" t="s">
        <v>391</v>
      </c>
      <c r="C2548" s="3" t="s">
        <v>155</v>
      </c>
      <c r="D2548" s="3" t="s">
        <v>1119</v>
      </c>
      <c r="E2548" s="0" t="n">
        <v>112.8</v>
      </c>
      <c r="F2548" s="0" t="n">
        <v>824.23</v>
      </c>
      <c r="G2548" s="3" t="s">
        <v>157</v>
      </c>
      <c r="H2548" s="3" t="s">
        <v>282</v>
      </c>
    </row>
    <row r="2549" customFormat="false" ht="15" hidden="false" customHeight="false" outlineLevel="0" collapsed="false">
      <c r="A2549" s="3" t="s">
        <v>3172</v>
      </c>
      <c r="B2549" s="3" t="s">
        <v>176</v>
      </c>
      <c r="C2549" s="3" t="s">
        <v>143</v>
      </c>
      <c r="D2549" s="3" t="s">
        <v>2113</v>
      </c>
      <c r="E2549" s="0" t="n">
        <v>172.36</v>
      </c>
      <c r="F2549" s="0" t="n">
        <v>1614.83</v>
      </c>
      <c r="G2549" s="3" t="s">
        <v>151</v>
      </c>
      <c r="H2549" s="3" t="s">
        <v>209</v>
      </c>
    </row>
    <row r="2550" customFormat="false" ht="15" hidden="false" customHeight="false" outlineLevel="0" collapsed="false">
      <c r="A2550" s="3" t="s">
        <v>3173</v>
      </c>
      <c r="B2550" s="3" t="s">
        <v>587</v>
      </c>
      <c r="C2550" s="3" t="s">
        <v>161</v>
      </c>
      <c r="D2550" s="3" t="s">
        <v>268</v>
      </c>
      <c r="E2550" s="0" t="n">
        <v>151.92</v>
      </c>
      <c r="F2550" s="0" t="n">
        <v>1746.65</v>
      </c>
      <c r="G2550" s="3" t="s">
        <v>157</v>
      </c>
      <c r="H2550" s="3" t="s">
        <v>779</v>
      </c>
    </row>
    <row r="2551" customFormat="false" ht="15" hidden="false" customHeight="false" outlineLevel="0" collapsed="false">
      <c r="A2551" s="3" t="s">
        <v>3174</v>
      </c>
      <c r="B2551" s="3" t="s">
        <v>355</v>
      </c>
      <c r="C2551" s="3" t="s">
        <v>143</v>
      </c>
      <c r="D2551" s="3" t="s">
        <v>496</v>
      </c>
      <c r="E2551" s="0" t="n">
        <v>283.35</v>
      </c>
      <c r="F2551" s="0" t="n">
        <v>2692.77</v>
      </c>
      <c r="G2551" s="3" t="s">
        <v>145</v>
      </c>
      <c r="H2551" s="3" t="s">
        <v>290</v>
      </c>
    </row>
    <row r="2552" customFormat="false" ht="15" hidden="false" customHeight="false" outlineLevel="0" collapsed="false">
      <c r="A2552" s="3" t="s">
        <v>3175</v>
      </c>
      <c r="B2552" s="3" t="s">
        <v>363</v>
      </c>
      <c r="C2552" s="3" t="s">
        <v>155</v>
      </c>
      <c r="D2552" s="3" t="s">
        <v>1200</v>
      </c>
      <c r="E2552" s="0" t="n">
        <v>73.06</v>
      </c>
      <c r="F2552" s="0" t="n">
        <v>1278.99</v>
      </c>
      <c r="G2552" s="3" t="s">
        <v>157</v>
      </c>
      <c r="H2552" s="3" t="s">
        <v>293</v>
      </c>
    </row>
    <row r="2553" customFormat="false" ht="15" hidden="false" customHeight="false" outlineLevel="0" collapsed="false">
      <c r="A2553" s="3" t="s">
        <v>3176</v>
      </c>
      <c r="B2553" s="3" t="s">
        <v>755</v>
      </c>
      <c r="C2553" s="3" t="s">
        <v>143</v>
      </c>
      <c r="D2553" s="3" t="s">
        <v>572</v>
      </c>
      <c r="E2553" s="0" t="n">
        <v>128.89</v>
      </c>
      <c r="F2553" s="0" t="n">
        <v>857.22</v>
      </c>
      <c r="G2553" s="3" t="s">
        <v>151</v>
      </c>
      <c r="H2553" s="3" t="s">
        <v>477</v>
      </c>
    </row>
    <row r="2554" customFormat="false" ht="15" hidden="false" customHeight="false" outlineLevel="0" collapsed="false">
      <c r="A2554" s="3" t="s">
        <v>3177</v>
      </c>
      <c r="B2554" s="3" t="s">
        <v>453</v>
      </c>
      <c r="C2554" s="3" t="s">
        <v>149</v>
      </c>
      <c r="D2554" s="3" t="s">
        <v>426</v>
      </c>
      <c r="E2554" s="0" t="n">
        <v>453.89</v>
      </c>
      <c r="F2554" s="0" t="n">
        <v>1233.45</v>
      </c>
      <c r="G2554" s="3" t="s">
        <v>151</v>
      </c>
      <c r="H2554" s="3" t="s">
        <v>240</v>
      </c>
    </row>
    <row r="2555" customFormat="false" ht="15" hidden="false" customHeight="false" outlineLevel="0" collapsed="false">
      <c r="A2555" s="3" t="s">
        <v>3178</v>
      </c>
      <c r="B2555" s="3" t="s">
        <v>334</v>
      </c>
      <c r="C2555" s="3" t="s">
        <v>161</v>
      </c>
      <c r="D2555" s="3" t="s">
        <v>925</v>
      </c>
      <c r="E2555" s="0" t="n">
        <v>193.71</v>
      </c>
      <c r="F2555" s="0" t="n">
        <v>2324.04</v>
      </c>
      <c r="G2555" s="3" t="s">
        <v>145</v>
      </c>
      <c r="H2555" s="3" t="s">
        <v>437</v>
      </c>
    </row>
    <row r="2556" customFormat="false" ht="15" hidden="false" customHeight="false" outlineLevel="0" collapsed="false">
      <c r="A2556" s="3" t="s">
        <v>3179</v>
      </c>
      <c r="B2556" s="3" t="s">
        <v>514</v>
      </c>
      <c r="C2556" s="3" t="s">
        <v>149</v>
      </c>
      <c r="D2556" s="3" t="s">
        <v>490</v>
      </c>
      <c r="E2556" s="0" t="n">
        <v>415.58</v>
      </c>
      <c r="F2556" s="0" t="n">
        <v>1231.73</v>
      </c>
      <c r="G2556" s="3" t="s">
        <v>151</v>
      </c>
      <c r="H2556" s="3" t="s">
        <v>345</v>
      </c>
    </row>
    <row r="2557" customFormat="false" ht="15" hidden="false" customHeight="false" outlineLevel="0" collapsed="false">
      <c r="A2557" s="3" t="s">
        <v>3180</v>
      </c>
      <c r="B2557" s="3" t="s">
        <v>324</v>
      </c>
      <c r="C2557" s="3" t="s">
        <v>161</v>
      </c>
      <c r="D2557" s="3" t="s">
        <v>196</v>
      </c>
      <c r="E2557" s="0" t="n">
        <v>126.38</v>
      </c>
      <c r="F2557" s="0" t="n">
        <v>2771.47</v>
      </c>
      <c r="G2557" s="3" t="s">
        <v>157</v>
      </c>
      <c r="H2557" s="3" t="s">
        <v>398</v>
      </c>
    </row>
    <row r="2558" customFormat="false" ht="15" hidden="false" customHeight="false" outlineLevel="0" collapsed="false">
      <c r="A2558" s="3" t="s">
        <v>3181</v>
      </c>
      <c r="B2558" s="3" t="s">
        <v>495</v>
      </c>
      <c r="C2558" s="3" t="s">
        <v>155</v>
      </c>
      <c r="D2558" s="3" t="s">
        <v>950</v>
      </c>
      <c r="F2558" s="0" t="n">
        <v>1359.17</v>
      </c>
      <c r="G2558" s="3" t="s">
        <v>157</v>
      </c>
      <c r="H2558" s="3" t="s">
        <v>609</v>
      </c>
    </row>
    <row r="2559" customFormat="false" ht="15" hidden="false" customHeight="false" outlineLevel="0" collapsed="false">
      <c r="A2559" s="3" t="s">
        <v>3182</v>
      </c>
      <c r="B2559" s="3" t="s">
        <v>638</v>
      </c>
      <c r="C2559" s="3" t="s">
        <v>161</v>
      </c>
      <c r="D2559" s="3" t="s">
        <v>296</v>
      </c>
      <c r="E2559" s="0" t="n">
        <v>114.81</v>
      </c>
      <c r="F2559" s="0" t="n">
        <v>1007.84</v>
      </c>
      <c r="G2559" s="3" t="s">
        <v>157</v>
      </c>
      <c r="H2559" s="3" t="s">
        <v>311</v>
      </c>
    </row>
    <row r="2560" customFormat="false" ht="15" hidden="false" customHeight="false" outlineLevel="0" collapsed="false">
      <c r="A2560" s="3" t="s">
        <v>3183</v>
      </c>
      <c r="B2560" s="3" t="s">
        <v>709</v>
      </c>
      <c r="C2560" s="3" t="s">
        <v>161</v>
      </c>
      <c r="D2560" s="3" t="s">
        <v>579</v>
      </c>
      <c r="F2560" s="0" t="n">
        <v>1115.47</v>
      </c>
      <c r="G2560" s="3" t="s">
        <v>157</v>
      </c>
      <c r="H2560" s="3" t="s">
        <v>471</v>
      </c>
    </row>
    <row r="2561" customFormat="false" ht="15" hidden="false" customHeight="false" outlineLevel="0" collapsed="false">
      <c r="A2561" s="3" t="s">
        <v>3184</v>
      </c>
      <c r="B2561" s="3" t="s">
        <v>227</v>
      </c>
      <c r="C2561" s="3" t="s">
        <v>155</v>
      </c>
      <c r="D2561" s="3" t="s">
        <v>366</v>
      </c>
      <c r="E2561" s="0" t="n">
        <v>205.05</v>
      </c>
      <c r="F2561" s="0" t="n">
        <v>1094.61</v>
      </c>
      <c r="G2561" s="3" t="s">
        <v>145</v>
      </c>
      <c r="H2561" s="3" t="s">
        <v>743</v>
      </c>
    </row>
    <row r="2562" customFormat="false" ht="15" hidden="false" customHeight="false" outlineLevel="0" collapsed="false">
      <c r="A2562" s="3" t="s">
        <v>3185</v>
      </c>
      <c r="B2562" s="3" t="s">
        <v>360</v>
      </c>
      <c r="C2562" s="3" t="s">
        <v>149</v>
      </c>
      <c r="D2562" s="3" t="s">
        <v>144</v>
      </c>
      <c r="E2562" s="0" t="n">
        <v>478.09</v>
      </c>
      <c r="F2562" s="0" t="n">
        <v>2059.07</v>
      </c>
      <c r="G2562" s="3" t="s">
        <v>151</v>
      </c>
      <c r="H2562" s="3" t="s">
        <v>743</v>
      </c>
    </row>
    <row r="2563" customFormat="false" ht="15" hidden="false" customHeight="false" outlineLevel="0" collapsed="false">
      <c r="A2563" s="3" t="s">
        <v>3186</v>
      </c>
      <c r="B2563" s="3" t="s">
        <v>195</v>
      </c>
      <c r="C2563" s="3" t="s">
        <v>155</v>
      </c>
      <c r="D2563" s="3" t="s">
        <v>1298</v>
      </c>
      <c r="E2563" s="0" t="n">
        <v>190.58</v>
      </c>
      <c r="F2563" s="0" t="n">
        <v>2665.78</v>
      </c>
      <c r="G2563" s="3" t="s">
        <v>151</v>
      </c>
      <c r="H2563" s="3" t="s">
        <v>272</v>
      </c>
    </row>
    <row r="2564" customFormat="false" ht="15" hidden="false" customHeight="false" outlineLevel="0" collapsed="false">
      <c r="A2564" s="3" t="s">
        <v>3187</v>
      </c>
      <c r="B2564" s="3" t="s">
        <v>313</v>
      </c>
      <c r="C2564" s="3" t="s">
        <v>161</v>
      </c>
      <c r="D2564" s="3" t="s">
        <v>1024</v>
      </c>
      <c r="E2564" s="0" t="n">
        <v>458.96</v>
      </c>
      <c r="F2564" s="0" t="n">
        <v>364.22</v>
      </c>
      <c r="G2564" s="3" t="s">
        <v>157</v>
      </c>
      <c r="H2564" s="3" t="s">
        <v>729</v>
      </c>
    </row>
    <row r="2565" customFormat="false" ht="15" hidden="false" customHeight="false" outlineLevel="0" collapsed="false">
      <c r="A2565" s="3" t="s">
        <v>3188</v>
      </c>
      <c r="B2565" s="3" t="s">
        <v>299</v>
      </c>
      <c r="C2565" s="3" t="s">
        <v>149</v>
      </c>
      <c r="D2565" s="3" t="s">
        <v>296</v>
      </c>
      <c r="E2565" s="0" t="n">
        <v>330.45</v>
      </c>
      <c r="F2565" s="0" t="n">
        <v>692.72</v>
      </c>
      <c r="G2565" s="3" t="s">
        <v>145</v>
      </c>
      <c r="H2565" s="3" t="s">
        <v>535</v>
      </c>
    </row>
    <row r="2566" customFormat="false" ht="15" hidden="false" customHeight="false" outlineLevel="0" collapsed="false">
      <c r="A2566" s="3" t="s">
        <v>3189</v>
      </c>
      <c r="B2566" s="3" t="s">
        <v>663</v>
      </c>
      <c r="C2566" s="3" t="s">
        <v>155</v>
      </c>
      <c r="D2566" s="3" t="s">
        <v>322</v>
      </c>
      <c r="E2566" s="0" t="n">
        <v>461.03</v>
      </c>
      <c r="F2566" s="0" t="n">
        <v>768.36</v>
      </c>
      <c r="G2566" s="3" t="s">
        <v>151</v>
      </c>
      <c r="H2566" s="3" t="s">
        <v>427</v>
      </c>
    </row>
    <row r="2567" customFormat="false" ht="15" hidden="false" customHeight="false" outlineLevel="0" collapsed="false">
      <c r="A2567" s="3" t="s">
        <v>3190</v>
      </c>
      <c r="B2567" s="3" t="s">
        <v>360</v>
      </c>
      <c r="C2567" s="3" t="s">
        <v>149</v>
      </c>
      <c r="D2567" s="3" t="s">
        <v>212</v>
      </c>
      <c r="E2567" s="0" t="n">
        <v>468.8</v>
      </c>
      <c r="F2567" s="0" t="n">
        <v>674.98</v>
      </c>
      <c r="G2567" s="3" t="s">
        <v>157</v>
      </c>
      <c r="H2567" s="3" t="s">
        <v>559</v>
      </c>
    </row>
    <row r="2568" customFormat="false" ht="15" hidden="false" customHeight="false" outlineLevel="0" collapsed="false">
      <c r="A2568" s="3" t="s">
        <v>3191</v>
      </c>
      <c r="B2568" s="3" t="s">
        <v>538</v>
      </c>
      <c r="C2568" s="3" t="s">
        <v>143</v>
      </c>
      <c r="D2568" s="3" t="s">
        <v>969</v>
      </c>
      <c r="E2568" s="0" t="n">
        <v>83.1</v>
      </c>
      <c r="F2568" s="0" t="n">
        <v>2260.87</v>
      </c>
      <c r="G2568" s="3" t="s">
        <v>157</v>
      </c>
      <c r="H2568" s="3" t="s">
        <v>467</v>
      </c>
    </row>
    <row r="2569" customFormat="false" ht="15" hidden="false" customHeight="false" outlineLevel="0" collapsed="false">
      <c r="A2569" s="3" t="s">
        <v>3192</v>
      </c>
      <c r="B2569" s="3" t="s">
        <v>479</v>
      </c>
      <c r="C2569" s="3" t="s">
        <v>143</v>
      </c>
      <c r="D2569" s="3" t="s">
        <v>307</v>
      </c>
      <c r="E2569" s="0" t="n">
        <v>363.77</v>
      </c>
      <c r="F2569" s="0" t="n">
        <v>2176.42</v>
      </c>
      <c r="G2569" s="3" t="s">
        <v>151</v>
      </c>
      <c r="H2569" s="3" t="s">
        <v>440</v>
      </c>
    </row>
    <row r="2570" customFormat="false" ht="15" hidden="false" customHeight="false" outlineLevel="0" collapsed="false">
      <c r="A2570" s="3" t="s">
        <v>3193</v>
      </c>
      <c r="B2570" s="3" t="s">
        <v>503</v>
      </c>
      <c r="C2570" s="3" t="s">
        <v>155</v>
      </c>
      <c r="D2570" s="3" t="s">
        <v>1333</v>
      </c>
      <c r="E2570" s="0" t="n">
        <v>288.14</v>
      </c>
      <c r="F2570" s="0" t="n">
        <v>157.12</v>
      </c>
      <c r="G2570" s="3" t="s">
        <v>151</v>
      </c>
      <c r="H2570" s="3" t="s">
        <v>275</v>
      </c>
    </row>
    <row r="2571" customFormat="false" ht="15" hidden="false" customHeight="false" outlineLevel="0" collapsed="false">
      <c r="A2571" s="3" t="s">
        <v>3194</v>
      </c>
      <c r="B2571" s="3" t="s">
        <v>313</v>
      </c>
      <c r="C2571" s="3" t="s">
        <v>161</v>
      </c>
      <c r="D2571" s="3" t="s">
        <v>666</v>
      </c>
      <c r="E2571" s="0" t="n">
        <v>229.8</v>
      </c>
      <c r="F2571" s="0" t="n">
        <v>2976.6</v>
      </c>
      <c r="G2571" s="3" t="s">
        <v>145</v>
      </c>
      <c r="H2571" s="3" t="s">
        <v>341</v>
      </c>
    </row>
    <row r="2572" customFormat="false" ht="15" hidden="false" customHeight="false" outlineLevel="0" collapsed="false">
      <c r="A2572" s="3" t="s">
        <v>3195</v>
      </c>
      <c r="B2572" s="3" t="s">
        <v>235</v>
      </c>
      <c r="C2572" s="3" t="s">
        <v>143</v>
      </c>
      <c r="D2572" s="3" t="s">
        <v>401</v>
      </c>
      <c r="E2572" s="0" t="n">
        <v>139.07</v>
      </c>
      <c r="F2572" s="0" t="n">
        <v>2957.49</v>
      </c>
      <c r="G2572" s="3" t="s">
        <v>145</v>
      </c>
      <c r="H2572" s="3" t="s">
        <v>265</v>
      </c>
    </row>
    <row r="2573" customFormat="false" ht="15" hidden="false" customHeight="false" outlineLevel="0" collapsed="false">
      <c r="A2573" s="3" t="s">
        <v>3196</v>
      </c>
      <c r="B2573" s="3" t="s">
        <v>479</v>
      </c>
      <c r="C2573" s="3" t="s">
        <v>143</v>
      </c>
      <c r="D2573" s="3" t="s">
        <v>251</v>
      </c>
      <c r="E2573" s="0" t="n">
        <v>139.05</v>
      </c>
      <c r="F2573" s="0" t="n">
        <v>1351.77</v>
      </c>
      <c r="G2573" s="3" t="s">
        <v>145</v>
      </c>
      <c r="H2573" s="3" t="s">
        <v>779</v>
      </c>
    </row>
    <row r="2574" customFormat="false" ht="15" hidden="false" customHeight="false" outlineLevel="0" collapsed="false">
      <c r="A2574" s="3" t="s">
        <v>3197</v>
      </c>
      <c r="B2574" s="3" t="s">
        <v>514</v>
      </c>
      <c r="C2574" s="3" t="s">
        <v>149</v>
      </c>
      <c r="D2574" s="3" t="s">
        <v>525</v>
      </c>
      <c r="E2574" s="0" t="n">
        <v>138.24</v>
      </c>
      <c r="G2574" s="3" t="s">
        <v>145</v>
      </c>
      <c r="H2574" s="3" t="s">
        <v>619</v>
      </c>
    </row>
    <row r="2575" customFormat="false" ht="15" hidden="false" customHeight="false" outlineLevel="0" collapsed="false">
      <c r="A2575" s="3" t="s">
        <v>3198</v>
      </c>
      <c r="B2575" s="3" t="s">
        <v>446</v>
      </c>
      <c r="C2575" s="3" t="s">
        <v>155</v>
      </c>
      <c r="D2575" s="3" t="s">
        <v>509</v>
      </c>
      <c r="E2575" s="0" t="n">
        <v>212.65</v>
      </c>
      <c r="F2575" s="0" t="n">
        <v>2707.11</v>
      </c>
      <c r="G2575" s="3" t="s">
        <v>151</v>
      </c>
      <c r="H2575" s="3" t="s">
        <v>262</v>
      </c>
    </row>
    <row r="2576" customFormat="false" ht="15" hidden="false" customHeight="false" outlineLevel="0" collapsed="false">
      <c r="A2576" s="3" t="s">
        <v>3199</v>
      </c>
      <c r="B2576" s="3" t="s">
        <v>450</v>
      </c>
      <c r="C2576" s="3" t="s">
        <v>161</v>
      </c>
      <c r="D2576" s="3" t="s">
        <v>1380</v>
      </c>
      <c r="E2576" s="0" t="n">
        <v>359.54</v>
      </c>
      <c r="F2576" s="0" t="n">
        <v>706.88</v>
      </c>
      <c r="G2576" s="3" t="s">
        <v>157</v>
      </c>
      <c r="H2576" s="3" t="s">
        <v>341</v>
      </c>
    </row>
    <row r="2577" customFormat="false" ht="15" hidden="false" customHeight="false" outlineLevel="0" collapsed="false">
      <c r="A2577" s="3" t="s">
        <v>3200</v>
      </c>
      <c r="B2577" s="3" t="s">
        <v>192</v>
      </c>
      <c r="C2577" s="3" t="s">
        <v>143</v>
      </c>
      <c r="D2577" s="3" t="s">
        <v>954</v>
      </c>
      <c r="E2577" s="0" t="n">
        <v>38.44</v>
      </c>
      <c r="F2577" s="0" t="n">
        <v>2402.67</v>
      </c>
      <c r="G2577" s="3" t="s">
        <v>145</v>
      </c>
      <c r="H2577" s="3" t="s">
        <v>190</v>
      </c>
    </row>
    <row r="2578" customFormat="false" ht="15" hidden="false" customHeight="false" outlineLevel="0" collapsed="false">
      <c r="A2578" s="3" t="s">
        <v>3201</v>
      </c>
      <c r="B2578" s="3" t="s">
        <v>324</v>
      </c>
      <c r="C2578" s="3" t="s">
        <v>161</v>
      </c>
      <c r="D2578" s="3" t="s">
        <v>243</v>
      </c>
      <c r="E2578" s="0" t="n">
        <v>264.11</v>
      </c>
      <c r="F2578" s="0" t="n">
        <v>272.95</v>
      </c>
      <c r="G2578" s="3" t="s">
        <v>145</v>
      </c>
      <c r="H2578" s="3" t="s">
        <v>592</v>
      </c>
    </row>
    <row r="2579" customFormat="false" ht="15" hidden="false" customHeight="false" outlineLevel="0" collapsed="false">
      <c r="A2579" s="3" t="s">
        <v>3202</v>
      </c>
      <c r="B2579" s="3" t="s">
        <v>439</v>
      </c>
      <c r="C2579" s="3" t="s">
        <v>155</v>
      </c>
      <c r="D2579" s="3" t="s">
        <v>356</v>
      </c>
      <c r="E2579" s="0" t="n">
        <v>468.45</v>
      </c>
      <c r="F2579" s="0" t="n">
        <v>1530.92</v>
      </c>
      <c r="G2579" s="3" t="s">
        <v>157</v>
      </c>
      <c r="H2579" s="3" t="s">
        <v>248</v>
      </c>
    </row>
    <row r="2580" customFormat="false" ht="15" hidden="false" customHeight="false" outlineLevel="0" collapsed="false">
      <c r="A2580" s="3" t="s">
        <v>3203</v>
      </c>
      <c r="B2580" s="3" t="s">
        <v>260</v>
      </c>
      <c r="C2580" s="3" t="s">
        <v>161</v>
      </c>
      <c r="D2580" s="3" t="s">
        <v>937</v>
      </c>
      <c r="E2580" s="0" t="n">
        <v>83</v>
      </c>
      <c r="F2580" s="0" t="n">
        <v>1673.04</v>
      </c>
      <c r="G2580" s="3" t="s">
        <v>145</v>
      </c>
      <c r="H2580" s="3" t="s">
        <v>497</v>
      </c>
    </row>
    <row r="2581" customFormat="false" ht="15" hidden="false" customHeight="false" outlineLevel="0" collapsed="false">
      <c r="A2581" s="3" t="s">
        <v>3204</v>
      </c>
      <c r="B2581" s="3" t="s">
        <v>442</v>
      </c>
      <c r="C2581" s="3" t="s">
        <v>155</v>
      </c>
      <c r="D2581" s="3" t="s">
        <v>1003</v>
      </c>
      <c r="E2581" s="0" t="n">
        <v>405.93</v>
      </c>
      <c r="F2581" s="0" t="n">
        <v>1037.77</v>
      </c>
      <c r="G2581" s="3" t="s">
        <v>157</v>
      </c>
      <c r="H2581" s="3" t="s">
        <v>217</v>
      </c>
    </row>
    <row r="2582" customFormat="false" ht="15" hidden="false" customHeight="false" outlineLevel="0" collapsed="false">
      <c r="A2582" s="3" t="s">
        <v>3205</v>
      </c>
      <c r="B2582" s="3" t="s">
        <v>808</v>
      </c>
      <c r="C2582" s="3" t="s">
        <v>149</v>
      </c>
      <c r="D2582" s="3" t="s">
        <v>407</v>
      </c>
      <c r="E2582" s="0" t="n">
        <v>397.01</v>
      </c>
      <c r="F2582" s="0" t="n">
        <v>2907.23</v>
      </c>
      <c r="G2582" s="3" t="s">
        <v>151</v>
      </c>
      <c r="H2582" s="3" t="s">
        <v>297</v>
      </c>
    </row>
    <row r="2583" customFormat="false" ht="15" hidden="false" customHeight="false" outlineLevel="0" collapsed="false">
      <c r="A2583" s="3" t="s">
        <v>3206</v>
      </c>
      <c r="B2583" s="3" t="s">
        <v>527</v>
      </c>
      <c r="C2583" s="3" t="s">
        <v>149</v>
      </c>
      <c r="D2583" s="3" t="s">
        <v>344</v>
      </c>
      <c r="E2583" s="0" t="n">
        <v>262.09</v>
      </c>
      <c r="F2583" s="0" t="n">
        <v>1057.39</v>
      </c>
      <c r="G2583" s="3" t="s">
        <v>145</v>
      </c>
      <c r="H2583" s="3" t="s">
        <v>178</v>
      </c>
    </row>
    <row r="2584" customFormat="false" ht="15" hidden="false" customHeight="false" outlineLevel="0" collapsed="false">
      <c r="A2584" s="3" t="s">
        <v>3207</v>
      </c>
      <c r="B2584" s="3" t="s">
        <v>284</v>
      </c>
      <c r="C2584" s="3" t="s">
        <v>143</v>
      </c>
      <c r="D2584" s="3" t="s">
        <v>591</v>
      </c>
      <c r="E2584" s="0" t="n">
        <v>229.8</v>
      </c>
      <c r="F2584" s="0" t="n">
        <v>2838.58</v>
      </c>
      <c r="G2584" s="3" t="s">
        <v>157</v>
      </c>
      <c r="H2584" s="3" t="s">
        <v>402</v>
      </c>
    </row>
    <row r="2585" customFormat="false" ht="15" hidden="false" customHeight="false" outlineLevel="0" collapsed="false">
      <c r="A2585" s="3" t="s">
        <v>3208</v>
      </c>
      <c r="B2585" s="3" t="s">
        <v>473</v>
      </c>
      <c r="C2585" s="3" t="s">
        <v>161</v>
      </c>
      <c r="D2585" s="3" t="s">
        <v>1063</v>
      </c>
      <c r="E2585" s="0" t="n">
        <v>468.61</v>
      </c>
      <c r="F2585" s="0" t="n">
        <v>2921.04</v>
      </c>
      <c r="G2585" s="3" t="s">
        <v>157</v>
      </c>
      <c r="H2585" s="3" t="s">
        <v>225</v>
      </c>
    </row>
    <row r="2586" customFormat="false" ht="15" hidden="false" customHeight="false" outlineLevel="0" collapsed="false">
      <c r="A2586" s="3" t="s">
        <v>3209</v>
      </c>
      <c r="B2586" s="3" t="s">
        <v>242</v>
      </c>
      <c r="C2586" s="3" t="s">
        <v>155</v>
      </c>
      <c r="D2586" s="3" t="s">
        <v>531</v>
      </c>
      <c r="E2586" s="0" t="n">
        <v>52.27</v>
      </c>
      <c r="F2586" s="0" t="n">
        <v>2487.03</v>
      </c>
      <c r="G2586" s="3" t="s">
        <v>151</v>
      </c>
      <c r="H2586" s="3" t="s">
        <v>272</v>
      </c>
    </row>
    <row r="2587" customFormat="false" ht="15" hidden="false" customHeight="false" outlineLevel="0" collapsed="false">
      <c r="A2587" s="3" t="s">
        <v>3210</v>
      </c>
      <c r="B2587" s="3" t="s">
        <v>663</v>
      </c>
      <c r="C2587" s="3" t="s">
        <v>155</v>
      </c>
      <c r="D2587" s="3" t="s">
        <v>913</v>
      </c>
      <c r="E2587" s="0" t="n">
        <v>235.6</v>
      </c>
      <c r="F2587" s="0" t="n">
        <v>1327.1</v>
      </c>
      <c r="G2587" s="3" t="s">
        <v>157</v>
      </c>
      <c r="H2587" s="3" t="s">
        <v>477</v>
      </c>
    </row>
    <row r="2588" customFormat="false" ht="15" hidden="false" customHeight="false" outlineLevel="0" collapsed="false">
      <c r="A2588" s="3" t="s">
        <v>3211</v>
      </c>
      <c r="B2588" s="3" t="s">
        <v>473</v>
      </c>
      <c r="C2588" s="3" t="s">
        <v>161</v>
      </c>
      <c r="D2588" s="3" t="s">
        <v>726</v>
      </c>
      <c r="E2588" s="0" t="n">
        <v>136.36</v>
      </c>
      <c r="F2588" s="0" t="n">
        <v>2510.58</v>
      </c>
      <c r="G2588" s="3" t="s">
        <v>151</v>
      </c>
      <c r="H2588" s="3" t="s">
        <v>341</v>
      </c>
    </row>
    <row r="2589" customFormat="false" ht="15" hidden="false" customHeight="false" outlineLevel="0" collapsed="false">
      <c r="A2589" s="3" t="s">
        <v>3212</v>
      </c>
      <c r="B2589" s="3" t="s">
        <v>706</v>
      </c>
      <c r="C2589" s="3" t="s">
        <v>149</v>
      </c>
      <c r="D2589" s="3" t="s">
        <v>383</v>
      </c>
      <c r="E2589" s="0" t="n">
        <v>132.14</v>
      </c>
      <c r="F2589" s="0" t="n">
        <v>1930.44</v>
      </c>
      <c r="G2589" s="3" t="s">
        <v>151</v>
      </c>
      <c r="H2589" s="3" t="s">
        <v>667</v>
      </c>
    </row>
    <row r="2590" customFormat="false" ht="15" hidden="false" customHeight="false" outlineLevel="0" collapsed="false">
      <c r="A2590" s="3" t="s">
        <v>3213</v>
      </c>
      <c r="B2590" s="3" t="s">
        <v>520</v>
      </c>
      <c r="C2590" s="3" t="s">
        <v>161</v>
      </c>
      <c r="D2590" s="3" t="s">
        <v>358</v>
      </c>
      <c r="E2590" s="0" t="n">
        <v>86.07</v>
      </c>
      <c r="F2590" s="0" t="n">
        <v>1111.43</v>
      </c>
      <c r="G2590" s="3" t="s">
        <v>151</v>
      </c>
      <c r="H2590" s="3" t="s">
        <v>694</v>
      </c>
    </row>
    <row r="2591" customFormat="false" ht="15" hidden="false" customHeight="false" outlineLevel="0" collapsed="false">
      <c r="A2591" s="3" t="s">
        <v>3214</v>
      </c>
      <c r="B2591" s="3" t="s">
        <v>514</v>
      </c>
      <c r="C2591" s="3" t="s">
        <v>149</v>
      </c>
      <c r="D2591" s="3" t="s">
        <v>1601</v>
      </c>
      <c r="E2591" s="0" t="n">
        <v>168.09</v>
      </c>
      <c r="F2591" s="0" t="n">
        <v>2472.86</v>
      </c>
      <c r="G2591" s="3" t="s">
        <v>157</v>
      </c>
      <c r="H2591" s="3" t="s">
        <v>182</v>
      </c>
    </row>
    <row r="2592" customFormat="false" ht="15" hidden="false" customHeight="false" outlineLevel="0" collapsed="false">
      <c r="A2592" s="3" t="s">
        <v>3215</v>
      </c>
      <c r="B2592" s="3" t="s">
        <v>394</v>
      </c>
      <c r="C2592" s="3" t="s">
        <v>143</v>
      </c>
      <c r="D2592" s="3" t="s">
        <v>407</v>
      </c>
      <c r="E2592" s="0" t="n">
        <v>214.01</v>
      </c>
      <c r="F2592" s="0" t="n">
        <v>1443.41</v>
      </c>
      <c r="G2592" s="3" t="s">
        <v>157</v>
      </c>
      <c r="H2592" s="3" t="s">
        <v>800</v>
      </c>
    </row>
    <row r="2593" customFormat="false" ht="15" hidden="false" customHeight="false" outlineLevel="0" collapsed="false">
      <c r="A2593" s="3" t="s">
        <v>3216</v>
      </c>
      <c r="B2593" s="3" t="s">
        <v>203</v>
      </c>
      <c r="C2593" s="3" t="s">
        <v>155</v>
      </c>
      <c r="D2593" s="3" t="s">
        <v>954</v>
      </c>
      <c r="E2593" s="0" t="n">
        <v>144.21</v>
      </c>
      <c r="F2593" s="0" t="n">
        <v>641.56</v>
      </c>
      <c r="G2593" s="3" t="s">
        <v>145</v>
      </c>
      <c r="H2593" s="3" t="s">
        <v>279</v>
      </c>
    </row>
    <row r="2594" customFormat="false" ht="15" hidden="false" customHeight="false" outlineLevel="0" collapsed="false">
      <c r="A2594" s="3" t="s">
        <v>3217</v>
      </c>
      <c r="B2594" s="3" t="s">
        <v>635</v>
      </c>
      <c r="C2594" s="3" t="s">
        <v>149</v>
      </c>
      <c r="D2594" s="3" t="s">
        <v>648</v>
      </c>
      <c r="E2594" s="0" t="n">
        <v>180.74</v>
      </c>
      <c r="F2594" s="0" t="n">
        <v>2060.82</v>
      </c>
      <c r="G2594" s="3" t="s">
        <v>157</v>
      </c>
      <c r="H2594" s="3" t="s">
        <v>477</v>
      </c>
    </row>
    <row r="2595" customFormat="false" ht="15" hidden="false" customHeight="false" outlineLevel="0" collapsed="false">
      <c r="A2595" s="3" t="s">
        <v>3218</v>
      </c>
      <c r="B2595" s="3" t="s">
        <v>425</v>
      </c>
      <c r="C2595" s="3" t="s">
        <v>149</v>
      </c>
      <c r="D2595" s="3" t="s">
        <v>322</v>
      </c>
      <c r="E2595" s="0" t="n">
        <v>453.25</v>
      </c>
      <c r="F2595" s="0" t="n">
        <v>2778.99</v>
      </c>
      <c r="G2595" s="3" t="s">
        <v>145</v>
      </c>
      <c r="H2595" s="3" t="s">
        <v>729</v>
      </c>
    </row>
    <row r="2596" customFormat="false" ht="15" hidden="false" customHeight="false" outlineLevel="0" collapsed="false">
      <c r="A2596" s="3" t="s">
        <v>3219</v>
      </c>
      <c r="B2596" s="3" t="s">
        <v>469</v>
      </c>
      <c r="C2596" s="3" t="s">
        <v>155</v>
      </c>
      <c r="D2596" s="3" t="s">
        <v>253</v>
      </c>
      <c r="E2596" s="0" t="n">
        <v>271.32</v>
      </c>
      <c r="F2596" s="0" t="n">
        <v>192.38</v>
      </c>
      <c r="G2596" s="3" t="s">
        <v>151</v>
      </c>
      <c r="H2596" s="3" t="s">
        <v>293</v>
      </c>
    </row>
    <row r="2597" customFormat="false" ht="15" hidden="false" customHeight="false" outlineLevel="0" collapsed="false">
      <c r="A2597" s="3" t="s">
        <v>3220</v>
      </c>
      <c r="B2597" s="3" t="s">
        <v>207</v>
      </c>
      <c r="C2597" s="3" t="s">
        <v>161</v>
      </c>
      <c r="D2597" s="3" t="s">
        <v>383</v>
      </c>
      <c r="E2597" s="0" t="n">
        <v>359.18</v>
      </c>
      <c r="F2597" s="0" t="n">
        <v>2475.31</v>
      </c>
      <c r="G2597" s="3" t="s">
        <v>145</v>
      </c>
      <c r="H2597" s="3" t="s">
        <v>1203</v>
      </c>
    </row>
    <row r="2598" customFormat="false" ht="15" hidden="false" customHeight="false" outlineLevel="0" collapsed="false">
      <c r="A2598" s="3" t="s">
        <v>3221</v>
      </c>
      <c r="B2598" s="3" t="s">
        <v>771</v>
      </c>
      <c r="C2598" s="3" t="s">
        <v>161</v>
      </c>
      <c r="D2598" s="3" t="s">
        <v>150</v>
      </c>
      <c r="E2598" s="0" t="n">
        <v>310.28</v>
      </c>
      <c r="F2598" s="0" t="n">
        <v>848.23</v>
      </c>
      <c r="G2598" s="3" t="s">
        <v>157</v>
      </c>
      <c r="H2598" s="3" t="s">
        <v>308</v>
      </c>
    </row>
    <row r="2599" customFormat="false" ht="15" hidden="false" customHeight="false" outlineLevel="0" collapsed="false">
      <c r="A2599" s="3" t="s">
        <v>3222</v>
      </c>
      <c r="B2599" s="3" t="s">
        <v>442</v>
      </c>
      <c r="C2599" s="3" t="s">
        <v>155</v>
      </c>
      <c r="D2599" s="3" t="s">
        <v>605</v>
      </c>
      <c r="F2599" s="0" t="n">
        <v>2044.62</v>
      </c>
      <c r="G2599" s="3" t="s">
        <v>151</v>
      </c>
      <c r="H2599" s="3" t="s">
        <v>315</v>
      </c>
    </row>
    <row r="2600" customFormat="false" ht="15" hidden="false" customHeight="false" outlineLevel="0" collapsed="false">
      <c r="A2600" s="3" t="s">
        <v>3223</v>
      </c>
      <c r="B2600" s="3" t="s">
        <v>264</v>
      </c>
      <c r="C2600" s="3" t="s">
        <v>161</v>
      </c>
      <c r="D2600" s="3" t="s">
        <v>420</v>
      </c>
      <c r="E2600" s="0" t="n">
        <v>470.7</v>
      </c>
      <c r="F2600" s="0" t="n">
        <v>1924.71</v>
      </c>
      <c r="G2600" s="3" t="s">
        <v>151</v>
      </c>
      <c r="H2600" s="3" t="s">
        <v>395</v>
      </c>
    </row>
    <row r="2601" customFormat="false" ht="15" hidden="false" customHeight="false" outlineLevel="0" collapsed="false">
      <c r="A2601" s="3" t="s">
        <v>3224</v>
      </c>
      <c r="B2601" s="3" t="s">
        <v>317</v>
      </c>
      <c r="C2601" s="3" t="s">
        <v>161</v>
      </c>
      <c r="D2601" s="3" t="s">
        <v>412</v>
      </c>
      <c r="E2601" s="0" t="n">
        <v>420.74</v>
      </c>
      <c r="F2601" s="0" t="n">
        <v>1651.94</v>
      </c>
      <c r="G2601" s="3" t="s">
        <v>151</v>
      </c>
      <c r="H2601" s="3" t="s">
        <v>275</v>
      </c>
    </row>
    <row r="2602" customFormat="false" ht="15" hidden="false" customHeight="false" outlineLevel="0" collapsed="false">
      <c r="A2602" s="3" t="s">
        <v>3225</v>
      </c>
      <c r="B2602" s="3" t="s">
        <v>313</v>
      </c>
      <c r="C2602" s="3" t="s">
        <v>161</v>
      </c>
      <c r="D2602" s="3" t="s">
        <v>736</v>
      </c>
      <c r="E2602" s="0" t="n">
        <v>391.94</v>
      </c>
      <c r="F2602" s="0" t="n">
        <v>935.59</v>
      </c>
      <c r="G2602" s="3" t="s">
        <v>157</v>
      </c>
      <c r="H2602" s="3" t="s">
        <v>743</v>
      </c>
    </row>
    <row r="2603" customFormat="false" ht="15" hidden="false" customHeight="false" outlineLevel="0" collapsed="false">
      <c r="A2603" s="3" t="s">
        <v>3226</v>
      </c>
      <c r="B2603" s="3" t="s">
        <v>267</v>
      </c>
      <c r="C2603" s="3" t="s">
        <v>149</v>
      </c>
      <c r="D2603" s="3" t="s">
        <v>169</v>
      </c>
      <c r="E2603" s="0" t="n">
        <v>47.79</v>
      </c>
      <c r="F2603" s="0" t="n">
        <v>1005.23</v>
      </c>
      <c r="G2603" s="3" t="s">
        <v>151</v>
      </c>
      <c r="H2603" s="3" t="s">
        <v>229</v>
      </c>
    </row>
    <row r="2604" customFormat="false" ht="15" hidden="false" customHeight="false" outlineLevel="0" collapsed="false">
      <c r="A2604" s="3" t="s">
        <v>3227</v>
      </c>
      <c r="B2604" s="3" t="s">
        <v>380</v>
      </c>
      <c r="C2604" s="3" t="s">
        <v>143</v>
      </c>
      <c r="D2604" s="3" t="s">
        <v>397</v>
      </c>
      <c r="E2604" s="0" t="n">
        <v>53.02</v>
      </c>
      <c r="F2604" s="0" t="n">
        <v>2655.59</v>
      </c>
      <c r="G2604" s="3" t="s">
        <v>157</v>
      </c>
      <c r="H2604" s="3" t="s">
        <v>225</v>
      </c>
    </row>
    <row r="2605" customFormat="false" ht="15" hidden="false" customHeight="false" outlineLevel="0" collapsed="false">
      <c r="A2605" s="3" t="s">
        <v>3228</v>
      </c>
      <c r="B2605" s="3" t="s">
        <v>622</v>
      </c>
      <c r="C2605" s="3" t="s">
        <v>155</v>
      </c>
      <c r="D2605" s="3" t="s">
        <v>605</v>
      </c>
      <c r="E2605" s="0" t="n">
        <v>469.77</v>
      </c>
      <c r="F2605" s="0" t="n">
        <v>442.57</v>
      </c>
      <c r="G2605" s="3" t="s">
        <v>145</v>
      </c>
      <c r="H2605" s="3" t="s">
        <v>786</v>
      </c>
    </row>
    <row r="2606" customFormat="false" ht="15" hidden="false" customHeight="false" outlineLevel="0" collapsed="false">
      <c r="A2606" s="3" t="s">
        <v>3229</v>
      </c>
      <c r="B2606" s="3" t="s">
        <v>638</v>
      </c>
      <c r="C2606" s="3" t="s">
        <v>161</v>
      </c>
      <c r="D2606" s="3" t="s">
        <v>1386</v>
      </c>
      <c r="E2606" s="0" t="n">
        <v>334.48</v>
      </c>
      <c r="F2606" s="0" t="n">
        <v>2696.44</v>
      </c>
      <c r="G2606" s="3" t="s">
        <v>157</v>
      </c>
      <c r="H2606" s="3" t="s">
        <v>405</v>
      </c>
    </row>
    <row r="2607" customFormat="false" ht="15" hidden="false" customHeight="false" outlineLevel="0" collapsed="false">
      <c r="A2607" s="3" t="s">
        <v>3230</v>
      </c>
      <c r="B2607" s="3" t="s">
        <v>142</v>
      </c>
      <c r="C2607" s="3" t="s">
        <v>143</v>
      </c>
      <c r="D2607" s="3" t="s">
        <v>296</v>
      </c>
      <c r="E2607" s="0" t="n">
        <v>214.35</v>
      </c>
      <c r="F2607" s="0" t="n">
        <v>1806.4</v>
      </c>
      <c r="G2607" s="3" t="s">
        <v>157</v>
      </c>
      <c r="H2607" s="3" t="s">
        <v>623</v>
      </c>
    </row>
    <row r="2608" customFormat="false" ht="15" hidden="false" customHeight="false" outlineLevel="0" collapsed="false">
      <c r="A2608" s="3" t="s">
        <v>3231</v>
      </c>
      <c r="B2608" s="3" t="s">
        <v>527</v>
      </c>
      <c r="C2608" s="3" t="s">
        <v>149</v>
      </c>
      <c r="D2608" s="3" t="s">
        <v>591</v>
      </c>
      <c r="E2608" s="0" t="n">
        <v>370.34</v>
      </c>
      <c r="F2608" s="0" t="n">
        <v>2197.52</v>
      </c>
      <c r="G2608" s="3" t="s">
        <v>145</v>
      </c>
      <c r="H2608" s="3" t="s">
        <v>209</v>
      </c>
    </row>
    <row r="2609" customFormat="false" ht="15" hidden="false" customHeight="false" outlineLevel="0" collapsed="false">
      <c r="A2609" s="3" t="s">
        <v>3232</v>
      </c>
      <c r="B2609" s="3" t="s">
        <v>473</v>
      </c>
      <c r="C2609" s="3" t="s">
        <v>161</v>
      </c>
      <c r="D2609" s="3" t="s">
        <v>208</v>
      </c>
      <c r="E2609" s="0" t="n">
        <v>446.65</v>
      </c>
      <c r="F2609" s="0" t="n">
        <v>977.5</v>
      </c>
      <c r="G2609" s="3" t="s">
        <v>151</v>
      </c>
      <c r="H2609" s="3" t="s">
        <v>632</v>
      </c>
    </row>
    <row r="2610" customFormat="false" ht="15" hidden="false" customHeight="false" outlineLevel="0" collapsed="false">
      <c r="A2610" s="3" t="s">
        <v>3233</v>
      </c>
      <c r="B2610" s="3" t="s">
        <v>604</v>
      </c>
      <c r="C2610" s="3" t="s">
        <v>143</v>
      </c>
      <c r="D2610" s="3" t="s">
        <v>331</v>
      </c>
      <c r="E2610" s="0" t="n">
        <v>325.17</v>
      </c>
      <c r="F2610" s="0" t="n">
        <v>2573.46</v>
      </c>
      <c r="G2610" s="3" t="s">
        <v>157</v>
      </c>
      <c r="H2610" s="3" t="s">
        <v>163</v>
      </c>
    </row>
    <row r="2611" customFormat="false" ht="15" hidden="false" customHeight="false" outlineLevel="0" collapsed="false">
      <c r="A2611" s="3" t="s">
        <v>3234</v>
      </c>
      <c r="B2611" s="3" t="s">
        <v>391</v>
      </c>
      <c r="C2611" s="3" t="s">
        <v>155</v>
      </c>
      <c r="D2611" s="3" t="s">
        <v>971</v>
      </c>
      <c r="E2611" s="0" t="n">
        <v>71.21</v>
      </c>
      <c r="F2611" s="0" t="n">
        <v>682.71</v>
      </c>
      <c r="G2611" s="3" t="s">
        <v>151</v>
      </c>
      <c r="H2611" s="3" t="s">
        <v>553</v>
      </c>
    </row>
    <row r="2612" customFormat="false" ht="15" hidden="false" customHeight="false" outlineLevel="0" collapsed="false">
      <c r="A2612" s="3" t="s">
        <v>3235</v>
      </c>
      <c r="B2612" s="3" t="s">
        <v>394</v>
      </c>
      <c r="C2612" s="3" t="s">
        <v>143</v>
      </c>
      <c r="D2612" s="3" t="s">
        <v>1272</v>
      </c>
      <c r="E2612" s="0" t="n">
        <v>375</v>
      </c>
      <c r="F2612" s="0" t="n">
        <v>1650.66</v>
      </c>
      <c r="G2612" s="3" t="s">
        <v>151</v>
      </c>
      <c r="H2612" s="3" t="s">
        <v>626</v>
      </c>
    </row>
    <row r="2613" customFormat="false" ht="15" hidden="false" customHeight="false" outlineLevel="0" collapsed="false">
      <c r="A2613" s="3" t="s">
        <v>3236</v>
      </c>
      <c r="B2613" s="3" t="s">
        <v>425</v>
      </c>
      <c r="C2613" s="3" t="s">
        <v>149</v>
      </c>
      <c r="D2613" s="3" t="s">
        <v>492</v>
      </c>
      <c r="E2613" s="0" t="n">
        <v>2.03</v>
      </c>
      <c r="F2613" s="0" t="n">
        <v>1909.32</v>
      </c>
      <c r="G2613" s="3" t="s">
        <v>151</v>
      </c>
      <c r="H2613" s="3" t="s">
        <v>682</v>
      </c>
    </row>
    <row r="2614" customFormat="false" ht="15" hidden="false" customHeight="false" outlineLevel="0" collapsed="false">
      <c r="A2614" s="3" t="s">
        <v>3237</v>
      </c>
      <c r="B2614" s="3" t="s">
        <v>277</v>
      </c>
      <c r="C2614" s="3" t="s">
        <v>149</v>
      </c>
      <c r="D2614" s="3" t="s">
        <v>196</v>
      </c>
      <c r="E2614" s="0" t="n">
        <v>380.62</v>
      </c>
      <c r="F2614" s="0" t="n">
        <v>1538.83</v>
      </c>
      <c r="G2614" s="3" t="s">
        <v>157</v>
      </c>
      <c r="H2614" s="3" t="s">
        <v>1111</v>
      </c>
    </row>
    <row r="2615" customFormat="false" ht="15" hidden="false" customHeight="false" outlineLevel="0" collapsed="false">
      <c r="A2615" s="3" t="s">
        <v>3238</v>
      </c>
      <c r="B2615" s="3" t="s">
        <v>295</v>
      </c>
      <c r="C2615" s="3" t="s">
        <v>161</v>
      </c>
      <c r="D2615" s="3" t="s">
        <v>36</v>
      </c>
      <c r="E2615" s="0" t="n">
        <v>343.43</v>
      </c>
      <c r="F2615" s="0" t="n">
        <v>2766.89</v>
      </c>
      <c r="G2615" s="3" t="s">
        <v>145</v>
      </c>
      <c r="H2615" s="3" t="s">
        <v>810</v>
      </c>
    </row>
    <row r="2616" customFormat="false" ht="15" hidden="false" customHeight="false" outlineLevel="0" collapsed="false">
      <c r="A2616" s="3" t="s">
        <v>3239</v>
      </c>
      <c r="B2616" s="3" t="s">
        <v>188</v>
      </c>
      <c r="C2616" s="3" t="s">
        <v>143</v>
      </c>
      <c r="D2616" s="3" t="s">
        <v>1090</v>
      </c>
      <c r="E2616" s="0" t="n">
        <v>174.61</v>
      </c>
      <c r="F2616" s="0" t="n">
        <v>1174.8</v>
      </c>
      <c r="G2616" s="3" t="s">
        <v>157</v>
      </c>
      <c r="H2616" s="3" t="s">
        <v>483</v>
      </c>
    </row>
    <row r="2617" customFormat="false" ht="15" hidden="false" customHeight="false" outlineLevel="0" collapsed="false">
      <c r="A2617" s="3" t="s">
        <v>3240</v>
      </c>
      <c r="B2617" s="3" t="s">
        <v>211</v>
      </c>
      <c r="C2617" s="3" t="s">
        <v>149</v>
      </c>
      <c r="D2617" s="3" t="s">
        <v>454</v>
      </c>
      <c r="E2617" s="0" t="n">
        <v>350.64</v>
      </c>
      <c r="F2617" s="0" t="n">
        <v>206.52</v>
      </c>
      <c r="G2617" s="3" t="s">
        <v>145</v>
      </c>
      <c r="H2617" s="3" t="s">
        <v>619</v>
      </c>
    </row>
    <row r="2618" customFormat="false" ht="15" hidden="false" customHeight="false" outlineLevel="0" collapsed="false">
      <c r="A2618" s="3" t="s">
        <v>3241</v>
      </c>
      <c r="B2618" s="3" t="s">
        <v>709</v>
      </c>
      <c r="C2618" s="3" t="s">
        <v>161</v>
      </c>
      <c r="D2618" s="3" t="s">
        <v>547</v>
      </c>
      <c r="E2618" s="0" t="n">
        <v>417.12</v>
      </c>
      <c r="F2618" s="0" t="n">
        <v>1770.63</v>
      </c>
      <c r="G2618" s="3" t="s">
        <v>145</v>
      </c>
      <c r="H2618" s="3" t="s">
        <v>293</v>
      </c>
    </row>
    <row r="2619" customFormat="false" ht="15" hidden="false" customHeight="false" outlineLevel="0" collapsed="false">
      <c r="A2619" s="3" t="s">
        <v>3242</v>
      </c>
      <c r="B2619" s="3" t="s">
        <v>422</v>
      </c>
      <c r="C2619" s="3" t="s">
        <v>149</v>
      </c>
      <c r="D2619" s="3" t="s">
        <v>515</v>
      </c>
      <c r="E2619" s="0" t="n">
        <v>258.13</v>
      </c>
      <c r="F2619" s="0" t="n">
        <v>54.61</v>
      </c>
      <c r="G2619" s="3" t="s">
        <v>145</v>
      </c>
      <c r="H2619" s="3" t="s">
        <v>580</v>
      </c>
    </row>
    <row r="2620" customFormat="false" ht="15" hidden="false" customHeight="false" outlineLevel="0" collapsed="false">
      <c r="A2620" s="3" t="s">
        <v>3243</v>
      </c>
      <c r="B2620" s="3" t="s">
        <v>771</v>
      </c>
      <c r="C2620" s="3" t="s">
        <v>161</v>
      </c>
      <c r="D2620" s="3" t="s">
        <v>742</v>
      </c>
      <c r="E2620" s="0" t="n">
        <v>125.29</v>
      </c>
      <c r="F2620" s="0" t="n">
        <v>133.05</v>
      </c>
      <c r="G2620" s="3" t="s">
        <v>157</v>
      </c>
      <c r="H2620" s="3" t="s">
        <v>592</v>
      </c>
    </row>
    <row r="2621" customFormat="false" ht="15" hidden="false" customHeight="false" outlineLevel="0" collapsed="false">
      <c r="A2621" s="3" t="s">
        <v>3244</v>
      </c>
      <c r="B2621" s="3" t="s">
        <v>160</v>
      </c>
      <c r="C2621" s="3" t="s">
        <v>161</v>
      </c>
      <c r="D2621" s="3" t="s">
        <v>340</v>
      </c>
      <c r="E2621" s="0" t="n">
        <v>332.81</v>
      </c>
      <c r="F2621" s="0" t="n">
        <v>1468.14</v>
      </c>
      <c r="G2621" s="3" t="s">
        <v>151</v>
      </c>
      <c r="H2621" s="3" t="s">
        <v>174</v>
      </c>
    </row>
    <row r="2622" customFormat="false" ht="15" hidden="false" customHeight="false" outlineLevel="0" collapsed="false">
      <c r="A2622" s="3" t="s">
        <v>3245</v>
      </c>
      <c r="B2622" s="3" t="s">
        <v>732</v>
      </c>
      <c r="C2622" s="3" t="s">
        <v>143</v>
      </c>
      <c r="D2622" s="3" t="s">
        <v>1010</v>
      </c>
      <c r="E2622" s="0" t="n">
        <v>396.33</v>
      </c>
      <c r="F2622" s="0" t="n">
        <v>2597.04</v>
      </c>
      <c r="G2622" s="3" t="s">
        <v>151</v>
      </c>
      <c r="H2622" s="3" t="s">
        <v>332</v>
      </c>
    </row>
    <row r="2623" customFormat="false" ht="15" hidden="false" customHeight="false" outlineLevel="0" collapsed="false">
      <c r="A2623" s="3" t="s">
        <v>3246</v>
      </c>
      <c r="B2623" s="3" t="s">
        <v>530</v>
      </c>
      <c r="C2623" s="3" t="s">
        <v>155</v>
      </c>
      <c r="D2623" s="3" t="s">
        <v>1150</v>
      </c>
      <c r="E2623" s="0" t="n">
        <v>27.82</v>
      </c>
      <c r="F2623" s="0" t="n">
        <v>174.23</v>
      </c>
      <c r="G2623" s="3" t="s">
        <v>157</v>
      </c>
      <c r="H2623" s="3" t="s">
        <v>786</v>
      </c>
    </row>
    <row r="2624" customFormat="false" ht="15" hidden="false" customHeight="false" outlineLevel="0" collapsed="false">
      <c r="A2624" s="3" t="s">
        <v>3247</v>
      </c>
      <c r="B2624" s="3" t="s">
        <v>415</v>
      </c>
      <c r="C2624" s="3" t="s">
        <v>161</v>
      </c>
      <c r="D2624" s="3" t="s">
        <v>618</v>
      </c>
      <c r="E2624" s="0" t="n">
        <v>388.25</v>
      </c>
      <c r="F2624" s="0" t="n">
        <v>232.37</v>
      </c>
      <c r="G2624" s="3" t="s">
        <v>145</v>
      </c>
      <c r="H2624" s="3" t="s">
        <v>849</v>
      </c>
    </row>
    <row r="2625" customFormat="false" ht="15" hidden="false" customHeight="false" outlineLevel="0" collapsed="false">
      <c r="A2625" s="3" t="s">
        <v>3248</v>
      </c>
      <c r="B2625" s="3" t="s">
        <v>464</v>
      </c>
      <c r="C2625" s="3" t="s">
        <v>161</v>
      </c>
      <c r="D2625" s="3" t="s">
        <v>1618</v>
      </c>
      <c r="E2625" s="0" t="n">
        <v>486.86</v>
      </c>
      <c r="F2625" s="0" t="n">
        <v>2897.55</v>
      </c>
      <c r="G2625" s="3" t="s">
        <v>157</v>
      </c>
      <c r="H2625" s="3" t="s">
        <v>779</v>
      </c>
    </row>
    <row r="2626" customFormat="false" ht="15" hidden="false" customHeight="false" outlineLevel="0" collapsed="false">
      <c r="A2626" s="3" t="s">
        <v>3249</v>
      </c>
      <c r="B2626" s="3" t="s">
        <v>207</v>
      </c>
      <c r="C2626" s="3" t="s">
        <v>161</v>
      </c>
      <c r="D2626" s="3" t="s">
        <v>228</v>
      </c>
      <c r="E2626" s="0" t="n">
        <v>21.01</v>
      </c>
      <c r="F2626" s="0" t="n">
        <v>887.29</v>
      </c>
      <c r="G2626" s="3" t="s">
        <v>145</v>
      </c>
      <c r="H2626" s="3" t="s">
        <v>258</v>
      </c>
    </row>
    <row r="2627" customFormat="false" ht="15" hidden="false" customHeight="false" outlineLevel="0" collapsed="false">
      <c r="A2627" s="3" t="s">
        <v>3250</v>
      </c>
      <c r="B2627" s="3" t="s">
        <v>415</v>
      </c>
      <c r="C2627" s="3" t="s">
        <v>161</v>
      </c>
      <c r="D2627" s="3" t="s">
        <v>1240</v>
      </c>
      <c r="E2627" s="0" t="n">
        <v>433.38</v>
      </c>
      <c r="F2627" s="0" t="n">
        <v>1186.1</v>
      </c>
      <c r="G2627" s="3" t="s">
        <v>151</v>
      </c>
      <c r="H2627" s="3" t="s">
        <v>197</v>
      </c>
    </row>
    <row r="2628" customFormat="false" ht="15" hidden="false" customHeight="false" outlineLevel="0" collapsed="false">
      <c r="A2628" s="3" t="s">
        <v>3251</v>
      </c>
      <c r="B2628" s="3" t="s">
        <v>256</v>
      </c>
      <c r="C2628" s="3" t="s">
        <v>143</v>
      </c>
      <c r="D2628" s="3" t="s">
        <v>788</v>
      </c>
      <c r="E2628" s="0" t="n">
        <v>330.03</v>
      </c>
      <c r="F2628" s="0" t="n">
        <v>661.7</v>
      </c>
      <c r="G2628" s="3" t="s">
        <v>145</v>
      </c>
      <c r="H2628" s="3" t="s">
        <v>290</v>
      </c>
    </row>
    <row r="2629" customFormat="false" ht="15" hidden="false" customHeight="false" outlineLevel="0" collapsed="false">
      <c r="A2629" s="3" t="s">
        <v>3252</v>
      </c>
      <c r="B2629" s="3" t="s">
        <v>180</v>
      </c>
      <c r="C2629" s="3" t="s">
        <v>149</v>
      </c>
      <c r="D2629" s="3" t="s">
        <v>562</v>
      </c>
      <c r="E2629" s="0" t="n">
        <v>271.63</v>
      </c>
      <c r="F2629" s="0" t="n">
        <v>2842.47</v>
      </c>
      <c r="G2629" s="3" t="s">
        <v>151</v>
      </c>
      <c r="H2629" s="3" t="s">
        <v>516</v>
      </c>
    </row>
    <row r="2630" customFormat="false" ht="15" hidden="false" customHeight="false" outlineLevel="0" collapsed="false">
      <c r="A2630" s="3" t="s">
        <v>3253</v>
      </c>
      <c r="B2630" s="3" t="s">
        <v>387</v>
      </c>
      <c r="C2630" s="3" t="s">
        <v>149</v>
      </c>
      <c r="D2630" s="3" t="s">
        <v>1083</v>
      </c>
      <c r="E2630" s="0" t="n">
        <v>420.91</v>
      </c>
      <c r="F2630" s="0" t="n">
        <v>333.11</v>
      </c>
      <c r="G2630" s="3" t="s">
        <v>157</v>
      </c>
      <c r="H2630" s="3" t="s">
        <v>262</v>
      </c>
    </row>
    <row r="2631" customFormat="false" ht="15" hidden="false" customHeight="false" outlineLevel="0" collapsed="false">
      <c r="A2631" s="3" t="s">
        <v>3254</v>
      </c>
      <c r="B2631" s="3" t="s">
        <v>288</v>
      </c>
      <c r="C2631" s="3" t="s">
        <v>155</v>
      </c>
      <c r="D2631" s="3" t="s">
        <v>358</v>
      </c>
      <c r="E2631" s="0" t="n">
        <v>118.63</v>
      </c>
      <c r="F2631" s="0" t="n">
        <v>2406.33</v>
      </c>
      <c r="G2631" s="3" t="s">
        <v>145</v>
      </c>
      <c r="H2631" s="3" t="s">
        <v>279</v>
      </c>
    </row>
    <row r="2632" customFormat="false" ht="15" hidden="false" customHeight="false" outlineLevel="0" collapsed="false">
      <c r="A2632" s="3" t="s">
        <v>3255</v>
      </c>
      <c r="B2632" s="3" t="s">
        <v>596</v>
      </c>
      <c r="C2632" s="3" t="s">
        <v>143</v>
      </c>
      <c r="D2632" s="3" t="s">
        <v>826</v>
      </c>
      <c r="E2632" s="0" t="n">
        <v>310.78</v>
      </c>
      <c r="F2632" s="0" t="n">
        <v>1532.59</v>
      </c>
      <c r="G2632" s="3" t="s">
        <v>145</v>
      </c>
      <c r="H2632" s="3" t="s">
        <v>272</v>
      </c>
    </row>
    <row r="2633" customFormat="false" ht="15" hidden="false" customHeight="false" outlineLevel="0" collapsed="false">
      <c r="A2633" s="3" t="s">
        <v>3256</v>
      </c>
      <c r="B2633" s="3" t="s">
        <v>288</v>
      </c>
      <c r="C2633" s="3" t="s">
        <v>155</v>
      </c>
      <c r="D2633" s="3" t="s">
        <v>1550</v>
      </c>
      <c r="E2633" s="0" t="n">
        <v>135.98</v>
      </c>
      <c r="F2633" s="0" t="n">
        <v>458.7</v>
      </c>
      <c r="G2633" s="3" t="s">
        <v>157</v>
      </c>
      <c r="H2633" s="3" t="s">
        <v>345</v>
      </c>
    </row>
    <row r="2634" customFormat="false" ht="15" hidden="false" customHeight="false" outlineLevel="0" collapsed="false">
      <c r="A2634" s="3" t="s">
        <v>3257</v>
      </c>
      <c r="B2634" s="3" t="s">
        <v>211</v>
      </c>
      <c r="C2634" s="3" t="s">
        <v>149</v>
      </c>
      <c r="D2634" s="3" t="s">
        <v>728</v>
      </c>
      <c r="E2634" s="0" t="n">
        <v>367.54</v>
      </c>
      <c r="F2634" s="0" t="n">
        <v>767.03</v>
      </c>
      <c r="G2634" s="3" t="s">
        <v>145</v>
      </c>
      <c r="H2634" s="3" t="s">
        <v>955</v>
      </c>
    </row>
    <row r="2635" customFormat="false" ht="15" hidden="false" customHeight="false" outlineLevel="0" collapsed="false">
      <c r="A2635" s="3" t="s">
        <v>3258</v>
      </c>
      <c r="B2635" s="3" t="s">
        <v>503</v>
      </c>
      <c r="C2635" s="3" t="s">
        <v>155</v>
      </c>
      <c r="D2635" s="3" t="s">
        <v>1407</v>
      </c>
      <c r="E2635" s="0" t="n">
        <v>471.81</v>
      </c>
      <c r="F2635" s="0" t="n">
        <v>286.85</v>
      </c>
      <c r="G2635" s="3" t="s">
        <v>145</v>
      </c>
      <c r="H2635" s="3" t="s">
        <v>967</v>
      </c>
    </row>
    <row r="2636" customFormat="false" ht="15" hidden="false" customHeight="false" outlineLevel="0" collapsed="false">
      <c r="A2636" s="3" t="s">
        <v>3259</v>
      </c>
      <c r="B2636" s="3" t="s">
        <v>527</v>
      </c>
      <c r="C2636" s="3" t="s">
        <v>149</v>
      </c>
      <c r="D2636" s="3" t="s">
        <v>247</v>
      </c>
      <c r="E2636" s="0" t="n">
        <v>15.05</v>
      </c>
      <c r="F2636" s="0" t="n">
        <v>35.99</v>
      </c>
      <c r="G2636" s="3" t="s">
        <v>157</v>
      </c>
      <c r="H2636" s="3" t="s">
        <v>332</v>
      </c>
    </row>
    <row r="2637" customFormat="false" ht="15" hidden="false" customHeight="false" outlineLevel="0" collapsed="false">
      <c r="A2637" s="3" t="s">
        <v>3260</v>
      </c>
      <c r="B2637" s="3" t="s">
        <v>394</v>
      </c>
      <c r="C2637" s="3" t="s">
        <v>143</v>
      </c>
      <c r="D2637" s="3" t="s">
        <v>325</v>
      </c>
      <c r="E2637" s="0" t="n">
        <v>477.63</v>
      </c>
      <c r="F2637" s="0" t="n">
        <v>1419.68</v>
      </c>
      <c r="G2637" s="3" t="s">
        <v>145</v>
      </c>
      <c r="H2637" s="3" t="s">
        <v>541</v>
      </c>
    </row>
    <row r="2638" customFormat="false" ht="15" hidden="false" customHeight="false" outlineLevel="0" collapsed="false">
      <c r="A2638" s="3" t="s">
        <v>3261</v>
      </c>
      <c r="B2638" s="3" t="s">
        <v>250</v>
      </c>
      <c r="C2638" s="3" t="s">
        <v>155</v>
      </c>
      <c r="D2638" s="3" t="s">
        <v>1240</v>
      </c>
      <c r="E2638" s="0" t="n">
        <v>203.77</v>
      </c>
      <c r="G2638" s="3" t="s">
        <v>145</v>
      </c>
      <c r="H2638" s="3" t="s">
        <v>163</v>
      </c>
    </row>
    <row r="2639" customFormat="false" ht="15" hidden="false" customHeight="false" outlineLevel="0" collapsed="false">
      <c r="A2639" s="3" t="s">
        <v>3262</v>
      </c>
      <c r="B2639" s="3" t="s">
        <v>192</v>
      </c>
      <c r="C2639" s="3" t="s">
        <v>143</v>
      </c>
      <c r="D2639" s="3" t="s">
        <v>1083</v>
      </c>
      <c r="E2639" s="0" t="n">
        <v>275.11</v>
      </c>
      <c r="F2639" s="0" t="n">
        <v>1493.58</v>
      </c>
      <c r="G2639" s="3" t="s">
        <v>145</v>
      </c>
      <c r="H2639" s="3" t="s">
        <v>440</v>
      </c>
    </row>
    <row r="2640" customFormat="false" ht="15" hidden="false" customHeight="false" outlineLevel="0" collapsed="false">
      <c r="A2640" s="3" t="s">
        <v>3263</v>
      </c>
      <c r="B2640" s="3" t="s">
        <v>404</v>
      </c>
      <c r="C2640" s="3" t="s">
        <v>143</v>
      </c>
      <c r="D2640" s="3" t="s">
        <v>296</v>
      </c>
      <c r="E2640" s="0" t="n">
        <v>58.96</v>
      </c>
      <c r="G2640" s="3" t="s">
        <v>145</v>
      </c>
      <c r="H2640" s="3" t="s">
        <v>592</v>
      </c>
    </row>
    <row r="2641" customFormat="false" ht="15" hidden="false" customHeight="false" outlineLevel="0" collapsed="false">
      <c r="A2641" s="3" t="s">
        <v>3264</v>
      </c>
      <c r="B2641" s="3" t="s">
        <v>1198</v>
      </c>
      <c r="C2641" s="3" t="s">
        <v>161</v>
      </c>
      <c r="D2641" s="3" t="s">
        <v>1369</v>
      </c>
      <c r="E2641" s="0" t="n">
        <v>90.67</v>
      </c>
      <c r="F2641" s="0" t="n">
        <v>1946.59</v>
      </c>
      <c r="G2641" s="3" t="s">
        <v>157</v>
      </c>
      <c r="H2641" s="3" t="s">
        <v>233</v>
      </c>
    </row>
    <row r="2642" customFormat="false" ht="15" hidden="false" customHeight="false" outlineLevel="0" collapsed="false">
      <c r="A2642" s="3" t="s">
        <v>3265</v>
      </c>
      <c r="B2642" s="3" t="s">
        <v>755</v>
      </c>
      <c r="C2642" s="3" t="s">
        <v>143</v>
      </c>
      <c r="D2642" s="3" t="s">
        <v>738</v>
      </c>
      <c r="E2642" s="0" t="n">
        <v>404.61</v>
      </c>
      <c r="F2642" s="0" t="n">
        <v>452.69</v>
      </c>
      <c r="G2642" s="3" t="s">
        <v>145</v>
      </c>
      <c r="H2642" s="3" t="s">
        <v>319</v>
      </c>
    </row>
    <row r="2643" customFormat="false" ht="15" hidden="false" customHeight="false" outlineLevel="0" collapsed="false">
      <c r="A2643" s="3" t="s">
        <v>3266</v>
      </c>
      <c r="B2643" s="3" t="s">
        <v>1085</v>
      </c>
      <c r="C2643" s="3" t="s">
        <v>155</v>
      </c>
      <c r="D2643" s="3" t="s">
        <v>935</v>
      </c>
      <c r="E2643" s="0" t="n">
        <v>260.79</v>
      </c>
      <c r="F2643" s="0" t="n">
        <v>365.48</v>
      </c>
      <c r="G2643" s="3" t="s">
        <v>151</v>
      </c>
      <c r="H2643" s="3" t="s">
        <v>374</v>
      </c>
    </row>
    <row r="2644" customFormat="false" ht="15" hidden="false" customHeight="false" outlineLevel="0" collapsed="false">
      <c r="A2644" s="3" t="s">
        <v>3267</v>
      </c>
      <c r="B2644" s="3" t="s">
        <v>865</v>
      </c>
      <c r="C2644" s="3" t="s">
        <v>161</v>
      </c>
      <c r="D2644" s="3" t="s">
        <v>496</v>
      </c>
      <c r="E2644" s="0" t="n">
        <v>54.04</v>
      </c>
      <c r="F2644" s="0" t="n">
        <v>859.53</v>
      </c>
      <c r="G2644" s="3" t="s">
        <v>151</v>
      </c>
      <c r="H2644" s="3" t="s">
        <v>477</v>
      </c>
    </row>
    <row r="2645" customFormat="false" ht="15" hidden="false" customHeight="false" outlineLevel="0" collapsed="false">
      <c r="A2645" s="3" t="s">
        <v>3268</v>
      </c>
      <c r="B2645" s="3" t="s">
        <v>482</v>
      </c>
      <c r="C2645" s="3" t="s">
        <v>149</v>
      </c>
      <c r="D2645" s="3" t="s">
        <v>829</v>
      </c>
      <c r="E2645" s="0" t="n">
        <v>260.36</v>
      </c>
      <c r="F2645" s="0" t="n">
        <v>740.61</v>
      </c>
      <c r="G2645" s="3" t="s">
        <v>151</v>
      </c>
      <c r="H2645" s="3" t="s">
        <v>265</v>
      </c>
    </row>
    <row r="2646" customFormat="false" ht="15" hidden="false" customHeight="false" outlineLevel="0" collapsed="false">
      <c r="A2646" s="3" t="s">
        <v>3269</v>
      </c>
      <c r="B2646" s="3" t="s">
        <v>227</v>
      </c>
      <c r="C2646" s="3" t="s">
        <v>155</v>
      </c>
      <c r="D2646" s="3" t="s">
        <v>232</v>
      </c>
      <c r="E2646" s="0" t="n">
        <v>360.43</v>
      </c>
      <c r="F2646" s="0" t="n">
        <v>306.39</v>
      </c>
      <c r="G2646" s="3" t="s">
        <v>157</v>
      </c>
      <c r="H2646" s="3" t="s">
        <v>467</v>
      </c>
    </row>
    <row r="2647" customFormat="false" ht="15" hidden="false" customHeight="false" outlineLevel="0" collapsed="false">
      <c r="A2647" s="3" t="s">
        <v>3270</v>
      </c>
      <c r="B2647" s="3" t="s">
        <v>646</v>
      </c>
      <c r="C2647" s="3" t="s">
        <v>149</v>
      </c>
      <c r="D2647" s="3" t="s">
        <v>1038</v>
      </c>
      <c r="E2647" s="0" t="n">
        <v>410.14</v>
      </c>
      <c r="G2647" s="3" t="s">
        <v>145</v>
      </c>
      <c r="H2647" s="3" t="s">
        <v>626</v>
      </c>
    </row>
    <row r="2648" customFormat="false" ht="15" hidden="false" customHeight="false" outlineLevel="0" collapsed="false">
      <c r="A2648" s="3" t="s">
        <v>3271</v>
      </c>
      <c r="B2648" s="3" t="s">
        <v>360</v>
      </c>
      <c r="C2648" s="3" t="s">
        <v>149</v>
      </c>
      <c r="D2648" s="3" t="s">
        <v>832</v>
      </c>
      <c r="E2648" s="0" t="n">
        <v>23.5</v>
      </c>
      <c r="F2648" s="0" t="n">
        <v>2735.49</v>
      </c>
      <c r="G2648" s="3" t="s">
        <v>157</v>
      </c>
      <c r="H2648" s="3" t="s">
        <v>697</v>
      </c>
    </row>
    <row r="2649" customFormat="false" ht="15" hidden="false" customHeight="false" outlineLevel="0" collapsed="false">
      <c r="A2649" s="3" t="s">
        <v>3272</v>
      </c>
      <c r="B2649" s="3" t="s">
        <v>994</v>
      </c>
      <c r="C2649" s="3" t="s">
        <v>149</v>
      </c>
      <c r="D2649" s="3" t="s">
        <v>181</v>
      </c>
      <c r="E2649" s="0" t="n">
        <v>21.74</v>
      </c>
      <c r="F2649" s="0" t="n">
        <v>2906.39</v>
      </c>
      <c r="G2649" s="3" t="s">
        <v>145</v>
      </c>
      <c r="H2649" s="3" t="s">
        <v>967</v>
      </c>
    </row>
    <row r="2650" customFormat="false" ht="15" hidden="false" customHeight="false" outlineLevel="0" collapsed="false">
      <c r="A2650" s="3" t="s">
        <v>3273</v>
      </c>
      <c r="B2650" s="3" t="s">
        <v>165</v>
      </c>
      <c r="C2650" s="3" t="s">
        <v>155</v>
      </c>
      <c r="D2650" s="3" t="s">
        <v>910</v>
      </c>
      <c r="E2650" s="0" t="n">
        <v>423.1</v>
      </c>
      <c r="F2650" s="0" t="n">
        <v>2045.46</v>
      </c>
      <c r="G2650" s="3" t="s">
        <v>157</v>
      </c>
      <c r="H2650" s="3" t="s">
        <v>600</v>
      </c>
    </row>
    <row r="2651" customFormat="false" ht="15" hidden="false" customHeight="false" outlineLevel="0" collapsed="false">
      <c r="A2651" s="3" t="s">
        <v>3274</v>
      </c>
      <c r="B2651" s="3" t="s">
        <v>180</v>
      </c>
      <c r="C2651" s="3" t="s">
        <v>149</v>
      </c>
      <c r="D2651" s="3" t="s">
        <v>666</v>
      </c>
      <c r="E2651" s="0" t="n">
        <v>499.24</v>
      </c>
      <c r="F2651" s="0" t="n">
        <v>2391.28</v>
      </c>
      <c r="G2651" s="3" t="s">
        <v>151</v>
      </c>
      <c r="H2651" s="3" t="s">
        <v>254</v>
      </c>
    </row>
    <row r="2652" customFormat="false" ht="15" hidden="false" customHeight="false" outlineLevel="0" collapsed="false">
      <c r="A2652" s="3" t="s">
        <v>3275</v>
      </c>
      <c r="B2652" s="3" t="s">
        <v>188</v>
      </c>
      <c r="C2652" s="3" t="s">
        <v>143</v>
      </c>
      <c r="D2652" s="3" t="s">
        <v>929</v>
      </c>
      <c r="E2652" s="0" t="n">
        <v>73.53</v>
      </c>
      <c r="F2652" s="0" t="n">
        <v>1142.9</v>
      </c>
      <c r="G2652" s="3" t="s">
        <v>151</v>
      </c>
      <c r="H2652" s="3" t="s">
        <v>332</v>
      </c>
    </row>
    <row r="2653" customFormat="false" ht="15" hidden="false" customHeight="false" outlineLevel="0" collapsed="false">
      <c r="A2653" s="3" t="s">
        <v>3276</v>
      </c>
      <c r="B2653" s="3" t="s">
        <v>692</v>
      </c>
      <c r="C2653" s="3" t="s">
        <v>149</v>
      </c>
      <c r="D2653" s="3" t="s">
        <v>253</v>
      </c>
      <c r="E2653" s="0" t="n">
        <v>18.45</v>
      </c>
      <c r="F2653" s="0" t="n">
        <v>2975.81</v>
      </c>
      <c r="G2653" s="3" t="s">
        <v>151</v>
      </c>
      <c r="H2653" s="3" t="s">
        <v>301</v>
      </c>
    </row>
    <row r="2654" customFormat="false" ht="15" hidden="false" customHeight="false" outlineLevel="0" collapsed="false">
      <c r="A2654" s="3" t="s">
        <v>3277</v>
      </c>
      <c r="B2654" s="3" t="s">
        <v>530</v>
      </c>
      <c r="C2654" s="3" t="s">
        <v>155</v>
      </c>
      <c r="D2654" s="3" t="s">
        <v>920</v>
      </c>
      <c r="E2654" s="0" t="n">
        <v>130.26</v>
      </c>
      <c r="F2654" s="0" t="n">
        <v>76.57</v>
      </c>
      <c r="G2654" s="3" t="s">
        <v>157</v>
      </c>
      <c r="H2654" s="3" t="s">
        <v>272</v>
      </c>
    </row>
    <row r="2655" customFormat="false" ht="15" hidden="false" customHeight="false" outlineLevel="0" collapsed="false">
      <c r="A2655" s="3" t="s">
        <v>3278</v>
      </c>
      <c r="B2655" s="3" t="s">
        <v>596</v>
      </c>
      <c r="C2655" s="3" t="s">
        <v>143</v>
      </c>
      <c r="D2655" s="3" t="s">
        <v>775</v>
      </c>
      <c r="E2655" s="0" t="n">
        <v>434.64</v>
      </c>
      <c r="F2655" s="0" t="n">
        <v>1771.85</v>
      </c>
      <c r="G2655" s="3" t="s">
        <v>145</v>
      </c>
      <c r="H2655" s="3" t="s">
        <v>345</v>
      </c>
    </row>
    <row r="2656" customFormat="false" ht="15" hidden="false" customHeight="false" outlineLevel="0" collapsed="false">
      <c r="A2656" s="3" t="s">
        <v>3279</v>
      </c>
      <c r="B2656" s="3" t="s">
        <v>219</v>
      </c>
      <c r="C2656" s="3" t="s">
        <v>143</v>
      </c>
      <c r="D2656" s="3" t="s">
        <v>144</v>
      </c>
      <c r="E2656" s="0" t="n">
        <v>343.11</v>
      </c>
      <c r="F2656" s="0" t="n">
        <v>973.19</v>
      </c>
      <c r="G2656" s="3" t="s">
        <v>145</v>
      </c>
      <c r="H2656" s="3" t="s">
        <v>308</v>
      </c>
    </row>
    <row r="2657" customFormat="false" ht="15" hidden="false" customHeight="false" outlineLevel="0" collapsed="false">
      <c r="A2657" s="3" t="s">
        <v>3280</v>
      </c>
      <c r="B2657" s="3" t="s">
        <v>238</v>
      </c>
      <c r="C2657" s="3" t="s">
        <v>155</v>
      </c>
      <c r="D2657" s="3" t="s">
        <v>397</v>
      </c>
      <c r="E2657" s="0" t="n">
        <v>374.23</v>
      </c>
      <c r="F2657" s="0" t="n">
        <v>1170.57</v>
      </c>
      <c r="G2657" s="3" t="s">
        <v>145</v>
      </c>
      <c r="H2657" s="3" t="s">
        <v>616</v>
      </c>
    </row>
    <row r="2658" customFormat="false" ht="15" hidden="false" customHeight="false" outlineLevel="0" collapsed="false">
      <c r="A2658" s="3" t="s">
        <v>3281</v>
      </c>
      <c r="B2658" s="3" t="s">
        <v>769</v>
      </c>
      <c r="C2658" s="3" t="s">
        <v>155</v>
      </c>
      <c r="D2658" s="3" t="s">
        <v>253</v>
      </c>
      <c r="E2658" s="0" t="n">
        <v>419.66</v>
      </c>
      <c r="F2658" s="0" t="n">
        <v>688.54</v>
      </c>
      <c r="G2658" s="3" t="s">
        <v>157</v>
      </c>
      <c r="H2658" s="3" t="s">
        <v>311</v>
      </c>
    </row>
    <row r="2659" customFormat="false" ht="15" hidden="false" customHeight="false" outlineLevel="0" collapsed="false">
      <c r="A2659" s="3" t="s">
        <v>3282</v>
      </c>
      <c r="B2659" s="3" t="s">
        <v>679</v>
      </c>
      <c r="C2659" s="3" t="s">
        <v>149</v>
      </c>
      <c r="D2659" s="3" t="s">
        <v>562</v>
      </c>
      <c r="E2659" s="0" t="n">
        <v>83.63</v>
      </c>
      <c r="F2659" s="0" t="n">
        <v>2531.92</v>
      </c>
      <c r="G2659" s="3" t="s">
        <v>151</v>
      </c>
      <c r="H2659" s="3" t="s">
        <v>455</v>
      </c>
    </row>
    <row r="2660" customFormat="false" ht="15" hidden="false" customHeight="false" outlineLevel="0" collapsed="false">
      <c r="A2660" s="3" t="s">
        <v>3283</v>
      </c>
      <c r="B2660" s="3" t="s">
        <v>355</v>
      </c>
      <c r="C2660" s="3" t="s">
        <v>143</v>
      </c>
      <c r="D2660" s="3" t="s">
        <v>253</v>
      </c>
      <c r="E2660" s="0" t="n">
        <v>255.04</v>
      </c>
      <c r="F2660" s="0" t="n">
        <v>610.19</v>
      </c>
      <c r="G2660" s="3" t="s">
        <v>157</v>
      </c>
      <c r="H2660" s="3" t="s">
        <v>849</v>
      </c>
    </row>
    <row r="2661" customFormat="false" ht="15" hidden="false" customHeight="false" outlineLevel="0" collapsed="false">
      <c r="A2661" s="3" t="s">
        <v>3284</v>
      </c>
      <c r="B2661" s="3" t="s">
        <v>256</v>
      </c>
      <c r="C2661" s="3" t="s">
        <v>143</v>
      </c>
      <c r="D2661" s="3" t="s">
        <v>1073</v>
      </c>
      <c r="E2661" s="0" t="n">
        <v>266.24</v>
      </c>
      <c r="F2661" s="0" t="n">
        <v>2073.27</v>
      </c>
      <c r="G2661" s="3" t="s">
        <v>157</v>
      </c>
      <c r="H2661" s="3" t="s">
        <v>518</v>
      </c>
    </row>
    <row r="2662" customFormat="false" ht="15" hidden="false" customHeight="false" outlineLevel="0" collapsed="false">
      <c r="A2662" s="3" t="s">
        <v>3285</v>
      </c>
      <c r="B2662" s="3" t="s">
        <v>211</v>
      </c>
      <c r="C2662" s="3" t="s">
        <v>149</v>
      </c>
      <c r="D2662" s="3" t="s">
        <v>550</v>
      </c>
      <c r="E2662" s="0" t="n">
        <v>456.56</v>
      </c>
      <c r="F2662" s="0" t="n">
        <v>1181.9</v>
      </c>
      <c r="G2662" s="3" t="s">
        <v>145</v>
      </c>
      <c r="H2662" s="3" t="s">
        <v>286</v>
      </c>
    </row>
    <row r="2663" customFormat="false" ht="15" hidden="false" customHeight="false" outlineLevel="0" collapsed="false">
      <c r="A2663" s="3" t="s">
        <v>3286</v>
      </c>
      <c r="B2663" s="3" t="s">
        <v>360</v>
      </c>
      <c r="C2663" s="3" t="s">
        <v>149</v>
      </c>
      <c r="D2663" s="3" t="s">
        <v>1038</v>
      </c>
      <c r="E2663" s="0" t="n">
        <v>402.86</v>
      </c>
      <c r="F2663" s="0" t="n">
        <v>271.19</v>
      </c>
      <c r="G2663" s="3" t="s">
        <v>157</v>
      </c>
      <c r="H2663" s="3" t="s">
        <v>225</v>
      </c>
    </row>
    <row r="2664" customFormat="false" ht="15" hidden="false" customHeight="false" outlineLevel="0" collapsed="false">
      <c r="A2664" s="3" t="s">
        <v>3287</v>
      </c>
      <c r="B2664" s="3" t="s">
        <v>192</v>
      </c>
      <c r="C2664" s="3" t="s">
        <v>143</v>
      </c>
      <c r="D2664" s="3" t="s">
        <v>762</v>
      </c>
      <c r="E2664" s="0" t="n">
        <v>254.34</v>
      </c>
      <c r="F2664" s="0" t="n">
        <v>266.01</v>
      </c>
      <c r="G2664" s="3" t="s">
        <v>151</v>
      </c>
      <c r="H2664" s="3" t="s">
        <v>213</v>
      </c>
    </row>
    <row r="2665" customFormat="false" ht="15" hidden="false" customHeight="false" outlineLevel="0" collapsed="false">
      <c r="A2665" s="3" t="s">
        <v>3288</v>
      </c>
      <c r="B2665" s="3" t="s">
        <v>324</v>
      </c>
      <c r="C2665" s="3" t="s">
        <v>161</v>
      </c>
      <c r="D2665" s="3" t="s">
        <v>212</v>
      </c>
      <c r="F2665" s="0" t="n">
        <v>1265.92</v>
      </c>
      <c r="G2665" s="3" t="s">
        <v>145</v>
      </c>
      <c r="H2665" s="3" t="s">
        <v>548</v>
      </c>
    </row>
    <row r="2666" customFormat="false" ht="15" hidden="false" customHeight="false" outlineLevel="0" collapsed="false">
      <c r="A2666" s="3" t="s">
        <v>3289</v>
      </c>
      <c r="B2666" s="3" t="s">
        <v>453</v>
      </c>
      <c r="C2666" s="3" t="s">
        <v>149</v>
      </c>
      <c r="D2666" s="3" t="s">
        <v>296</v>
      </c>
      <c r="F2666" s="0" t="n">
        <v>2549.81</v>
      </c>
      <c r="G2666" s="3" t="s">
        <v>151</v>
      </c>
      <c r="H2666" s="3" t="s">
        <v>559</v>
      </c>
    </row>
    <row r="2667" customFormat="false" ht="15" hidden="false" customHeight="false" outlineLevel="0" collapsed="false">
      <c r="A2667" s="3" t="s">
        <v>3290</v>
      </c>
      <c r="B2667" s="3" t="s">
        <v>663</v>
      </c>
      <c r="C2667" s="3" t="s">
        <v>155</v>
      </c>
      <c r="D2667" s="3" t="s">
        <v>1173</v>
      </c>
      <c r="E2667" s="0" t="n">
        <v>124.67</v>
      </c>
      <c r="F2667" s="0" t="n">
        <v>2602.95</v>
      </c>
      <c r="G2667" s="3" t="s">
        <v>157</v>
      </c>
      <c r="H2667" s="3" t="s">
        <v>1000</v>
      </c>
    </row>
    <row r="2668" customFormat="false" ht="15" hidden="false" customHeight="false" outlineLevel="0" collapsed="false">
      <c r="A2668" s="3" t="s">
        <v>3291</v>
      </c>
      <c r="B2668" s="3" t="s">
        <v>596</v>
      </c>
      <c r="C2668" s="3" t="s">
        <v>143</v>
      </c>
      <c r="D2668" s="3" t="s">
        <v>1209</v>
      </c>
      <c r="E2668" s="0" t="n">
        <v>493.8</v>
      </c>
      <c r="F2668" s="0" t="n">
        <v>1628.07</v>
      </c>
      <c r="G2668" s="3" t="s">
        <v>145</v>
      </c>
      <c r="H2668" s="3" t="s">
        <v>448</v>
      </c>
    </row>
    <row r="2669" customFormat="false" ht="15" hidden="false" customHeight="false" outlineLevel="0" collapsed="false">
      <c r="A2669" s="3" t="s">
        <v>3292</v>
      </c>
      <c r="B2669" s="3" t="s">
        <v>368</v>
      </c>
      <c r="C2669" s="3" t="s">
        <v>155</v>
      </c>
      <c r="D2669" s="3" t="s">
        <v>556</v>
      </c>
      <c r="E2669" s="0" t="n">
        <v>64.15</v>
      </c>
      <c r="F2669" s="0" t="n">
        <v>1155.11</v>
      </c>
      <c r="G2669" s="3" t="s">
        <v>157</v>
      </c>
      <c r="H2669" s="3" t="s">
        <v>275</v>
      </c>
    </row>
    <row r="2670" customFormat="false" ht="15" hidden="false" customHeight="false" outlineLevel="0" collapsed="false">
      <c r="A2670" s="3" t="s">
        <v>3293</v>
      </c>
      <c r="B2670" s="3" t="s">
        <v>415</v>
      </c>
      <c r="C2670" s="3" t="s">
        <v>161</v>
      </c>
      <c r="D2670" s="3" t="s">
        <v>971</v>
      </c>
      <c r="E2670" s="0" t="n">
        <v>324.51</v>
      </c>
      <c r="F2670" s="0" t="n">
        <v>949.49</v>
      </c>
      <c r="G2670" s="3" t="s">
        <v>157</v>
      </c>
      <c r="H2670" s="3" t="s">
        <v>244</v>
      </c>
    </row>
    <row r="2671" customFormat="false" ht="15" hidden="false" customHeight="false" outlineLevel="0" collapsed="false">
      <c r="A2671" s="3" t="s">
        <v>3294</v>
      </c>
      <c r="B2671" s="3" t="s">
        <v>165</v>
      </c>
      <c r="C2671" s="3" t="s">
        <v>155</v>
      </c>
      <c r="D2671" s="3" t="s">
        <v>1063</v>
      </c>
      <c r="E2671" s="0" t="n">
        <v>50.91</v>
      </c>
      <c r="F2671" s="0" t="n">
        <v>2616.14</v>
      </c>
      <c r="G2671" s="3" t="s">
        <v>151</v>
      </c>
      <c r="H2671" s="3" t="s">
        <v>371</v>
      </c>
    </row>
    <row r="2672" customFormat="false" ht="15" hidden="false" customHeight="false" outlineLevel="0" collapsed="false">
      <c r="A2672" s="3" t="s">
        <v>3295</v>
      </c>
      <c r="B2672" s="3" t="s">
        <v>267</v>
      </c>
      <c r="C2672" s="3" t="s">
        <v>149</v>
      </c>
      <c r="D2672" s="3" t="s">
        <v>435</v>
      </c>
      <c r="E2672" s="0" t="n">
        <v>265.69</v>
      </c>
      <c r="F2672" s="0" t="n">
        <v>2844.95</v>
      </c>
      <c r="G2672" s="3" t="s">
        <v>157</v>
      </c>
      <c r="H2672" s="3" t="s">
        <v>413</v>
      </c>
    </row>
    <row r="2673" customFormat="false" ht="15" hidden="false" customHeight="false" outlineLevel="0" collapsed="false">
      <c r="A2673" s="3" t="s">
        <v>3296</v>
      </c>
      <c r="B2673" s="3" t="s">
        <v>337</v>
      </c>
      <c r="C2673" s="3" t="s">
        <v>149</v>
      </c>
      <c r="D2673" s="3" t="s">
        <v>289</v>
      </c>
      <c r="E2673" s="0" t="n">
        <v>65.16</v>
      </c>
      <c r="F2673" s="0" t="n">
        <v>5.55</v>
      </c>
      <c r="G2673" s="3" t="s">
        <v>157</v>
      </c>
      <c r="H2673" s="3" t="s">
        <v>286</v>
      </c>
    </row>
    <row r="2674" customFormat="false" ht="15" hidden="false" customHeight="false" outlineLevel="0" collapsed="false">
      <c r="A2674" s="3" t="s">
        <v>3297</v>
      </c>
      <c r="B2674" s="3" t="s">
        <v>638</v>
      </c>
      <c r="C2674" s="3" t="s">
        <v>161</v>
      </c>
      <c r="D2674" s="3" t="s">
        <v>156</v>
      </c>
      <c r="E2674" s="0" t="n">
        <v>384.03</v>
      </c>
      <c r="F2674" s="0" t="n">
        <v>2747.44</v>
      </c>
      <c r="G2674" s="3" t="s">
        <v>157</v>
      </c>
      <c r="H2674" s="3" t="s">
        <v>448</v>
      </c>
    </row>
    <row r="2675" customFormat="false" ht="15" hidden="false" customHeight="false" outlineLevel="0" collapsed="false">
      <c r="A2675" s="3" t="s">
        <v>3298</v>
      </c>
      <c r="B2675" s="3" t="s">
        <v>778</v>
      </c>
      <c r="C2675" s="3" t="s">
        <v>143</v>
      </c>
      <c r="D2675" s="3" t="s">
        <v>749</v>
      </c>
      <c r="E2675" s="0" t="n">
        <v>417.11</v>
      </c>
      <c r="F2675" s="0" t="n">
        <v>777.61</v>
      </c>
      <c r="G2675" s="3" t="s">
        <v>151</v>
      </c>
      <c r="H2675" s="3" t="s">
        <v>201</v>
      </c>
    </row>
    <row r="2676" customFormat="false" ht="15" hidden="false" customHeight="false" outlineLevel="0" collapsed="false">
      <c r="A2676" s="3" t="s">
        <v>3299</v>
      </c>
      <c r="B2676" s="3" t="s">
        <v>638</v>
      </c>
      <c r="C2676" s="3" t="s">
        <v>161</v>
      </c>
      <c r="D2676" s="3" t="s">
        <v>500</v>
      </c>
      <c r="E2676" s="0" t="n">
        <v>297.88</v>
      </c>
      <c r="F2676" s="0" t="n">
        <v>1527.87</v>
      </c>
      <c r="G2676" s="3" t="s">
        <v>145</v>
      </c>
      <c r="H2676" s="3" t="s">
        <v>437</v>
      </c>
    </row>
    <row r="2677" customFormat="false" ht="15" hidden="false" customHeight="false" outlineLevel="0" collapsed="false">
      <c r="A2677" s="3" t="s">
        <v>3300</v>
      </c>
      <c r="B2677" s="3" t="s">
        <v>709</v>
      </c>
      <c r="C2677" s="3" t="s">
        <v>161</v>
      </c>
      <c r="D2677" s="3" t="s">
        <v>204</v>
      </c>
      <c r="E2677" s="0" t="n">
        <v>354.13</v>
      </c>
      <c r="F2677" s="0" t="n">
        <v>2192.97</v>
      </c>
      <c r="G2677" s="3" t="s">
        <v>145</v>
      </c>
      <c r="H2677" s="3" t="s">
        <v>849</v>
      </c>
    </row>
    <row r="2678" customFormat="false" ht="15" hidden="false" customHeight="false" outlineLevel="0" collapsed="false">
      <c r="A2678" s="3" t="s">
        <v>3301</v>
      </c>
      <c r="B2678" s="3" t="s">
        <v>203</v>
      </c>
      <c r="C2678" s="3" t="s">
        <v>155</v>
      </c>
      <c r="D2678" s="3" t="s">
        <v>1371</v>
      </c>
      <c r="E2678" s="0" t="n">
        <v>301.51</v>
      </c>
      <c r="F2678" s="0" t="n">
        <v>1889.16</v>
      </c>
      <c r="G2678" s="3" t="s">
        <v>145</v>
      </c>
      <c r="H2678" s="3" t="s">
        <v>448</v>
      </c>
    </row>
    <row r="2679" customFormat="false" ht="15" hidden="false" customHeight="false" outlineLevel="0" collapsed="false">
      <c r="A2679" s="3" t="s">
        <v>3302</v>
      </c>
      <c r="B2679" s="3" t="s">
        <v>1198</v>
      </c>
      <c r="C2679" s="3" t="s">
        <v>161</v>
      </c>
      <c r="D2679" s="3" t="s">
        <v>651</v>
      </c>
      <c r="E2679" s="0" t="n">
        <v>287.1</v>
      </c>
      <c r="F2679" s="0" t="n">
        <v>2254.8</v>
      </c>
      <c r="G2679" s="3" t="s">
        <v>151</v>
      </c>
      <c r="H2679" s="3" t="s">
        <v>201</v>
      </c>
    </row>
    <row r="2680" customFormat="false" ht="15" hidden="false" customHeight="false" outlineLevel="0" collapsed="false">
      <c r="A2680" s="3" t="s">
        <v>3303</v>
      </c>
      <c r="B2680" s="3" t="s">
        <v>425</v>
      </c>
      <c r="C2680" s="3" t="s">
        <v>149</v>
      </c>
      <c r="D2680" s="3" t="s">
        <v>212</v>
      </c>
      <c r="E2680" s="0" t="n">
        <v>334.07</v>
      </c>
      <c r="F2680" s="0" t="n">
        <v>330.78</v>
      </c>
      <c r="G2680" s="3" t="s">
        <v>145</v>
      </c>
      <c r="H2680" s="3" t="s">
        <v>209</v>
      </c>
    </row>
    <row r="2681" customFormat="false" ht="15" hidden="false" customHeight="false" outlineLevel="0" collapsed="false">
      <c r="A2681" s="3" t="s">
        <v>3304</v>
      </c>
      <c r="B2681" s="3" t="s">
        <v>442</v>
      </c>
      <c r="C2681" s="3" t="s">
        <v>155</v>
      </c>
      <c r="D2681" s="3" t="s">
        <v>515</v>
      </c>
      <c r="E2681" s="0" t="n">
        <v>339.24</v>
      </c>
      <c r="F2681" s="0" t="n">
        <v>2033.44</v>
      </c>
      <c r="G2681" s="3" t="s">
        <v>157</v>
      </c>
      <c r="H2681" s="3" t="s">
        <v>225</v>
      </c>
    </row>
    <row r="2682" customFormat="false" ht="15" hidden="false" customHeight="false" outlineLevel="0" collapsed="false">
      <c r="A2682" s="3" t="s">
        <v>3305</v>
      </c>
      <c r="B2682" s="3" t="s">
        <v>195</v>
      </c>
      <c r="C2682" s="3" t="s">
        <v>155</v>
      </c>
      <c r="D2682" s="3" t="s">
        <v>1339</v>
      </c>
      <c r="E2682" s="0" t="n">
        <v>283.05</v>
      </c>
      <c r="F2682" s="0" t="n">
        <v>1822.32</v>
      </c>
      <c r="G2682" s="3" t="s">
        <v>151</v>
      </c>
      <c r="H2682" s="3" t="s">
        <v>254</v>
      </c>
    </row>
    <row r="2683" customFormat="false" ht="15" hidden="false" customHeight="false" outlineLevel="0" collapsed="false">
      <c r="A2683" s="3" t="s">
        <v>3306</v>
      </c>
      <c r="B2683" s="3" t="s">
        <v>769</v>
      </c>
      <c r="C2683" s="3" t="s">
        <v>155</v>
      </c>
      <c r="D2683" s="3" t="s">
        <v>338</v>
      </c>
      <c r="E2683" s="0" t="n">
        <v>450.68</v>
      </c>
      <c r="F2683" s="0" t="n">
        <v>1305.95</v>
      </c>
      <c r="G2683" s="3" t="s">
        <v>157</v>
      </c>
      <c r="H2683" s="3" t="s">
        <v>402</v>
      </c>
    </row>
    <row r="2684" customFormat="false" ht="15" hidden="false" customHeight="false" outlineLevel="0" collapsed="false">
      <c r="A2684" s="3" t="s">
        <v>3307</v>
      </c>
      <c r="B2684" s="3" t="s">
        <v>250</v>
      </c>
      <c r="C2684" s="3" t="s">
        <v>155</v>
      </c>
      <c r="D2684" s="3" t="s">
        <v>162</v>
      </c>
      <c r="F2684" s="0" t="n">
        <v>2120.91</v>
      </c>
      <c r="G2684" s="3" t="s">
        <v>151</v>
      </c>
      <c r="H2684" s="3" t="s">
        <v>410</v>
      </c>
    </row>
    <row r="2685" customFormat="false" ht="15" hidden="false" customHeight="false" outlineLevel="0" collapsed="false">
      <c r="A2685" s="3" t="s">
        <v>3308</v>
      </c>
      <c r="B2685" s="3" t="s">
        <v>778</v>
      </c>
      <c r="C2685" s="3" t="s">
        <v>143</v>
      </c>
      <c r="D2685" s="3" t="s">
        <v>861</v>
      </c>
      <c r="E2685" s="0" t="n">
        <v>13.51</v>
      </c>
      <c r="F2685" s="0" t="n">
        <v>1782.24</v>
      </c>
      <c r="G2685" s="3" t="s">
        <v>151</v>
      </c>
      <c r="H2685" s="3" t="s">
        <v>244</v>
      </c>
    </row>
    <row r="2686" customFormat="false" ht="15" hidden="false" customHeight="false" outlineLevel="0" collapsed="false">
      <c r="A2686" s="3" t="s">
        <v>3309</v>
      </c>
      <c r="B2686" s="3" t="s">
        <v>514</v>
      </c>
      <c r="C2686" s="3" t="s">
        <v>149</v>
      </c>
      <c r="D2686" s="3" t="s">
        <v>314</v>
      </c>
      <c r="E2686" s="0" t="n">
        <v>24.67</v>
      </c>
      <c r="F2686" s="0" t="n">
        <v>2520.93</v>
      </c>
      <c r="G2686" s="3" t="s">
        <v>151</v>
      </c>
      <c r="H2686" s="3" t="s">
        <v>240</v>
      </c>
    </row>
    <row r="2687" customFormat="false" ht="15" hidden="false" customHeight="false" outlineLevel="0" collapsed="false">
      <c r="A2687" s="3" t="s">
        <v>3310</v>
      </c>
      <c r="B2687" s="3" t="s">
        <v>503</v>
      </c>
      <c r="C2687" s="3" t="s">
        <v>155</v>
      </c>
      <c r="D2687" s="3" t="s">
        <v>271</v>
      </c>
      <c r="E2687" s="0" t="n">
        <v>423.94</v>
      </c>
      <c r="F2687" s="0" t="n">
        <v>2277.03</v>
      </c>
      <c r="G2687" s="3" t="s">
        <v>157</v>
      </c>
      <c r="H2687" s="3" t="s">
        <v>286</v>
      </c>
    </row>
    <row r="2688" customFormat="false" ht="15" hidden="false" customHeight="false" outlineLevel="0" collapsed="false">
      <c r="A2688" s="3" t="s">
        <v>3311</v>
      </c>
      <c r="B2688" s="3" t="s">
        <v>422</v>
      </c>
      <c r="C2688" s="3" t="s">
        <v>149</v>
      </c>
      <c r="D2688" s="3" t="s">
        <v>296</v>
      </c>
      <c r="E2688" s="0" t="n">
        <v>183.8</v>
      </c>
      <c r="F2688" s="0" t="n">
        <v>670.34</v>
      </c>
      <c r="G2688" s="3" t="s">
        <v>145</v>
      </c>
      <c r="H2688" s="3" t="s">
        <v>810</v>
      </c>
    </row>
    <row r="2689" customFormat="false" ht="15" hidden="false" customHeight="false" outlineLevel="0" collapsed="false">
      <c r="A2689" s="3" t="s">
        <v>3312</v>
      </c>
      <c r="B2689" s="3" t="s">
        <v>530</v>
      </c>
      <c r="C2689" s="3" t="s">
        <v>155</v>
      </c>
      <c r="D2689" s="3" t="s">
        <v>251</v>
      </c>
      <c r="E2689" s="0" t="n">
        <v>85.12</v>
      </c>
      <c r="F2689" s="0" t="n">
        <v>1554.78</v>
      </c>
      <c r="G2689" s="3" t="s">
        <v>157</v>
      </c>
      <c r="H2689" s="3" t="s">
        <v>518</v>
      </c>
    </row>
    <row r="2690" customFormat="false" ht="15" hidden="false" customHeight="false" outlineLevel="0" collapsed="false">
      <c r="A2690" s="3" t="s">
        <v>3313</v>
      </c>
      <c r="B2690" s="3" t="s">
        <v>429</v>
      </c>
      <c r="C2690" s="3" t="s">
        <v>149</v>
      </c>
      <c r="D2690" s="3" t="s">
        <v>377</v>
      </c>
      <c r="E2690" s="0" t="n">
        <v>77.41</v>
      </c>
      <c r="F2690" s="0" t="n">
        <v>850.4</v>
      </c>
      <c r="G2690" s="3" t="s">
        <v>145</v>
      </c>
      <c r="H2690" s="3" t="s">
        <v>262</v>
      </c>
    </row>
    <row r="2691" customFormat="false" ht="15" hidden="false" customHeight="false" outlineLevel="0" collapsed="false">
      <c r="A2691" s="3" t="s">
        <v>3314</v>
      </c>
      <c r="B2691" s="3" t="s">
        <v>646</v>
      </c>
      <c r="C2691" s="3" t="s">
        <v>149</v>
      </c>
      <c r="D2691" s="3" t="s">
        <v>353</v>
      </c>
      <c r="E2691" s="0" t="n">
        <v>179.55</v>
      </c>
      <c r="F2691" s="0" t="n">
        <v>1757.29</v>
      </c>
      <c r="G2691" s="3" t="s">
        <v>145</v>
      </c>
      <c r="H2691" s="3" t="s">
        <v>1000</v>
      </c>
    </row>
    <row r="2692" customFormat="false" ht="15" hidden="false" customHeight="false" outlineLevel="0" collapsed="false">
      <c r="A2692" s="3" t="s">
        <v>3315</v>
      </c>
      <c r="B2692" s="3" t="s">
        <v>148</v>
      </c>
      <c r="C2692" s="3" t="s">
        <v>149</v>
      </c>
      <c r="D2692" s="3" t="s">
        <v>220</v>
      </c>
      <c r="E2692" s="0" t="n">
        <v>233.81</v>
      </c>
      <c r="F2692" s="0" t="n">
        <v>2217.03</v>
      </c>
      <c r="G2692" s="3" t="s">
        <v>145</v>
      </c>
      <c r="H2692" s="3" t="s">
        <v>311</v>
      </c>
    </row>
    <row r="2693" customFormat="false" ht="15" hidden="false" customHeight="false" outlineLevel="0" collapsed="false">
      <c r="A2693" s="3" t="s">
        <v>3316</v>
      </c>
      <c r="B2693" s="3" t="s">
        <v>568</v>
      </c>
      <c r="C2693" s="3" t="s">
        <v>155</v>
      </c>
      <c r="D2693" s="3" t="s">
        <v>485</v>
      </c>
      <c r="E2693" s="0" t="n">
        <v>460.63</v>
      </c>
      <c r="F2693" s="0" t="n">
        <v>1945.75</v>
      </c>
      <c r="G2693" s="3" t="s">
        <v>145</v>
      </c>
      <c r="H2693" s="3" t="s">
        <v>332</v>
      </c>
    </row>
    <row r="2694" customFormat="false" ht="15" hidden="false" customHeight="false" outlineLevel="0" collapsed="false">
      <c r="A2694" s="3" t="s">
        <v>3317</v>
      </c>
      <c r="B2694" s="3" t="s">
        <v>425</v>
      </c>
      <c r="C2694" s="3" t="s">
        <v>149</v>
      </c>
      <c r="D2694" s="3" t="s">
        <v>285</v>
      </c>
      <c r="E2694" s="0" t="n">
        <v>118.83</v>
      </c>
      <c r="F2694" s="0" t="n">
        <v>2055.3</v>
      </c>
      <c r="G2694" s="3" t="s">
        <v>145</v>
      </c>
      <c r="H2694" s="3" t="s">
        <v>467</v>
      </c>
    </row>
    <row r="2695" customFormat="false" ht="15" hidden="false" customHeight="false" outlineLevel="0" collapsed="false">
      <c r="A2695" s="3" t="s">
        <v>3318</v>
      </c>
      <c r="B2695" s="3" t="s">
        <v>242</v>
      </c>
      <c r="C2695" s="3" t="s">
        <v>155</v>
      </c>
      <c r="D2695" s="3" t="s">
        <v>1095</v>
      </c>
      <c r="E2695" s="0" t="n">
        <v>448.64</v>
      </c>
      <c r="F2695" s="0" t="n">
        <v>2079.61</v>
      </c>
      <c r="G2695" s="3" t="s">
        <v>145</v>
      </c>
      <c r="H2695" s="3" t="s">
        <v>233</v>
      </c>
    </row>
    <row r="2696" customFormat="false" ht="15" hidden="false" customHeight="false" outlineLevel="0" collapsed="false">
      <c r="A2696" s="3" t="s">
        <v>3319</v>
      </c>
      <c r="B2696" s="3" t="s">
        <v>778</v>
      </c>
      <c r="C2696" s="3" t="s">
        <v>143</v>
      </c>
      <c r="D2696" s="3" t="s">
        <v>1618</v>
      </c>
      <c r="E2696" s="0" t="n">
        <v>430.82</v>
      </c>
      <c r="F2696" s="0" t="n">
        <v>2788.56</v>
      </c>
      <c r="G2696" s="3" t="s">
        <v>157</v>
      </c>
      <c r="H2696" s="3" t="s">
        <v>248</v>
      </c>
    </row>
    <row r="2697" customFormat="false" ht="15" hidden="false" customHeight="false" outlineLevel="0" collapsed="false">
      <c r="A2697" s="3" t="s">
        <v>3320</v>
      </c>
      <c r="B2697" s="3" t="s">
        <v>514</v>
      </c>
      <c r="C2697" s="3" t="s">
        <v>149</v>
      </c>
      <c r="D2697" s="3" t="s">
        <v>845</v>
      </c>
      <c r="E2697" s="0" t="n">
        <v>295.72</v>
      </c>
      <c r="F2697" s="0" t="n">
        <v>2901.23</v>
      </c>
      <c r="G2697" s="3" t="s">
        <v>145</v>
      </c>
      <c r="H2697" s="3" t="s">
        <v>351</v>
      </c>
    </row>
    <row r="2698" customFormat="false" ht="15" hidden="false" customHeight="false" outlineLevel="0" collapsed="false">
      <c r="A2698" s="3" t="s">
        <v>3321</v>
      </c>
      <c r="B2698" s="3" t="s">
        <v>363</v>
      </c>
      <c r="C2698" s="3" t="s">
        <v>155</v>
      </c>
      <c r="D2698" s="3" t="s">
        <v>476</v>
      </c>
      <c r="E2698" s="0" t="n">
        <v>259.65</v>
      </c>
      <c r="F2698" s="0" t="n">
        <v>2265.7</v>
      </c>
      <c r="G2698" s="3" t="s">
        <v>145</v>
      </c>
      <c r="H2698" s="3" t="s">
        <v>477</v>
      </c>
    </row>
    <row r="2699" customFormat="false" ht="15" hidden="false" customHeight="false" outlineLevel="0" collapsed="false">
      <c r="A2699" s="3" t="s">
        <v>3322</v>
      </c>
      <c r="B2699" s="3" t="s">
        <v>429</v>
      </c>
      <c r="C2699" s="3" t="s">
        <v>149</v>
      </c>
      <c r="D2699" s="3" t="s">
        <v>651</v>
      </c>
      <c r="E2699" s="0" t="n">
        <v>278.02</v>
      </c>
      <c r="F2699" s="0" t="n">
        <v>1448.4</v>
      </c>
      <c r="G2699" s="3" t="s">
        <v>151</v>
      </c>
      <c r="H2699" s="3" t="s">
        <v>697</v>
      </c>
    </row>
    <row r="2700" customFormat="false" ht="15" hidden="false" customHeight="false" outlineLevel="0" collapsed="false">
      <c r="A2700" s="3" t="s">
        <v>3323</v>
      </c>
      <c r="B2700" s="3" t="s">
        <v>337</v>
      </c>
      <c r="C2700" s="3" t="s">
        <v>149</v>
      </c>
      <c r="D2700" s="3" t="s">
        <v>826</v>
      </c>
      <c r="E2700" s="0" t="n">
        <v>79.23</v>
      </c>
      <c r="F2700" s="0" t="n">
        <v>2545.69</v>
      </c>
      <c r="G2700" s="3" t="s">
        <v>157</v>
      </c>
      <c r="H2700" s="3" t="s">
        <v>272</v>
      </c>
    </row>
    <row r="2701" customFormat="false" ht="15" hidden="false" customHeight="false" outlineLevel="0" collapsed="false">
      <c r="A2701" s="3" t="s">
        <v>3324</v>
      </c>
      <c r="B2701" s="3" t="s">
        <v>227</v>
      </c>
      <c r="C2701" s="3" t="s">
        <v>155</v>
      </c>
      <c r="D2701" s="3" t="s">
        <v>521</v>
      </c>
      <c r="E2701" s="0" t="n">
        <v>448.33</v>
      </c>
      <c r="F2701" s="0" t="n">
        <v>2986.45</v>
      </c>
      <c r="G2701" s="3" t="s">
        <v>151</v>
      </c>
      <c r="H2701" s="3" t="s">
        <v>641</v>
      </c>
    </row>
    <row r="2702" customFormat="false" ht="15" hidden="false" customHeight="false" outlineLevel="0" collapsed="false">
      <c r="A2702" s="3" t="s">
        <v>3325</v>
      </c>
      <c r="B2702" s="3" t="s">
        <v>1085</v>
      </c>
      <c r="C2702" s="3" t="s">
        <v>155</v>
      </c>
      <c r="D2702" s="3" t="s">
        <v>591</v>
      </c>
      <c r="E2702" s="0" t="n">
        <v>219.6</v>
      </c>
      <c r="F2702" s="0" t="n">
        <v>2656.88</v>
      </c>
      <c r="G2702" s="3" t="s">
        <v>145</v>
      </c>
      <c r="H2702" s="3" t="s">
        <v>158</v>
      </c>
    </row>
    <row r="2703" customFormat="false" ht="15" hidden="false" customHeight="false" outlineLevel="0" collapsed="false">
      <c r="A2703" s="3" t="s">
        <v>3326</v>
      </c>
      <c r="B2703" s="3" t="s">
        <v>464</v>
      </c>
      <c r="C2703" s="3" t="s">
        <v>161</v>
      </c>
      <c r="D2703" s="3" t="s">
        <v>648</v>
      </c>
      <c r="E2703" s="0" t="n">
        <v>296.53</v>
      </c>
      <c r="F2703" s="0" t="n">
        <v>1156.41</v>
      </c>
      <c r="G2703" s="3" t="s">
        <v>157</v>
      </c>
      <c r="H2703" s="3" t="s">
        <v>282</v>
      </c>
    </row>
    <row r="2704" customFormat="false" ht="15" hidden="false" customHeight="false" outlineLevel="0" collapsed="false">
      <c r="A2704" s="3" t="s">
        <v>3327</v>
      </c>
      <c r="B2704" s="3" t="s">
        <v>363</v>
      </c>
      <c r="C2704" s="3" t="s">
        <v>155</v>
      </c>
      <c r="D2704" s="3" t="s">
        <v>752</v>
      </c>
      <c r="E2704" s="0" t="n">
        <v>118.09</v>
      </c>
      <c r="F2704" s="0" t="n">
        <v>1995.28</v>
      </c>
      <c r="G2704" s="3" t="s">
        <v>157</v>
      </c>
      <c r="H2704" s="3" t="s">
        <v>697</v>
      </c>
    </row>
    <row r="2705" customFormat="false" ht="15" hidden="false" customHeight="false" outlineLevel="0" collapsed="false">
      <c r="A2705" s="3" t="s">
        <v>3328</v>
      </c>
      <c r="B2705" s="3" t="s">
        <v>450</v>
      </c>
      <c r="C2705" s="3" t="s">
        <v>161</v>
      </c>
      <c r="D2705" s="3" t="s">
        <v>915</v>
      </c>
      <c r="E2705" s="0" t="n">
        <v>172.44</v>
      </c>
      <c r="F2705" s="0" t="n">
        <v>105.88</v>
      </c>
      <c r="G2705" s="3" t="s">
        <v>145</v>
      </c>
      <c r="H2705" s="3" t="s">
        <v>213</v>
      </c>
    </row>
    <row r="2706" customFormat="false" ht="15" hidden="false" customHeight="false" outlineLevel="0" collapsed="false">
      <c r="A2706" s="3" t="s">
        <v>3329</v>
      </c>
      <c r="B2706" s="3" t="s">
        <v>450</v>
      </c>
      <c r="C2706" s="3" t="s">
        <v>161</v>
      </c>
      <c r="D2706" s="3" t="s">
        <v>236</v>
      </c>
      <c r="E2706" s="0" t="n">
        <v>251.08</v>
      </c>
      <c r="F2706" s="0" t="n">
        <v>2934.61</v>
      </c>
      <c r="G2706" s="3" t="s">
        <v>151</v>
      </c>
      <c r="H2706" s="3" t="s">
        <v>786</v>
      </c>
    </row>
    <row r="2707" customFormat="false" ht="15" hidden="false" customHeight="false" outlineLevel="0" collapsed="false">
      <c r="A2707" s="3" t="s">
        <v>3330</v>
      </c>
      <c r="B2707" s="3" t="s">
        <v>355</v>
      </c>
      <c r="C2707" s="3" t="s">
        <v>143</v>
      </c>
      <c r="D2707" s="3" t="s">
        <v>785</v>
      </c>
      <c r="E2707" s="0" t="n">
        <v>368.2</v>
      </c>
      <c r="F2707" s="0" t="n">
        <v>331.21</v>
      </c>
      <c r="G2707" s="3" t="s">
        <v>145</v>
      </c>
      <c r="H2707" s="3" t="s">
        <v>293</v>
      </c>
    </row>
    <row r="2708" customFormat="false" ht="15" hidden="false" customHeight="false" outlineLevel="0" collapsed="false">
      <c r="A2708" s="3" t="s">
        <v>3331</v>
      </c>
      <c r="B2708" s="3" t="s">
        <v>459</v>
      </c>
      <c r="C2708" s="3" t="s">
        <v>155</v>
      </c>
      <c r="D2708" s="3" t="s">
        <v>1073</v>
      </c>
      <c r="E2708" s="0" t="n">
        <v>56.56</v>
      </c>
      <c r="F2708" s="0" t="n">
        <v>210.71</v>
      </c>
      <c r="G2708" s="3" t="s">
        <v>145</v>
      </c>
      <c r="H2708" s="3" t="s">
        <v>444</v>
      </c>
    </row>
    <row r="2709" customFormat="false" ht="15" hidden="false" customHeight="false" outlineLevel="0" collapsed="false">
      <c r="A2709" s="3" t="s">
        <v>3332</v>
      </c>
      <c r="B2709" s="3" t="s">
        <v>638</v>
      </c>
      <c r="C2709" s="3" t="s">
        <v>161</v>
      </c>
      <c r="D2709" s="3" t="s">
        <v>392</v>
      </c>
      <c r="E2709" s="0" t="n">
        <v>492.43</v>
      </c>
      <c r="F2709" s="0" t="n">
        <v>20.36</v>
      </c>
      <c r="G2709" s="3" t="s">
        <v>151</v>
      </c>
      <c r="H2709" s="3" t="s">
        <v>217</v>
      </c>
    </row>
    <row r="2710" customFormat="false" ht="15" hidden="false" customHeight="false" outlineLevel="0" collapsed="false">
      <c r="A2710" s="3" t="s">
        <v>3333</v>
      </c>
      <c r="B2710" s="3" t="s">
        <v>732</v>
      </c>
      <c r="C2710" s="3" t="s">
        <v>143</v>
      </c>
      <c r="D2710" s="3" t="s">
        <v>364</v>
      </c>
      <c r="E2710" s="0" t="n">
        <v>221.09</v>
      </c>
      <c r="F2710" s="0" t="n">
        <v>1064.06</v>
      </c>
      <c r="G2710" s="3" t="s">
        <v>157</v>
      </c>
      <c r="H2710" s="3" t="s">
        <v>244</v>
      </c>
    </row>
    <row r="2711" customFormat="false" ht="15" hidden="false" customHeight="false" outlineLevel="0" collapsed="false">
      <c r="A2711" s="3" t="s">
        <v>3334</v>
      </c>
      <c r="B2711" s="3" t="s">
        <v>757</v>
      </c>
      <c r="C2711" s="3" t="s">
        <v>155</v>
      </c>
      <c r="D2711" s="3" t="s">
        <v>920</v>
      </c>
      <c r="E2711" s="0" t="n">
        <v>362.59</v>
      </c>
      <c r="F2711" s="0" t="n">
        <v>2924.64</v>
      </c>
      <c r="G2711" s="3" t="s">
        <v>157</v>
      </c>
      <c r="H2711" s="3" t="s">
        <v>374</v>
      </c>
    </row>
    <row r="2712" customFormat="false" ht="15" hidden="false" customHeight="false" outlineLevel="0" collapsed="false">
      <c r="A2712" s="3" t="s">
        <v>3335</v>
      </c>
      <c r="B2712" s="3" t="s">
        <v>195</v>
      </c>
      <c r="C2712" s="3" t="s">
        <v>155</v>
      </c>
      <c r="D2712" s="3" t="s">
        <v>648</v>
      </c>
      <c r="E2712" s="0" t="n">
        <v>266.95</v>
      </c>
      <c r="F2712" s="0" t="n">
        <v>1625.91</v>
      </c>
      <c r="G2712" s="3" t="s">
        <v>145</v>
      </c>
      <c r="H2712" s="3" t="s">
        <v>190</v>
      </c>
    </row>
    <row r="2713" customFormat="false" ht="15" hidden="false" customHeight="false" outlineLevel="0" collapsed="false">
      <c r="A2713" s="3" t="s">
        <v>3336</v>
      </c>
      <c r="B2713" s="3" t="s">
        <v>582</v>
      </c>
      <c r="C2713" s="3" t="s">
        <v>161</v>
      </c>
      <c r="D2713" s="3" t="s">
        <v>569</v>
      </c>
      <c r="E2713" s="0" t="n">
        <v>57.05</v>
      </c>
      <c r="F2713" s="0" t="n">
        <v>934.54</v>
      </c>
      <c r="G2713" s="3" t="s">
        <v>145</v>
      </c>
      <c r="H2713" s="3" t="s">
        <v>667</v>
      </c>
    </row>
    <row r="2714" customFormat="false" ht="15" hidden="false" customHeight="false" outlineLevel="0" collapsed="false">
      <c r="A2714" s="3" t="s">
        <v>3337</v>
      </c>
      <c r="B2714" s="3" t="s">
        <v>479</v>
      </c>
      <c r="C2714" s="3" t="s">
        <v>143</v>
      </c>
      <c r="D2714" s="3" t="s">
        <v>625</v>
      </c>
      <c r="E2714" s="0" t="n">
        <v>283.94</v>
      </c>
      <c r="F2714" s="0" t="n">
        <v>1419.89</v>
      </c>
      <c r="G2714" s="3" t="s">
        <v>151</v>
      </c>
      <c r="H2714" s="3" t="s">
        <v>341</v>
      </c>
    </row>
    <row r="2715" customFormat="false" ht="15" hidden="false" customHeight="false" outlineLevel="0" collapsed="false">
      <c r="A2715" s="3" t="s">
        <v>3338</v>
      </c>
      <c r="B2715" s="3" t="s">
        <v>757</v>
      </c>
      <c r="C2715" s="3" t="s">
        <v>155</v>
      </c>
      <c r="D2715" s="3" t="s">
        <v>969</v>
      </c>
      <c r="E2715" s="0" t="n">
        <v>224.97</v>
      </c>
      <c r="F2715" s="0" t="n">
        <v>1959.88</v>
      </c>
      <c r="G2715" s="3" t="s">
        <v>157</v>
      </c>
      <c r="H2715" s="3" t="s">
        <v>328</v>
      </c>
    </row>
    <row r="2716" customFormat="false" ht="15" hidden="false" customHeight="false" outlineLevel="0" collapsed="false">
      <c r="A2716" s="3" t="s">
        <v>3339</v>
      </c>
      <c r="B2716" s="3" t="s">
        <v>203</v>
      </c>
      <c r="C2716" s="3" t="s">
        <v>155</v>
      </c>
      <c r="D2716" s="3" t="s">
        <v>1618</v>
      </c>
      <c r="E2716" s="0" t="n">
        <v>112.33</v>
      </c>
      <c r="F2716" s="0" t="n">
        <v>1018.05</v>
      </c>
      <c r="G2716" s="3" t="s">
        <v>151</v>
      </c>
      <c r="H2716" s="3" t="s">
        <v>348</v>
      </c>
    </row>
    <row r="2717" customFormat="false" ht="15" hidden="false" customHeight="false" outlineLevel="0" collapsed="false">
      <c r="A2717" s="3" t="s">
        <v>3340</v>
      </c>
      <c r="B2717" s="3" t="s">
        <v>622</v>
      </c>
      <c r="C2717" s="3" t="s">
        <v>155</v>
      </c>
      <c r="D2717" s="3" t="s">
        <v>506</v>
      </c>
      <c r="E2717" s="0" t="n">
        <v>125.2</v>
      </c>
      <c r="F2717" s="0" t="n">
        <v>899.83</v>
      </c>
      <c r="G2717" s="3" t="s">
        <v>151</v>
      </c>
      <c r="H2717" s="3" t="s">
        <v>174</v>
      </c>
    </row>
    <row r="2718" customFormat="false" ht="15" hidden="false" customHeight="false" outlineLevel="0" collapsed="false">
      <c r="A2718" s="3" t="s">
        <v>3341</v>
      </c>
      <c r="B2718" s="3" t="s">
        <v>324</v>
      </c>
      <c r="C2718" s="3" t="s">
        <v>161</v>
      </c>
      <c r="D2718" s="3" t="s">
        <v>204</v>
      </c>
      <c r="E2718" s="0" t="n">
        <v>388.79</v>
      </c>
      <c r="F2718" s="0" t="n">
        <v>1461.66</v>
      </c>
      <c r="G2718" s="3" t="s">
        <v>157</v>
      </c>
      <c r="H2718" s="3" t="s">
        <v>282</v>
      </c>
    </row>
    <row r="2719" customFormat="false" ht="15" hidden="false" customHeight="false" outlineLevel="0" collapsed="false">
      <c r="A2719" s="3" t="s">
        <v>3342</v>
      </c>
      <c r="B2719" s="3" t="s">
        <v>180</v>
      </c>
      <c r="C2719" s="3" t="s">
        <v>149</v>
      </c>
      <c r="D2719" s="3" t="s">
        <v>711</v>
      </c>
      <c r="E2719" s="0" t="n">
        <v>176.76</v>
      </c>
      <c r="F2719" s="0" t="n">
        <v>609.55</v>
      </c>
      <c r="G2719" s="3" t="s">
        <v>157</v>
      </c>
      <c r="H2719" s="3" t="s">
        <v>849</v>
      </c>
    </row>
    <row r="2720" customFormat="false" ht="15" hidden="false" customHeight="false" outlineLevel="0" collapsed="false">
      <c r="A2720" s="3" t="s">
        <v>3343</v>
      </c>
      <c r="B2720" s="3" t="s">
        <v>343</v>
      </c>
      <c r="C2720" s="3" t="s">
        <v>143</v>
      </c>
      <c r="D2720" s="3" t="s">
        <v>443</v>
      </c>
      <c r="E2720" s="0" t="n">
        <v>333.1</v>
      </c>
      <c r="F2720" s="0" t="n">
        <v>1355.87</v>
      </c>
      <c r="G2720" s="3" t="s">
        <v>151</v>
      </c>
      <c r="H2720" s="3" t="s">
        <v>166</v>
      </c>
    </row>
    <row r="2721" customFormat="false" ht="15" hidden="false" customHeight="false" outlineLevel="0" collapsed="false">
      <c r="A2721" s="3" t="s">
        <v>3344</v>
      </c>
      <c r="B2721" s="3" t="s">
        <v>355</v>
      </c>
      <c r="C2721" s="3" t="s">
        <v>143</v>
      </c>
      <c r="D2721" s="3" t="s">
        <v>1024</v>
      </c>
      <c r="F2721" s="0" t="n">
        <v>1424.16</v>
      </c>
      <c r="G2721" s="3" t="s">
        <v>151</v>
      </c>
      <c r="H2721" s="3" t="s">
        <v>483</v>
      </c>
    </row>
    <row r="2722" customFormat="false" ht="15" hidden="false" customHeight="false" outlineLevel="0" collapsed="false">
      <c r="A2722" s="3" t="s">
        <v>3345</v>
      </c>
      <c r="B2722" s="3" t="s">
        <v>732</v>
      </c>
      <c r="C2722" s="3" t="s">
        <v>143</v>
      </c>
      <c r="D2722" s="3" t="s">
        <v>388</v>
      </c>
      <c r="E2722" s="0" t="n">
        <v>191</v>
      </c>
      <c r="F2722" s="0" t="n">
        <v>2891.01</v>
      </c>
      <c r="G2722" s="3" t="s">
        <v>151</v>
      </c>
      <c r="H2722" s="3" t="s">
        <v>697</v>
      </c>
    </row>
    <row r="2723" customFormat="false" ht="15" hidden="false" customHeight="false" outlineLevel="0" collapsed="false">
      <c r="A2723" s="3" t="s">
        <v>3346</v>
      </c>
      <c r="B2723" s="3" t="s">
        <v>663</v>
      </c>
      <c r="C2723" s="3" t="s">
        <v>155</v>
      </c>
      <c r="D2723" s="3" t="s">
        <v>285</v>
      </c>
      <c r="E2723" s="0" t="n">
        <v>423.23</v>
      </c>
      <c r="F2723" s="0" t="n">
        <v>1757.01</v>
      </c>
      <c r="G2723" s="3" t="s">
        <v>145</v>
      </c>
      <c r="H2723" s="3" t="s">
        <v>275</v>
      </c>
    </row>
    <row r="2724" customFormat="false" ht="15" hidden="false" customHeight="false" outlineLevel="0" collapsed="false">
      <c r="A2724" s="3" t="s">
        <v>3347</v>
      </c>
      <c r="B2724" s="3" t="s">
        <v>479</v>
      </c>
      <c r="C2724" s="3" t="s">
        <v>143</v>
      </c>
      <c r="D2724" s="3" t="s">
        <v>648</v>
      </c>
      <c r="E2724" s="0" t="n">
        <v>113.58</v>
      </c>
      <c r="F2724" s="0" t="n">
        <v>1328.26</v>
      </c>
      <c r="G2724" s="3" t="s">
        <v>151</v>
      </c>
      <c r="H2724" s="3" t="s">
        <v>493</v>
      </c>
    </row>
    <row r="2725" customFormat="false" ht="15" hidden="false" customHeight="false" outlineLevel="0" collapsed="false">
      <c r="A2725" s="3" t="s">
        <v>3348</v>
      </c>
      <c r="B2725" s="3" t="s">
        <v>288</v>
      </c>
      <c r="C2725" s="3" t="s">
        <v>155</v>
      </c>
      <c r="D2725" s="3" t="s">
        <v>1386</v>
      </c>
      <c r="E2725" s="0" t="n">
        <v>103.85</v>
      </c>
      <c r="G2725" s="3" t="s">
        <v>145</v>
      </c>
      <c r="H2725" s="3" t="s">
        <v>626</v>
      </c>
    </row>
    <row r="2726" customFormat="false" ht="15" hidden="false" customHeight="false" outlineLevel="0" collapsed="false">
      <c r="A2726" s="3" t="s">
        <v>3349</v>
      </c>
      <c r="B2726" s="3" t="s">
        <v>207</v>
      </c>
      <c r="C2726" s="3" t="s">
        <v>161</v>
      </c>
      <c r="D2726" s="3" t="s">
        <v>447</v>
      </c>
      <c r="E2726" s="0" t="n">
        <v>29.97</v>
      </c>
      <c r="F2726" s="0" t="n">
        <v>721.87</v>
      </c>
      <c r="G2726" s="3" t="s">
        <v>145</v>
      </c>
      <c r="H2726" s="3" t="s">
        <v>501</v>
      </c>
    </row>
    <row r="2727" customFormat="false" ht="15" hidden="false" customHeight="false" outlineLevel="0" collapsed="false">
      <c r="A2727" s="3" t="s">
        <v>3350</v>
      </c>
      <c r="B2727" s="3" t="s">
        <v>180</v>
      </c>
      <c r="C2727" s="3" t="s">
        <v>149</v>
      </c>
      <c r="D2727" s="3" t="s">
        <v>322</v>
      </c>
      <c r="E2727" s="0" t="n">
        <v>276.49</v>
      </c>
      <c r="F2727" s="0" t="n">
        <v>814.93</v>
      </c>
      <c r="G2727" s="3" t="s">
        <v>157</v>
      </c>
      <c r="H2727" s="3" t="s">
        <v>810</v>
      </c>
    </row>
    <row r="2728" customFormat="false" ht="15" hidden="false" customHeight="false" outlineLevel="0" collapsed="false">
      <c r="A2728" s="3" t="s">
        <v>3351</v>
      </c>
      <c r="B2728" s="3" t="s">
        <v>415</v>
      </c>
      <c r="C2728" s="3" t="s">
        <v>161</v>
      </c>
      <c r="D2728" s="3" t="s">
        <v>987</v>
      </c>
      <c r="E2728" s="0" t="n">
        <v>156.84</v>
      </c>
      <c r="F2728" s="0" t="n">
        <v>1976.87</v>
      </c>
      <c r="G2728" s="3" t="s">
        <v>151</v>
      </c>
      <c r="H2728" s="3" t="s">
        <v>467</v>
      </c>
    </row>
    <row r="2729" customFormat="false" ht="15" hidden="false" customHeight="false" outlineLevel="0" collapsed="false">
      <c r="A2729" s="3" t="s">
        <v>3352</v>
      </c>
      <c r="B2729" s="3" t="s">
        <v>160</v>
      </c>
      <c r="C2729" s="3" t="s">
        <v>161</v>
      </c>
      <c r="D2729" s="3" t="s">
        <v>795</v>
      </c>
      <c r="E2729" s="0" t="n">
        <v>408.23</v>
      </c>
      <c r="F2729" s="0" t="n">
        <v>923.86</v>
      </c>
      <c r="G2729" s="3" t="s">
        <v>145</v>
      </c>
      <c r="H2729" s="3" t="s">
        <v>533</v>
      </c>
    </row>
    <row r="2730" customFormat="false" ht="15" hidden="false" customHeight="false" outlineLevel="0" collapsed="false">
      <c r="A2730" s="3" t="s">
        <v>3353</v>
      </c>
      <c r="B2730" s="3" t="s">
        <v>337</v>
      </c>
      <c r="C2730" s="3" t="s">
        <v>149</v>
      </c>
      <c r="D2730" s="3" t="s">
        <v>954</v>
      </c>
      <c r="E2730" s="0" t="n">
        <v>60.59</v>
      </c>
      <c r="F2730" s="0" t="n">
        <v>949.13</v>
      </c>
      <c r="G2730" s="3" t="s">
        <v>145</v>
      </c>
      <c r="H2730" s="3" t="s">
        <v>417</v>
      </c>
    </row>
    <row r="2731" customFormat="false" ht="15" hidden="false" customHeight="false" outlineLevel="0" collapsed="false">
      <c r="A2731" s="3" t="s">
        <v>3354</v>
      </c>
      <c r="B2731" s="3" t="s">
        <v>223</v>
      </c>
      <c r="C2731" s="3" t="s">
        <v>161</v>
      </c>
      <c r="D2731" s="3" t="s">
        <v>243</v>
      </c>
      <c r="E2731" s="0" t="n">
        <v>66.52</v>
      </c>
      <c r="F2731" s="0" t="n">
        <v>194.5</v>
      </c>
      <c r="G2731" s="3" t="s">
        <v>157</v>
      </c>
      <c r="H2731" s="3" t="s">
        <v>345</v>
      </c>
    </row>
    <row r="2732" customFormat="false" ht="15" hidden="false" customHeight="false" outlineLevel="0" collapsed="false">
      <c r="A2732" s="3" t="s">
        <v>3355</v>
      </c>
      <c r="B2732" s="3" t="s">
        <v>277</v>
      </c>
      <c r="C2732" s="3" t="s">
        <v>149</v>
      </c>
      <c r="D2732" s="3" t="s">
        <v>1119</v>
      </c>
      <c r="E2732" s="0" t="n">
        <v>280.66</v>
      </c>
      <c r="F2732" s="0" t="n">
        <v>1618.41</v>
      </c>
      <c r="G2732" s="3" t="s">
        <v>157</v>
      </c>
      <c r="H2732" s="3" t="s">
        <v>779</v>
      </c>
    </row>
    <row r="2733" customFormat="false" ht="15" hidden="false" customHeight="false" outlineLevel="0" collapsed="false">
      <c r="A2733" s="3" t="s">
        <v>3356</v>
      </c>
      <c r="B2733" s="3" t="s">
        <v>732</v>
      </c>
      <c r="C2733" s="3" t="s">
        <v>143</v>
      </c>
      <c r="D2733" s="3" t="s">
        <v>857</v>
      </c>
      <c r="E2733" s="0" t="n">
        <v>99.2</v>
      </c>
      <c r="G2733" s="3" t="s">
        <v>145</v>
      </c>
      <c r="H2733" s="3" t="s">
        <v>779</v>
      </c>
    </row>
    <row r="2734" customFormat="false" ht="15" hidden="false" customHeight="false" outlineLevel="0" collapsed="false">
      <c r="A2734" s="3" t="s">
        <v>3357</v>
      </c>
      <c r="B2734" s="3" t="s">
        <v>394</v>
      </c>
      <c r="C2734" s="3" t="s">
        <v>143</v>
      </c>
      <c r="D2734" s="3" t="s">
        <v>274</v>
      </c>
      <c r="F2734" s="0" t="n">
        <v>1487.03</v>
      </c>
      <c r="G2734" s="3" t="s">
        <v>145</v>
      </c>
      <c r="H2734" s="3" t="s">
        <v>497</v>
      </c>
    </row>
    <row r="2735" customFormat="false" ht="15" hidden="false" customHeight="false" outlineLevel="0" collapsed="false">
      <c r="A2735" s="3" t="s">
        <v>3358</v>
      </c>
      <c r="B2735" s="3" t="s">
        <v>865</v>
      </c>
      <c r="C2735" s="3" t="s">
        <v>161</v>
      </c>
      <c r="D2735" s="3" t="s">
        <v>253</v>
      </c>
      <c r="E2735" s="0" t="n">
        <v>116.35</v>
      </c>
      <c r="F2735" s="0" t="n">
        <v>115.43</v>
      </c>
      <c r="G2735" s="3" t="s">
        <v>151</v>
      </c>
      <c r="H2735" s="3" t="s">
        <v>477</v>
      </c>
    </row>
    <row r="2736" customFormat="false" ht="15" hidden="false" customHeight="false" outlineLevel="0" collapsed="false">
      <c r="A2736" s="3" t="s">
        <v>3359</v>
      </c>
      <c r="B2736" s="3" t="s">
        <v>495</v>
      </c>
      <c r="C2736" s="3" t="s">
        <v>155</v>
      </c>
      <c r="D2736" s="3" t="s">
        <v>628</v>
      </c>
      <c r="E2736" s="0" t="n">
        <v>205.98</v>
      </c>
      <c r="F2736" s="0" t="n">
        <v>1126.51</v>
      </c>
      <c r="G2736" s="3" t="s">
        <v>145</v>
      </c>
      <c r="H2736" s="3" t="s">
        <v>1066</v>
      </c>
    </row>
    <row r="2737" customFormat="false" ht="15" hidden="false" customHeight="false" outlineLevel="0" collapsed="false">
      <c r="A2737" s="3" t="s">
        <v>3360</v>
      </c>
      <c r="B2737" s="3" t="s">
        <v>363</v>
      </c>
      <c r="C2737" s="3" t="s">
        <v>155</v>
      </c>
      <c r="D2737" s="3" t="s">
        <v>815</v>
      </c>
      <c r="E2737" s="0" t="n">
        <v>54.68</v>
      </c>
      <c r="F2737" s="0" t="n">
        <v>2558.09</v>
      </c>
      <c r="G2737" s="3" t="s">
        <v>151</v>
      </c>
      <c r="H2737" s="3" t="s">
        <v>493</v>
      </c>
    </row>
    <row r="2738" customFormat="false" ht="15" hidden="false" customHeight="false" outlineLevel="0" collapsed="false">
      <c r="A2738" s="3" t="s">
        <v>3361</v>
      </c>
      <c r="B2738" s="3" t="s">
        <v>442</v>
      </c>
      <c r="C2738" s="3" t="s">
        <v>155</v>
      </c>
      <c r="D2738" s="3" t="s">
        <v>572</v>
      </c>
      <c r="E2738" s="0" t="n">
        <v>72.93</v>
      </c>
      <c r="F2738" s="0" t="n">
        <v>1861.73</v>
      </c>
      <c r="G2738" s="3" t="s">
        <v>151</v>
      </c>
      <c r="H2738" s="3" t="s">
        <v>186</v>
      </c>
    </row>
    <row r="2739" customFormat="false" ht="15" hidden="false" customHeight="false" outlineLevel="0" collapsed="false">
      <c r="A2739" s="3" t="s">
        <v>3362</v>
      </c>
      <c r="B2739" s="3" t="s">
        <v>679</v>
      </c>
      <c r="C2739" s="3" t="s">
        <v>149</v>
      </c>
      <c r="D2739" s="3" t="s">
        <v>307</v>
      </c>
      <c r="E2739" s="0" t="n">
        <v>464.36</v>
      </c>
      <c r="F2739" s="0" t="n">
        <v>2892.93</v>
      </c>
      <c r="G2739" s="3" t="s">
        <v>157</v>
      </c>
      <c r="H2739" s="3" t="s">
        <v>613</v>
      </c>
    </row>
    <row r="2740" customFormat="false" ht="15" hidden="false" customHeight="false" outlineLevel="0" collapsed="false">
      <c r="A2740" s="3" t="s">
        <v>3363</v>
      </c>
      <c r="B2740" s="3" t="s">
        <v>822</v>
      </c>
      <c r="C2740" s="3" t="s">
        <v>161</v>
      </c>
      <c r="D2740" s="3" t="s">
        <v>377</v>
      </c>
      <c r="E2740" s="0" t="n">
        <v>333.18</v>
      </c>
      <c r="F2740" s="0" t="n">
        <v>2791.83</v>
      </c>
      <c r="G2740" s="3" t="s">
        <v>157</v>
      </c>
      <c r="H2740" s="3" t="s">
        <v>166</v>
      </c>
    </row>
    <row r="2741" customFormat="false" ht="15" hidden="false" customHeight="false" outlineLevel="0" collapsed="false">
      <c r="A2741" s="3" t="s">
        <v>3364</v>
      </c>
      <c r="B2741" s="3" t="s">
        <v>400</v>
      </c>
      <c r="C2741" s="3" t="s">
        <v>155</v>
      </c>
      <c r="D2741" s="3" t="s">
        <v>935</v>
      </c>
      <c r="E2741" s="0" t="n">
        <v>485.32</v>
      </c>
      <c r="F2741" s="0" t="n">
        <v>2918.47</v>
      </c>
      <c r="G2741" s="3" t="s">
        <v>145</v>
      </c>
      <c r="H2741" s="3" t="s">
        <v>201</v>
      </c>
    </row>
    <row r="2742" customFormat="false" ht="15" hidden="false" customHeight="false" outlineLevel="0" collapsed="false">
      <c r="A2742" s="3" t="s">
        <v>3365</v>
      </c>
      <c r="B2742" s="3" t="s">
        <v>288</v>
      </c>
      <c r="C2742" s="3" t="s">
        <v>155</v>
      </c>
      <c r="D2742" s="3" t="s">
        <v>722</v>
      </c>
      <c r="E2742" s="0" t="n">
        <v>304.75</v>
      </c>
      <c r="F2742" s="0" t="n">
        <v>1510.44</v>
      </c>
      <c r="G2742" s="3" t="s">
        <v>157</v>
      </c>
      <c r="H2742" s="3" t="s">
        <v>729</v>
      </c>
    </row>
    <row r="2743" customFormat="false" ht="15" hidden="false" customHeight="false" outlineLevel="0" collapsed="false">
      <c r="A2743" s="3" t="s">
        <v>3366</v>
      </c>
      <c r="B2743" s="3" t="s">
        <v>246</v>
      </c>
      <c r="C2743" s="3" t="s">
        <v>143</v>
      </c>
      <c r="D2743" s="3" t="s">
        <v>443</v>
      </c>
      <c r="E2743" s="0" t="n">
        <v>85.19</v>
      </c>
      <c r="F2743" s="0" t="n">
        <v>2635.66</v>
      </c>
      <c r="G2743" s="3" t="s">
        <v>157</v>
      </c>
      <c r="H2743" s="3" t="s">
        <v>402</v>
      </c>
    </row>
    <row r="2744" customFormat="false" ht="15" hidden="false" customHeight="false" outlineLevel="0" collapsed="false">
      <c r="A2744" s="3" t="s">
        <v>3367</v>
      </c>
      <c r="B2744" s="3" t="s">
        <v>277</v>
      </c>
      <c r="C2744" s="3" t="s">
        <v>149</v>
      </c>
      <c r="D2744" s="3" t="s">
        <v>216</v>
      </c>
      <c r="E2744" s="0" t="n">
        <v>43.31</v>
      </c>
      <c r="F2744" s="0" t="n">
        <v>2561.4</v>
      </c>
      <c r="G2744" s="3" t="s">
        <v>151</v>
      </c>
      <c r="H2744" s="3" t="s">
        <v>166</v>
      </c>
    </row>
    <row r="2745" customFormat="false" ht="15" hidden="false" customHeight="false" outlineLevel="0" collapsed="false">
      <c r="A2745" s="3" t="s">
        <v>3368</v>
      </c>
      <c r="B2745" s="3" t="s">
        <v>317</v>
      </c>
      <c r="C2745" s="3" t="s">
        <v>161</v>
      </c>
      <c r="D2745" s="3" t="s">
        <v>327</v>
      </c>
      <c r="E2745" s="0" t="n">
        <v>13.77</v>
      </c>
      <c r="F2745" s="0" t="n">
        <v>1682.24</v>
      </c>
      <c r="G2745" s="3" t="s">
        <v>151</v>
      </c>
      <c r="H2745" s="3" t="s">
        <v>297</v>
      </c>
    </row>
    <row r="2746" customFormat="false" ht="15" hidden="false" customHeight="false" outlineLevel="0" collapsed="false">
      <c r="A2746" s="3" t="s">
        <v>3369</v>
      </c>
      <c r="B2746" s="3" t="s">
        <v>376</v>
      </c>
      <c r="C2746" s="3" t="s">
        <v>155</v>
      </c>
      <c r="D2746" s="3" t="s">
        <v>451</v>
      </c>
      <c r="E2746" s="0" t="n">
        <v>25.88</v>
      </c>
      <c r="F2746" s="0" t="n">
        <v>1790.93</v>
      </c>
      <c r="G2746" s="3" t="s">
        <v>151</v>
      </c>
      <c r="H2746" s="3" t="s">
        <v>311</v>
      </c>
    </row>
    <row r="2747" customFormat="false" ht="15" hidden="false" customHeight="false" outlineLevel="0" collapsed="false">
      <c r="A2747" s="3" t="s">
        <v>3370</v>
      </c>
      <c r="B2747" s="3" t="s">
        <v>429</v>
      </c>
      <c r="C2747" s="3" t="s">
        <v>149</v>
      </c>
      <c r="D2747" s="3" t="s">
        <v>897</v>
      </c>
      <c r="F2747" s="0" t="n">
        <v>1163.88</v>
      </c>
      <c r="G2747" s="3" t="s">
        <v>145</v>
      </c>
      <c r="H2747" s="3" t="s">
        <v>553</v>
      </c>
    </row>
    <row r="2748" customFormat="false" ht="15" hidden="false" customHeight="false" outlineLevel="0" collapsed="false">
      <c r="A2748" s="3" t="s">
        <v>3371</v>
      </c>
      <c r="B2748" s="3" t="s">
        <v>160</v>
      </c>
      <c r="C2748" s="3" t="s">
        <v>161</v>
      </c>
      <c r="D2748" s="3" t="s">
        <v>999</v>
      </c>
      <c r="E2748" s="0" t="n">
        <v>62.15</v>
      </c>
      <c r="F2748" s="0" t="n">
        <v>2550.41</v>
      </c>
      <c r="G2748" s="3" t="s">
        <v>145</v>
      </c>
      <c r="H2748" s="3" t="s">
        <v>351</v>
      </c>
    </row>
    <row r="2749" customFormat="false" ht="15" hidden="false" customHeight="false" outlineLevel="0" collapsed="false">
      <c r="A2749" s="3" t="s">
        <v>3372</v>
      </c>
      <c r="B2749" s="3" t="s">
        <v>608</v>
      </c>
      <c r="C2749" s="3" t="s">
        <v>143</v>
      </c>
      <c r="D2749" s="3" t="s">
        <v>525</v>
      </c>
      <c r="E2749" s="0" t="n">
        <v>83.06</v>
      </c>
      <c r="F2749" s="0" t="n">
        <v>43.26</v>
      </c>
      <c r="G2749" s="3" t="s">
        <v>157</v>
      </c>
      <c r="H2749" s="3" t="s">
        <v>559</v>
      </c>
    </row>
    <row r="2750" customFormat="false" ht="15" hidden="false" customHeight="false" outlineLevel="0" collapsed="false">
      <c r="A2750" s="3" t="s">
        <v>3373</v>
      </c>
      <c r="B2750" s="3" t="s">
        <v>400</v>
      </c>
      <c r="C2750" s="3" t="s">
        <v>155</v>
      </c>
      <c r="D2750" s="3" t="s">
        <v>711</v>
      </c>
      <c r="E2750" s="0" t="n">
        <v>197.32</v>
      </c>
      <c r="F2750" s="0" t="n">
        <v>1002.55</v>
      </c>
      <c r="G2750" s="3" t="s">
        <v>157</v>
      </c>
      <c r="H2750" s="3" t="s">
        <v>262</v>
      </c>
    </row>
    <row r="2751" customFormat="false" ht="15" hidden="false" customHeight="false" outlineLevel="0" collapsed="false">
      <c r="A2751" s="3" t="s">
        <v>3374</v>
      </c>
      <c r="B2751" s="3" t="s">
        <v>663</v>
      </c>
      <c r="C2751" s="3" t="s">
        <v>155</v>
      </c>
      <c r="D2751" s="3" t="s">
        <v>547</v>
      </c>
      <c r="E2751" s="0" t="n">
        <v>362.48</v>
      </c>
      <c r="F2751" s="0" t="n">
        <v>1893.04</v>
      </c>
      <c r="G2751" s="3" t="s">
        <v>157</v>
      </c>
      <c r="H2751" s="3" t="s">
        <v>361</v>
      </c>
    </row>
    <row r="2752" customFormat="false" ht="15" hidden="false" customHeight="false" outlineLevel="0" collapsed="false">
      <c r="A2752" s="3" t="s">
        <v>3375</v>
      </c>
      <c r="B2752" s="3" t="s">
        <v>755</v>
      </c>
      <c r="C2752" s="3" t="s">
        <v>143</v>
      </c>
      <c r="D2752" s="3" t="s">
        <v>381</v>
      </c>
      <c r="E2752" s="0" t="n">
        <v>484.94</v>
      </c>
      <c r="F2752" s="0" t="n">
        <v>1462.51</v>
      </c>
      <c r="G2752" s="3" t="s">
        <v>151</v>
      </c>
      <c r="H2752" s="3" t="s">
        <v>483</v>
      </c>
    </row>
    <row r="2753" customFormat="false" ht="15" hidden="false" customHeight="false" outlineLevel="0" collapsed="false">
      <c r="A2753" s="3" t="s">
        <v>3376</v>
      </c>
      <c r="B2753" s="3" t="s">
        <v>188</v>
      </c>
      <c r="C2753" s="3" t="s">
        <v>143</v>
      </c>
      <c r="D2753" s="3" t="s">
        <v>654</v>
      </c>
      <c r="E2753" s="0" t="n">
        <v>252.37</v>
      </c>
      <c r="F2753" s="0" t="n">
        <v>1052.07</v>
      </c>
      <c r="G2753" s="3" t="s">
        <v>151</v>
      </c>
      <c r="H2753" s="3" t="s">
        <v>174</v>
      </c>
    </row>
    <row r="2754" customFormat="false" ht="15" hidden="false" customHeight="false" outlineLevel="0" collapsed="false">
      <c r="A2754" s="3" t="s">
        <v>3377</v>
      </c>
      <c r="B2754" s="3" t="s">
        <v>538</v>
      </c>
      <c r="C2754" s="3" t="s">
        <v>143</v>
      </c>
      <c r="D2754" s="3" t="s">
        <v>1380</v>
      </c>
      <c r="E2754" s="0" t="n">
        <v>225.57</v>
      </c>
      <c r="F2754" s="0" t="n">
        <v>222.75</v>
      </c>
      <c r="G2754" s="3" t="s">
        <v>145</v>
      </c>
      <c r="H2754" s="3" t="s">
        <v>269</v>
      </c>
    </row>
    <row r="2755" customFormat="false" ht="15" hidden="false" customHeight="false" outlineLevel="0" collapsed="false">
      <c r="A2755" s="3" t="s">
        <v>3378</v>
      </c>
      <c r="B2755" s="3" t="s">
        <v>148</v>
      </c>
      <c r="C2755" s="3" t="s">
        <v>149</v>
      </c>
      <c r="D2755" s="3" t="s">
        <v>443</v>
      </c>
      <c r="E2755" s="0" t="n">
        <v>323.88</v>
      </c>
      <c r="F2755" s="0" t="n">
        <v>2526.94</v>
      </c>
      <c r="G2755" s="3" t="s">
        <v>151</v>
      </c>
      <c r="H2755" s="3" t="s">
        <v>576</v>
      </c>
    </row>
    <row r="2756" customFormat="false" ht="15" hidden="false" customHeight="false" outlineLevel="0" collapsed="false">
      <c r="A2756" s="3" t="s">
        <v>3379</v>
      </c>
      <c r="B2756" s="3" t="s">
        <v>391</v>
      </c>
      <c r="C2756" s="3" t="s">
        <v>155</v>
      </c>
      <c r="D2756" s="3" t="s">
        <v>364</v>
      </c>
      <c r="E2756" s="0" t="n">
        <v>437.42</v>
      </c>
      <c r="F2756" s="0" t="n">
        <v>1923.7</v>
      </c>
      <c r="G2756" s="3" t="s">
        <v>157</v>
      </c>
      <c r="H2756" s="3" t="s">
        <v>816</v>
      </c>
    </row>
    <row r="2757" customFormat="false" ht="15" hidden="false" customHeight="false" outlineLevel="0" collapsed="false">
      <c r="A2757" s="3" t="s">
        <v>3380</v>
      </c>
      <c r="B2757" s="3" t="s">
        <v>148</v>
      </c>
      <c r="C2757" s="3" t="s">
        <v>149</v>
      </c>
      <c r="D2757" s="3" t="s">
        <v>749</v>
      </c>
      <c r="E2757" s="0" t="n">
        <v>216.73</v>
      </c>
      <c r="F2757" s="0" t="n">
        <v>494.62</v>
      </c>
      <c r="G2757" s="3" t="s">
        <v>145</v>
      </c>
      <c r="H2757" s="3" t="s">
        <v>254</v>
      </c>
    </row>
    <row r="2758" customFormat="false" ht="15" hidden="false" customHeight="false" outlineLevel="0" collapsed="false">
      <c r="A2758" s="3" t="s">
        <v>3381</v>
      </c>
      <c r="B2758" s="3" t="s">
        <v>148</v>
      </c>
      <c r="C2758" s="3" t="s">
        <v>149</v>
      </c>
      <c r="D2758" s="3" t="s">
        <v>401</v>
      </c>
      <c r="E2758" s="0" t="n">
        <v>442.65</v>
      </c>
      <c r="F2758" s="0" t="n">
        <v>1454.57</v>
      </c>
      <c r="G2758" s="3" t="s">
        <v>157</v>
      </c>
      <c r="H2758" s="3" t="s">
        <v>410</v>
      </c>
    </row>
    <row r="2759" customFormat="false" ht="15" hidden="false" customHeight="false" outlineLevel="0" collapsed="false">
      <c r="A2759" s="3" t="s">
        <v>3382</v>
      </c>
      <c r="B2759" s="3" t="s">
        <v>246</v>
      </c>
      <c r="C2759" s="3" t="s">
        <v>143</v>
      </c>
      <c r="D2759" s="3" t="s">
        <v>910</v>
      </c>
      <c r="E2759" s="0" t="n">
        <v>381.85</v>
      </c>
      <c r="F2759" s="0" t="n">
        <v>1594.3</v>
      </c>
      <c r="G2759" s="3" t="s">
        <v>145</v>
      </c>
      <c r="H2759" s="3" t="s">
        <v>649</v>
      </c>
    </row>
    <row r="2760" customFormat="false" ht="15" hidden="false" customHeight="false" outlineLevel="0" collapsed="false">
      <c r="A2760" s="3" t="s">
        <v>3383</v>
      </c>
      <c r="B2760" s="3" t="s">
        <v>154</v>
      </c>
      <c r="C2760" s="3" t="s">
        <v>155</v>
      </c>
      <c r="D2760" s="3" t="s">
        <v>659</v>
      </c>
      <c r="E2760" s="0" t="n">
        <v>114.56</v>
      </c>
      <c r="F2760" s="0" t="n">
        <v>1856.89</v>
      </c>
      <c r="G2760" s="3" t="s">
        <v>145</v>
      </c>
      <c r="H2760" s="3" t="s">
        <v>649</v>
      </c>
    </row>
    <row r="2761" customFormat="false" ht="15" hidden="false" customHeight="false" outlineLevel="0" collapsed="false">
      <c r="A2761" s="3" t="s">
        <v>3384</v>
      </c>
      <c r="B2761" s="3" t="s">
        <v>337</v>
      </c>
      <c r="C2761" s="3" t="s">
        <v>149</v>
      </c>
      <c r="D2761" s="3" t="s">
        <v>1083</v>
      </c>
      <c r="E2761" s="0" t="n">
        <v>323.96</v>
      </c>
      <c r="F2761" s="0" t="n">
        <v>1152.23</v>
      </c>
      <c r="G2761" s="3" t="s">
        <v>145</v>
      </c>
      <c r="H2761" s="3" t="s">
        <v>448</v>
      </c>
    </row>
    <row r="2762" customFormat="false" ht="15" hidden="false" customHeight="false" outlineLevel="0" collapsed="false">
      <c r="A2762" s="3" t="s">
        <v>3385</v>
      </c>
      <c r="B2762" s="3" t="s">
        <v>865</v>
      </c>
      <c r="C2762" s="3" t="s">
        <v>161</v>
      </c>
      <c r="D2762" s="3" t="s">
        <v>987</v>
      </c>
      <c r="E2762" s="0" t="n">
        <v>321.46</v>
      </c>
      <c r="F2762" s="0" t="n">
        <v>130.19</v>
      </c>
      <c r="G2762" s="3" t="s">
        <v>157</v>
      </c>
      <c r="H2762" s="3" t="s">
        <v>233</v>
      </c>
    </row>
    <row r="2763" customFormat="false" ht="15" hidden="false" customHeight="false" outlineLevel="0" collapsed="false">
      <c r="A2763" s="3" t="s">
        <v>3386</v>
      </c>
      <c r="B2763" s="3" t="s">
        <v>706</v>
      </c>
      <c r="C2763" s="3" t="s">
        <v>149</v>
      </c>
      <c r="D2763" s="3" t="s">
        <v>966</v>
      </c>
      <c r="E2763" s="0" t="n">
        <v>358.73</v>
      </c>
      <c r="F2763" s="0" t="n">
        <v>1105.53</v>
      </c>
      <c r="G2763" s="3" t="s">
        <v>157</v>
      </c>
      <c r="H2763" s="3" t="s">
        <v>1000</v>
      </c>
    </row>
    <row r="2764" customFormat="false" ht="15" hidden="false" customHeight="false" outlineLevel="0" collapsed="false">
      <c r="A2764" s="3" t="s">
        <v>3387</v>
      </c>
      <c r="B2764" s="3" t="s">
        <v>376</v>
      </c>
      <c r="C2764" s="3" t="s">
        <v>155</v>
      </c>
      <c r="D2764" s="3" t="s">
        <v>289</v>
      </c>
      <c r="E2764" s="0" t="n">
        <v>268.32</v>
      </c>
      <c r="F2764" s="0" t="n">
        <v>371.43</v>
      </c>
      <c r="G2764" s="3" t="s">
        <v>157</v>
      </c>
      <c r="H2764" s="3" t="s">
        <v>810</v>
      </c>
    </row>
    <row r="2765" customFormat="false" ht="15" hidden="false" customHeight="false" outlineLevel="0" collapsed="false">
      <c r="A2765" s="3" t="s">
        <v>3388</v>
      </c>
      <c r="B2765" s="3" t="s">
        <v>429</v>
      </c>
      <c r="C2765" s="3" t="s">
        <v>149</v>
      </c>
      <c r="D2765" s="3" t="s">
        <v>204</v>
      </c>
      <c r="E2765" s="0" t="n">
        <v>327.54</v>
      </c>
      <c r="F2765" s="0" t="n">
        <v>1745.02</v>
      </c>
      <c r="G2765" s="3" t="s">
        <v>157</v>
      </c>
      <c r="H2765" s="3" t="s">
        <v>286</v>
      </c>
    </row>
    <row r="2766" customFormat="false" ht="15" hidden="false" customHeight="false" outlineLevel="0" collapsed="false">
      <c r="A2766" s="3" t="s">
        <v>3389</v>
      </c>
      <c r="B2766" s="3" t="s">
        <v>514</v>
      </c>
      <c r="C2766" s="3" t="s">
        <v>149</v>
      </c>
      <c r="D2766" s="3" t="s">
        <v>762</v>
      </c>
      <c r="E2766" s="0" t="n">
        <v>151.15</v>
      </c>
      <c r="F2766" s="0" t="n">
        <v>1184.99</v>
      </c>
      <c r="G2766" s="3" t="s">
        <v>151</v>
      </c>
      <c r="H2766" s="3" t="s">
        <v>559</v>
      </c>
    </row>
    <row r="2767" customFormat="false" ht="15" hidden="false" customHeight="false" outlineLevel="0" collapsed="false">
      <c r="A2767" s="3" t="s">
        <v>3390</v>
      </c>
      <c r="B2767" s="3" t="s">
        <v>203</v>
      </c>
      <c r="C2767" s="3" t="s">
        <v>155</v>
      </c>
      <c r="D2767" s="3" t="s">
        <v>920</v>
      </c>
      <c r="F2767" s="0" t="n">
        <v>2521.23</v>
      </c>
      <c r="G2767" s="3" t="s">
        <v>145</v>
      </c>
      <c r="H2767" s="3" t="s">
        <v>258</v>
      </c>
    </row>
    <row r="2768" customFormat="false" ht="15" hidden="false" customHeight="false" outlineLevel="0" collapsed="false">
      <c r="A2768" s="3" t="s">
        <v>3391</v>
      </c>
      <c r="B2768" s="3" t="s">
        <v>347</v>
      </c>
      <c r="C2768" s="3" t="s">
        <v>143</v>
      </c>
      <c r="D2768" s="3" t="s">
        <v>476</v>
      </c>
      <c r="E2768" s="0" t="n">
        <v>304.62</v>
      </c>
      <c r="F2768" s="0" t="n">
        <v>755.58</v>
      </c>
      <c r="G2768" s="3" t="s">
        <v>157</v>
      </c>
      <c r="H2768" s="3" t="s">
        <v>516</v>
      </c>
    </row>
    <row r="2769" customFormat="false" ht="15" hidden="false" customHeight="false" outlineLevel="0" collapsed="false">
      <c r="A2769" s="3" t="s">
        <v>3392</v>
      </c>
      <c r="B2769" s="3" t="s">
        <v>165</v>
      </c>
      <c r="C2769" s="3" t="s">
        <v>155</v>
      </c>
      <c r="D2769" s="3" t="s">
        <v>971</v>
      </c>
      <c r="E2769" s="0" t="n">
        <v>301.4</v>
      </c>
      <c r="F2769" s="0" t="n">
        <v>2194.37</v>
      </c>
      <c r="G2769" s="3" t="s">
        <v>151</v>
      </c>
      <c r="H2769" s="3" t="s">
        <v>186</v>
      </c>
    </row>
    <row r="2770" customFormat="false" ht="15" hidden="false" customHeight="false" outlineLevel="0" collapsed="false">
      <c r="A2770" s="3" t="s">
        <v>3393</v>
      </c>
      <c r="B2770" s="3" t="s">
        <v>865</v>
      </c>
      <c r="C2770" s="3" t="s">
        <v>161</v>
      </c>
      <c r="D2770" s="3" t="s">
        <v>485</v>
      </c>
      <c r="E2770" s="0" t="n">
        <v>461.92</v>
      </c>
      <c r="F2770" s="0" t="n">
        <v>2695.13</v>
      </c>
      <c r="G2770" s="3" t="s">
        <v>151</v>
      </c>
      <c r="H2770" s="3" t="s">
        <v>286</v>
      </c>
    </row>
    <row r="2771" customFormat="false" ht="15" hidden="false" customHeight="false" outlineLevel="0" collapsed="false">
      <c r="A2771" s="3" t="s">
        <v>3394</v>
      </c>
      <c r="B2771" s="3" t="s">
        <v>439</v>
      </c>
      <c r="C2771" s="3" t="s">
        <v>155</v>
      </c>
      <c r="D2771" s="3" t="s">
        <v>722</v>
      </c>
      <c r="E2771" s="0" t="n">
        <v>166.93</v>
      </c>
      <c r="F2771" s="0" t="n">
        <v>626.49</v>
      </c>
      <c r="G2771" s="3" t="s">
        <v>145</v>
      </c>
      <c r="H2771" s="3" t="s">
        <v>743</v>
      </c>
    </row>
    <row r="2772" customFormat="false" ht="15" hidden="false" customHeight="false" outlineLevel="0" collapsed="false">
      <c r="A2772" s="3" t="s">
        <v>3395</v>
      </c>
      <c r="B2772" s="3" t="s">
        <v>530</v>
      </c>
      <c r="C2772" s="3" t="s">
        <v>155</v>
      </c>
      <c r="D2772" s="3" t="s">
        <v>338</v>
      </c>
      <c r="E2772" s="0" t="n">
        <v>305.94</v>
      </c>
      <c r="F2772" s="0" t="n">
        <v>2889.03</v>
      </c>
      <c r="G2772" s="3" t="s">
        <v>157</v>
      </c>
      <c r="H2772" s="3" t="s">
        <v>275</v>
      </c>
    </row>
    <row r="2773" customFormat="false" ht="15" hidden="false" customHeight="false" outlineLevel="0" collapsed="false">
      <c r="A2773" s="3" t="s">
        <v>3396</v>
      </c>
      <c r="B2773" s="3" t="s">
        <v>154</v>
      </c>
      <c r="C2773" s="3" t="s">
        <v>155</v>
      </c>
      <c r="D2773" s="3" t="s">
        <v>929</v>
      </c>
      <c r="E2773" s="0" t="n">
        <v>479.79</v>
      </c>
      <c r="F2773" s="0" t="n">
        <v>908.22</v>
      </c>
      <c r="G2773" s="3" t="s">
        <v>151</v>
      </c>
      <c r="H2773" s="3" t="s">
        <v>967</v>
      </c>
    </row>
    <row r="2774" customFormat="false" ht="15" hidden="false" customHeight="false" outlineLevel="0" collapsed="false">
      <c r="A2774" s="3" t="s">
        <v>3397</v>
      </c>
      <c r="B2774" s="3" t="s">
        <v>514</v>
      </c>
      <c r="C2774" s="3" t="s">
        <v>149</v>
      </c>
      <c r="D2774" s="3" t="s">
        <v>785</v>
      </c>
      <c r="E2774" s="0" t="n">
        <v>439.95</v>
      </c>
      <c r="F2774" s="0" t="n">
        <v>1221.27</v>
      </c>
      <c r="G2774" s="3" t="s">
        <v>145</v>
      </c>
      <c r="H2774" s="3" t="s">
        <v>967</v>
      </c>
    </row>
    <row r="2775" customFormat="false" ht="15" hidden="false" customHeight="false" outlineLevel="0" collapsed="false">
      <c r="A2775" s="3" t="s">
        <v>3398</v>
      </c>
      <c r="B2775" s="3" t="s">
        <v>981</v>
      </c>
      <c r="C2775" s="3" t="s">
        <v>161</v>
      </c>
      <c r="D2775" s="3" t="s">
        <v>657</v>
      </c>
      <c r="E2775" s="0" t="n">
        <v>399.13</v>
      </c>
      <c r="F2775" s="0" t="n">
        <v>554.33</v>
      </c>
      <c r="G2775" s="3" t="s">
        <v>145</v>
      </c>
      <c r="H2775" s="3" t="s">
        <v>262</v>
      </c>
    </row>
    <row r="2776" customFormat="false" ht="15" hidden="false" customHeight="false" outlineLevel="0" collapsed="false">
      <c r="A2776" s="3" t="s">
        <v>3399</v>
      </c>
      <c r="B2776" s="3" t="s">
        <v>860</v>
      </c>
      <c r="C2776" s="3" t="s">
        <v>143</v>
      </c>
      <c r="D2776" s="3" t="s">
        <v>788</v>
      </c>
      <c r="E2776" s="0" t="n">
        <v>129.72</v>
      </c>
      <c r="F2776" s="0" t="n">
        <v>654.18</v>
      </c>
      <c r="G2776" s="3" t="s">
        <v>145</v>
      </c>
      <c r="H2776" s="3" t="s">
        <v>576</v>
      </c>
    </row>
    <row r="2777" customFormat="false" ht="15" hidden="false" customHeight="false" outlineLevel="0" collapsed="false">
      <c r="A2777" s="3" t="s">
        <v>3400</v>
      </c>
      <c r="B2777" s="3" t="s">
        <v>568</v>
      </c>
      <c r="C2777" s="3" t="s">
        <v>155</v>
      </c>
      <c r="D2777" s="3" t="s">
        <v>531</v>
      </c>
      <c r="E2777" s="0" t="n">
        <v>262.75</v>
      </c>
      <c r="F2777" s="0" t="n">
        <v>2469.6</v>
      </c>
      <c r="G2777" s="3" t="s">
        <v>151</v>
      </c>
      <c r="H2777" s="3" t="s">
        <v>619</v>
      </c>
    </row>
    <row r="2778" customFormat="false" ht="15" hidden="false" customHeight="false" outlineLevel="0" collapsed="false">
      <c r="A2778" s="3" t="s">
        <v>3401</v>
      </c>
      <c r="B2778" s="3" t="s">
        <v>394</v>
      </c>
      <c r="C2778" s="3" t="s">
        <v>143</v>
      </c>
      <c r="D2778" s="3" t="s">
        <v>766</v>
      </c>
      <c r="E2778" s="0" t="n">
        <v>235.48</v>
      </c>
      <c r="F2778" s="0" t="n">
        <v>136.61</v>
      </c>
      <c r="G2778" s="3" t="s">
        <v>151</v>
      </c>
      <c r="H2778" s="3" t="s">
        <v>1111</v>
      </c>
    </row>
    <row r="2779" customFormat="false" ht="15" hidden="false" customHeight="false" outlineLevel="0" collapsed="false">
      <c r="A2779" s="3" t="s">
        <v>3402</v>
      </c>
      <c r="B2779" s="3" t="s">
        <v>373</v>
      </c>
      <c r="C2779" s="3" t="s">
        <v>143</v>
      </c>
      <c r="D2779" s="3" t="s">
        <v>490</v>
      </c>
      <c r="E2779" s="0" t="n">
        <v>101.79</v>
      </c>
      <c r="F2779" s="0" t="n">
        <v>1246.93</v>
      </c>
      <c r="G2779" s="3" t="s">
        <v>145</v>
      </c>
      <c r="H2779" s="3" t="s">
        <v>667</v>
      </c>
    </row>
    <row r="2780" customFormat="false" ht="15" hidden="false" customHeight="false" outlineLevel="0" collapsed="false">
      <c r="A2780" s="3" t="s">
        <v>3403</v>
      </c>
      <c r="B2780" s="3" t="s">
        <v>635</v>
      </c>
      <c r="C2780" s="3" t="s">
        <v>149</v>
      </c>
      <c r="D2780" s="3" t="s">
        <v>1534</v>
      </c>
      <c r="E2780" s="0" t="n">
        <v>98.39</v>
      </c>
      <c r="F2780" s="0" t="n">
        <v>1950.35</v>
      </c>
      <c r="G2780" s="3" t="s">
        <v>157</v>
      </c>
      <c r="H2780" s="3" t="s">
        <v>816</v>
      </c>
    </row>
    <row r="2781" customFormat="false" ht="15" hidden="false" customHeight="false" outlineLevel="0" collapsed="false">
      <c r="A2781" s="3" t="s">
        <v>3404</v>
      </c>
      <c r="B2781" s="3" t="s">
        <v>184</v>
      </c>
      <c r="C2781" s="3" t="s">
        <v>149</v>
      </c>
      <c r="D2781" s="3" t="s">
        <v>239</v>
      </c>
      <c r="E2781" s="0" t="n">
        <v>471.24</v>
      </c>
      <c r="F2781" s="0" t="n">
        <v>284.62</v>
      </c>
      <c r="G2781" s="3" t="s">
        <v>151</v>
      </c>
      <c r="H2781" s="3" t="s">
        <v>623</v>
      </c>
    </row>
    <row r="2782" customFormat="false" ht="15" hidden="false" customHeight="false" outlineLevel="0" collapsed="false">
      <c r="A2782" s="3" t="s">
        <v>3405</v>
      </c>
      <c r="B2782" s="3" t="s">
        <v>769</v>
      </c>
      <c r="C2782" s="3" t="s">
        <v>155</v>
      </c>
      <c r="D2782" s="3" t="s">
        <v>350</v>
      </c>
      <c r="E2782" s="0" t="n">
        <v>170.08</v>
      </c>
      <c r="F2782" s="0" t="n">
        <v>1715.31</v>
      </c>
      <c r="G2782" s="3" t="s">
        <v>145</v>
      </c>
      <c r="H2782" s="3" t="s">
        <v>335</v>
      </c>
    </row>
    <row r="2783" customFormat="false" ht="15" hidden="false" customHeight="false" outlineLevel="0" collapsed="false">
      <c r="A2783" s="3" t="s">
        <v>3406</v>
      </c>
      <c r="B2783" s="3" t="s">
        <v>199</v>
      </c>
      <c r="C2783" s="3" t="s">
        <v>149</v>
      </c>
      <c r="D2783" s="3" t="s">
        <v>253</v>
      </c>
      <c r="E2783" s="0" t="n">
        <v>36.8</v>
      </c>
      <c r="F2783" s="0" t="n">
        <v>799.47</v>
      </c>
      <c r="G2783" s="3" t="s">
        <v>145</v>
      </c>
      <c r="H2783" s="3" t="s">
        <v>719</v>
      </c>
    </row>
    <row r="2784" customFormat="false" ht="15" hidden="false" customHeight="false" outlineLevel="0" collapsed="false">
      <c r="A2784" s="3" t="s">
        <v>3407</v>
      </c>
      <c r="B2784" s="3" t="s">
        <v>160</v>
      </c>
      <c r="C2784" s="3" t="s">
        <v>161</v>
      </c>
      <c r="D2784" s="3" t="s">
        <v>1047</v>
      </c>
      <c r="E2784" s="0" t="n">
        <v>299.93</v>
      </c>
      <c r="F2784" s="0" t="n">
        <v>548.13</v>
      </c>
      <c r="G2784" s="3" t="s">
        <v>157</v>
      </c>
      <c r="H2784" s="3" t="s">
        <v>265</v>
      </c>
    </row>
    <row r="2785" customFormat="false" ht="15" hidden="false" customHeight="false" outlineLevel="0" collapsed="false">
      <c r="A2785" s="3" t="s">
        <v>3408</v>
      </c>
      <c r="B2785" s="3" t="s">
        <v>1085</v>
      </c>
      <c r="C2785" s="3" t="s">
        <v>155</v>
      </c>
      <c r="D2785" s="3" t="s">
        <v>745</v>
      </c>
      <c r="E2785" s="0" t="n">
        <v>212.84</v>
      </c>
      <c r="F2785" s="0" t="n">
        <v>1551.03</v>
      </c>
      <c r="G2785" s="3" t="s">
        <v>151</v>
      </c>
      <c r="H2785" s="3" t="s">
        <v>221</v>
      </c>
    </row>
    <row r="2786" customFormat="false" ht="15" hidden="false" customHeight="false" outlineLevel="0" collapsed="false">
      <c r="A2786" s="3" t="s">
        <v>3409</v>
      </c>
      <c r="B2786" s="3" t="s">
        <v>860</v>
      </c>
      <c r="C2786" s="3" t="s">
        <v>143</v>
      </c>
      <c r="D2786" s="3" t="s">
        <v>476</v>
      </c>
      <c r="E2786" s="0" t="n">
        <v>230.48</v>
      </c>
      <c r="F2786" s="0" t="n">
        <v>1718.32</v>
      </c>
      <c r="G2786" s="3" t="s">
        <v>151</v>
      </c>
      <c r="H2786" s="3" t="s">
        <v>146</v>
      </c>
    </row>
    <row r="2787" customFormat="false" ht="15" hidden="false" customHeight="false" outlineLevel="0" collapsed="false">
      <c r="A2787" s="3" t="s">
        <v>3410</v>
      </c>
      <c r="B2787" s="3" t="s">
        <v>587</v>
      </c>
      <c r="C2787" s="3" t="s">
        <v>161</v>
      </c>
      <c r="D2787" s="3" t="s">
        <v>430</v>
      </c>
      <c r="E2787" s="0" t="n">
        <v>481.82</v>
      </c>
      <c r="F2787" s="0" t="n">
        <v>487.77</v>
      </c>
      <c r="G2787" s="3" t="s">
        <v>145</v>
      </c>
      <c r="H2787" s="3" t="s">
        <v>1203</v>
      </c>
    </row>
    <row r="2788" customFormat="false" ht="15" hidden="false" customHeight="false" outlineLevel="0" collapsed="false">
      <c r="A2788" s="3" t="s">
        <v>3411</v>
      </c>
      <c r="B2788" s="3" t="s">
        <v>450</v>
      </c>
      <c r="C2788" s="3" t="s">
        <v>161</v>
      </c>
      <c r="D2788" s="3" t="s">
        <v>1063</v>
      </c>
      <c r="E2788" s="0" t="n">
        <v>453.04</v>
      </c>
      <c r="F2788" s="0" t="n">
        <v>1618.66</v>
      </c>
      <c r="G2788" s="3" t="s">
        <v>145</v>
      </c>
      <c r="H2788" s="3" t="s">
        <v>209</v>
      </c>
    </row>
    <row r="2789" customFormat="false" ht="15" hidden="false" customHeight="false" outlineLevel="0" collapsed="false">
      <c r="A2789" s="3" t="s">
        <v>3412</v>
      </c>
      <c r="B2789" s="3" t="s">
        <v>432</v>
      </c>
      <c r="C2789" s="3" t="s">
        <v>149</v>
      </c>
      <c r="D2789" s="3" t="s">
        <v>857</v>
      </c>
      <c r="E2789" s="0" t="n">
        <v>288.64</v>
      </c>
      <c r="F2789" s="0" t="n">
        <v>1507.52</v>
      </c>
      <c r="G2789" s="3" t="s">
        <v>151</v>
      </c>
      <c r="H2789" s="3" t="s">
        <v>178</v>
      </c>
    </row>
    <row r="2790" customFormat="false" ht="15" hidden="false" customHeight="false" outlineLevel="0" collapsed="false">
      <c r="A2790" s="3" t="s">
        <v>3413</v>
      </c>
      <c r="B2790" s="3" t="s">
        <v>608</v>
      </c>
      <c r="C2790" s="3" t="s">
        <v>143</v>
      </c>
      <c r="D2790" s="3" t="s">
        <v>292</v>
      </c>
      <c r="E2790" s="0" t="n">
        <v>364.79</v>
      </c>
      <c r="F2790" s="0" t="n">
        <v>2334.47</v>
      </c>
      <c r="G2790" s="3" t="s">
        <v>151</v>
      </c>
      <c r="H2790" s="3" t="s">
        <v>279</v>
      </c>
    </row>
    <row r="2791" customFormat="false" ht="15" hidden="false" customHeight="false" outlineLevel="0" collapsed="false">
      <c r="A2791" s="3" t="s">
        <v>3414</v>
      </c>
      <c r="B2791" s="3" t="s">
        <v>1198</v>
      </c>
      <c r="C2791" s="3" t="s">
        <v>161</v>
      </c>
      <c r="D2791" s="3" t="s">
        <v>268</v>
      </c>
      <c r="E2791" s="0" t="n">
        <v>64.16</v>
      </c>
      <c r="F2791" s="0" t="n">
        <v>2427.27</v>
      </c>
      <c r="G2791" s="3" t="s">
        <v>151</v>
      </c>
      <c r="H2791" s="3" t="s">
        <v>225</v>
      </c>
    </row>
    <row r="2792" customFormat="false" ht="15" hidden="false" customHeight="false" outlineLevel="0" collapsed="false">
      <c r="A2792" s="3" t="s">
        <v>3415</v>
      </c>
      <c r="B2792" s="3" t="s">
        <v>482</v>
      </c>
      <c r="C2792" s="3" t="s">
        <v>149</v>
      </c>
      <c r="D2792" s="3" t="s">
        <v>327</v>
      </c>
      <c r="E2792" s="0" t="n">
        <v>194.72</v>
      </c>
      <c r="F2792" s="0" t="n">
        <v>1708.85</v>
      </c>
      <c r="G2792" s="3" t="s">
        <v>157</v>
      </c>
      <c r="H2792" s="3" t="s">
        <v>471</v>
      </c>
    </row>
    <row r="2793" customFormat="false" ht="15" hidden="false" customHeight="false" outlineLevel="0" collapsed="false">
      <c r="A2793" s="3" t="s">
        <v>3416</v>
      </c>
      <c r="B2793" s="3" t="s">
        <v>608</v>
      </c>
      <c r="C2793" s="3" t="s">
        <v>143</v>
      </c>
      <c r="D2793" s="3" t="s">
        <v>2113</v>
      </c>
      <c r="E2793" s="0" t="n">
        <v>7.64</v>
      </c>
      <c r="F2793" s="0" t="n">
        <v>163.69</v>
      </c>
      <c r="G2793" s="3" t="s">
        <v>145</v>
      </c>
      <c r="H2793" s="3" t="s">
        <v>229</v>
      </c>
    </row>
    <row r="2794" customFormat="false" ht="15" hidden="false" customHeight="false" outlineLevel="0" collapsed="false">
      <c r="A2794" s="3" t="s">
        <v>3417</v>
      </c>
      <c r="B2794" s="3" t="s">
        <v>219</v>
      </c>
      <c r="C2794" s="3" t="s">
        <v>143</v>
      </c>
      <c r="D2794" s="3" t="s">
        <v>749</v>
      </c>
      <c r="E2794" s="0" t="n">
        <v>480.03</v>
      </c>
      <c r="F2794" s="0" t="n">
        <v>2208.66</v>
      </c>
      <c r="G2794" s="3" t="s">
        <v>145</v>
      </c>
      <c r="H2794" s="3" t="s">
        <v>152</v>
      </c>
    </row>
    <row r="2795" customFormat="false" ht="15" hidden="false" customHeight="false" outlineLevel="0" collapsed="false">
      <c r="A2795" s="3" t="s">
        <v>3418</v>
      </c>
      <c r="B2795" s="3" t="s">
        <v>321</v>
      </c>
      <c r="C2795" s="3" t="s">
        <v>161</v>
      </c>
      <c r="D2795" s="3" t="s">
        <v>908</v>
      </c>
      <c r="E2795" s="0" t="n">
        <v>83.87</v>
      </c>
      <c r="F2795" s="0" t="n">
        <v>1275.26</v>
      </c>
      <c r="G2795" s="3" t="s">
        <v>151</v>
      </c>
      <c r="H2795" s="3" t="s">
        <v>269</v>
      </c>
    </row>
    <row r="2796" customFormat="false" ht="15" hidden="false" customHeight="false" outlineLevel="0" collapsed="false">
      <c r="A2796" s="3" t="s">
        <v>3419</v>
      </c>
      <c r="B2796" s="3" t="s">
        <v>794</v>
      </c>
      <c r="C2796" s="3" t="s">
        <v>155</v>
      </c>
      <c r="D2796" s="3" t="s">
        <v>521</v>
      </c>
      <c r="E2796" s="0" t="n">
        <v>324.18</v>
      </c>
      <c r="F2796" s="0" t="n">
        <v>1479.67</v>
      </c>
      <c r="G2796" s="3" t="s">
        <v>151</v>
      </c>
      <c r="H2796" s="3" t="s">
        <v>341</v>
      </c>
    </row>
    <row r="2797" customFormat="false" ht="15" hidden="false" customHeight="false" outlineLevel="0" collapsed="false">
      <c r="A2797" s="3" t="s">
        <v>3420</v>
      </c>
      <c r="B2797" s="3" t="s">
        <v>1198</v>
      </c>
      <c r="C2797" s="3" t="s">
        <v>161</v>
      </c>
      <c r="D2797" s="3" t="s">
        <v>935</v>
      </c>
      <c r="E2797" s="0" t="n">
        <v>389.27</v>
      </c>
      <c r="F2797" s="0" t="n">
        <v>968.56</v>
      </c>
      <c r="G2797" s="3" t="s">
        <v>157</v>
      </c>
      <c r="H2797" s="3" t="s">
        <v>576</v>
      </c>
    </row>
    <row r="2798" customFormat="false" ht="15" hidden="false" customHeight="false" outlineLevel="0" collapsed="false">
      <c r="A2798" s="3" t="s">
        <v>3421</v>
      </c>
      <c r="B2798" s="3" t="s">
        <v>608</v>
      </c>
      <c r="C2798" s="3" t="s">
        <v>143</v>
      </c>
      <c r="D2798" s="3" t="s">
        <v>1550</v>
      </c>
      <c r="E2798" s="0" t="n">
        <v>455.75</v>
      </c>
      <c r="G2798" s="3" t="s">
        <v>157</v>
      </c>
      <c r="H2798" s="3" t="s">
        <v>402</v>
      </c>
    </row>
    <row r="2799" customFormat="false" ht="15" hidden="false" customHeight="false" outlineLevel="0" collapsed="false">
      <c r="A2799" s="3" t="s">
        <v>3422</v>
      </c>
      <c r="B2799" s="3" t="s">
        <v>732</v>
      </c>
      <c r="C2799" s="3" t="s">
        <v>143</v>
      </c>
      <c r="D2799" s="3" t="s">
        <v>344</v>
      </c>
      <c r="E2799" s="0" t="n">
        <v>196.08</v>
      </c>
      <c r="F2799" s="0" t="n">
        <v>2126.52</v>
      </c>
      <c r="G2799" s="3" t="s">
        <v>145</v>
      </c>
      <c r="H2799" s="3" t="s">
        <v>351</v>
      </c>
    </row>
    <row r="2800" customFormat="false" ht="15" hidden="false" customHeight="false" outlineLevel="0" collapsed="false">
      <c r="A2800" s="3" t="s">
        <v>3423</v>
      </c>
      <c r="B2800" s="3" t="s">
        <v>706</v>
      </c>
      <c r="C2800" s="3" t="s">
        <v>149</v>
      </c>
      <c r="D2800" s="3" t="s">
        <v>407</v>
      </c>
      <c r="E2800" s="0" t="n">
        <v>311.14</v>
      </c>
      <c r="F2800" s="0" t="n">
        <v>1502.37</v>
      </c>
      <c r="G2800" s="3" t="s">
        <v>151</v>
      </c>
      <c r="H2800" s="3" t="s">
        <v>190</v>
      </c>
    </row>
    <row r="2801" customFormat="false" ht="15" hidden="false" customHeight="false" outlineLevel="0" collapsed="false">
      <c r="A2801" s="3" t="s">
        <v>3424</v>
      </c>
      <c r="B2801" s="3" t="s">
        <v>808</v>
      </c>
      <c r="C2801" s="3" t="s">
        <v>149</v>
      </c>
      <c r="D2801" s="3" t="s">
        <v>589</v>
      </c>
      <c r="E2801" s="0" t="n">
        <v>51.23</v>
      </c>
      <c r="F2801" s="0" t="n">
        <v>1641.86</v>
      </c>
      <c r="G2801" s="3" t="s">
        <v>151</v>
      </c>
      <c r="H2801" s="3" t="s">
        <v>444</v>
      </c>
    </row>
    <row r="2802" customFormat="false" ht="15" hidden="false" customHeight="false" outlineLevel="0" collapsed="false">
      <c r="A2802" s="3" t="s">
        <v>3425</v>
      </c>
      <c r="B2802" s="3" t="s">
        <v>981</v>
      </c>
      <c r="C2802" s="3" t="s">
        <v>161</v>
      </c>
      <c r="D2802" s="3" t="s">
        <v>579</v>
      </c>
      <c r="E2802" s="0" t="n">
        <v>476.57</v>
      </c>
      <c r="F2802" s="0" t="n">
        <v>1292.8</v>
      </c>
      <c r="G2802" s="3" t="s">
        <v>145</v>
      </c>
      <c r="H2802" s="3" t="s">
        <v>533</v>
      </c>
    </row>
    <row r="2803" customFormat="false" ht="15" hidden="false" customHeight="false" outlineLevel="0" collapsed="false">
      <c r="A2803" s="3" t="s">
        <v>3426</v>
      </c>
      <c r="B2803" s="3" t="s">
        <v>538</v>
      </c>
      <c r="C2803" s="3" t="s">
        <v>143</v>
      </c>
      <c r="D2803" s="3" t="s">
        <v>857</v>
      </c>
      <c r="E2803" s="0" t="n">
        <v>297.85</v>
      </c>
      <c r="F2803" s="0" t="n">
        <v>1450.45</v>
      </c>
      <c r="G2803" s="3" t="s">
        <v>151</v>
      </c>
      <c r="H2803" s="3" t="s">
        <v>225</v>
      </c>
    </row>
    <row r="2804" customFormat="false" ht="15" hidden="false" customHeight="false" outlineLevel="0" collapsed="false">
      <c r="A2804" s="3" t="s">
        <v>3427</v>
      </c>
      <c r="B2804" s="3" t="s">
        <v>188</v>
      </c>
      <c r="C2804" s="3" t="s">
        <v>143</v>
      </c>
      <c r="D2804" s="3" t="s">
        <v>696</v>
      </c>
      <c r="E2804" s="0" t="n">
        <v>253.1</v>
      </c>
      <c r="F2804" s="0" t="n">
        <v>305.15</v>
      </c>
      <c r="G2804" s="3" t="s">
        <v>157</v>
      </c>
      <c r="H2804" s="3" t="s">
        <v>541</v>
      </c>
    </row>
    <row r="2805" customFormat="false" ht="15" hidden="false" customHeight="false" outlineLevel="0" collapsed="false">
      <c r="A2805" s="3" t="s">
        <v>3428</v>
      </c>
      <c r="B2805" s="3" t="s">
        <v>646</v>
      </c>
      <c r="C2805" s="3" t="s">
        <v>149</v>
      </c>
      <c r="D2805" s="3" t="s">
        <v>749</v>
      </c>
      <c r="E2805" s="0" t="n">
        <v>380.6</v>
      </c>
      <c r="F2805" s="0" t="n">
        <v>563.03</v>
      </c>
      <c r="G2805" s="3" t="s">
        <v>151</v>
      </c>
      <c r="H2805" s="3" t="s">
        <v>729</v>
      </c>
    </row>
    <row r="2806" customFormat="false" ht="15" hidden="false" customHeight="false" outlineLevel="0" collapsed="false">
      <c r="A2806" s="3" t="s">
        <v>3429</v>
      </c>
      <c r="B2806" s="3" t="s">
        <v>981</v>
      </c>
      <c r="C2806" s="3" t="s">
        <v>161</v>
      </c>
      <c r="D2806" s="3" t="s">
        <v>196</v>
      </c>
      <c r="E2806" s="0" t="n">
        <v>79.26</v>
      </c>
      <c r="F2806" s="0" t="n">
        <v>2225.1</v>
      </c>
      <c r="G2806" s="3" t="s">
        <v>145</v>
      </c>
      <c r="H2806" s="3" t="s">
        <v>398</v>
      </c>
    </row>
    <row r="2807" customFormat="false" ht="15" hidden="false" customHeight="false" outlineLevel="0" collapsed="false">
      <c r="A2807" s="3" t="s">
        <v>3430</v>
      </c>
      <c r="B2807" s="3" t="s">
        <v>596</v>
      </c>
      <c r="C2807" s="3" t="s">
        <v>143</v>
      </c>
      <c r="D2807" s="3" t="s">
        <v>224</v>
      </c>
      <c r="E2807" s="0" t="n">
        <v>215.9</v>
      </c>
      <c r="F2807" s="0" t="n">
        <v>2136.67</v>
      </c>
      <c r="G2807" s="3" t="s">
        <v>151</v>
      </c>
      <c r="H2807" s="3" t="s">
        <v>719</v>
      </c>
    </row>
    <row r="2808" customFormat="false" ht="15" hidden="false" customHeight="false" outlineLevel="0" collapsed="false">
      <c r="A2808" s="3" t="s">
        <v>3431</v>
      </c>
      <c r="B2808" s="3" t="s">
        <v>462</v>
      </c>
      <c r="C2808" s="3" t="s">
        <v>155</v>
      </c>
      <c r="D2808" s="3" t="s">
        <v>915</v>
      </c>
      <c r="E2808" s="0" t="n">
        <v>361.11</v>
      </c>
      <c r="F2808" s="0" t="n">
        <v>764.87</v>
      </c>
      <c r="G2808" s="3" t="s">
        <v>145</v>
      </c>
      <c r="H2808" s="3" t="s">
        <v>955</v>
      </c>
    </row>
    <row r="2809" customFormat="false" ht="15" hidden="false" customHeight="false" outlineLevel="0" collapsed="false">
      <c r="A2809" s="3" t="s">
        <v>3432</v>
      </c>
      <c r="B2809" s="3" t="s">
        <v>277</v>
      </c>
      <c r="C2809" s="3" t="s">
        <v>149</v>
      </c>
      <c r="D2809" s="3" t="s">
        <v>35</v>
      </c>
      <c r="E2809" s="0" t="n">
        <v>41.37</v>
      </c>
      <c r="F2809" s="0" t="n">
        <v>2506.41</v>
      </c>
      <c r="G2809" s="3" t="s">
        <v>145</v>
      </c>
      <c r="H2809" s="3" t="s">
        <v>644</v>
      </c>
    </row>
    <row r="2810" customFormat="false" ht="15" hidden="false" customHeight="false" outlineLevel="0" collapsed="false">
      <c r="A2810" s="3" t="s">
        <v>3433</v>
      </c>
      <c r="B2810" s="3" t="s">
        <v>646</v>
      </c>
      <c r="C2810" s="3" t="s">
        <v>149</v>
      </c>
      <c r="D2810" s="3" t="s">
        <v>281</v>
      </c>
      <c r="E2810" s="0" t="n">
        <v>436.81</v>
      </c>
      <c r="F2810" s="0" t="n">
        <v>1396.15</v>
      </c>
      <c r="G2810" s="3" t="s">
        <v>157</v>
      </c>
      <c r="H2810" s="3" t="s">
        <v>345</v>
      </c>
    </row>
    <row r="2811" customFormat="false" ht="15" hidden="false" customHeight="false" outlineLevel="0" collapsed="false">
      <c r="A2811" s="3" t="s">
        <v>3434</v>
      </c>
      <c r="B2811" s="3" t="s">
        <v>608</v>
      </c>
      <c r="C2811" s="3" t="s">
        <v>143</v>
      </c>
      <c r="D2811" s="3" t="s">
        <v>795</v>
      </c>
      <c r="E2811" s="0" t="n">
        <v>231.09</v>
      </c>
      <c r="F2811" s="0" t="n">
        <v>2340.31</v>
      </c>
      <c r="G2811" s="3" t="s">
        <v>151</v>
      </c>
      <c r="H2811" s="3" t="s">
        <v>535</v>
      </c>
    </row>
    <row r="2812" customFormat="false" ht="15" hidden="false" customHeight="false" outlineLevel="0" collapsed="false">
      <c r="A2812" s="3" t="s">
        <v>3435</v>
      </c>
      <c r="B2812" s="3" t="s">
        <v>822</v>
      </c>
      <c r="C2812" s="3" t="s">
        <v>161</v>
      </c>
      <c r="D2812" s="3" t="s">
        <v>643</v>
      </c>
      <c r="E2812" s="0" t="n">
        <v>482.7</v>
      </c>
      <c r="F2812" s="0" t="n">
        <v>947.8</v>
      </c>
      <c r="G2812" s="3" t="s">
        <v>145</v>
      </c>
      <c r="H2812" s="3" t="s">
        <v>697</v>
      </c>
    </row>
    <row r="2813" customFormat="false" ht="15" hidden="false" customHeight="false" outlineLevel="0" collapsed="false">
      <c r="A2813" s="3" t="s">
        <v>3436</v>
      </c>
      <c r="B2813" s="3" t="s">
        <v>415</v>
      </c>
      <c r="C2813" s="3" t="s">
        <v>161</v>
      </c>
      <c r="D2813" s="3" t="s">
        <v>564</v>
      </c>
      <c r="E2813" s="0" t="n">
        <v>14.56</v>
      </c>
      <c r="F2813" s="0" t="n">
        <v>2903.14</v>
      </c>
      <c r="G2813" s="3" t="s">
        <v>145</v>
      </c>
      <c r="H2813" s="3" t="s">
        <v>166</v>
      </c>
    </row>
    <row r="2814" customFormat="false" ht="15" hidden="false" customHeight="false" outlineLevel="0" collapsed="false">
      <c r="A2814" s="3" t="s">
        <v>3437</v>
      </c>
      <c r="B2814" s="3" t="s">
        <v>794</v>
      </c>
      <c r="C2814" s="3" t="s">
        <v>155</v>
      </c>
      <c r="D2814" s="3" t="s">
        <v>271</v>
      </c>
      <c r="E2814" s="0" t="n">
        <v>78.52</v>
      </c>
      <c r="F2814" s="0" t="n">
        <v>2338.2</v>
      </c>
      <c r="G2814" s="3" t="s">
        <v>145</v>
      </c>
      <c r="H2814" s="3" t="s">
        <v>186</v>
      </c>
    </row>
    <row r="2815" customFormat="false" ht="15" hidden="false" customHeight="false" outlineLevel="0" collapsed="false">
      <c r="A2815" s="3" t="s">
        <v>3438</v>
      </c>
      <c r="B2815" s="3" t="s">
        <v>706</v>
      </c>
      <c r="C2815" s="3" t="s">
        <v>149</v>
      </c>
      <c r="D2815" s="3" t="s">
        <v>984</v>
      </c>
      <c r="E2815" s="0" t="n">
        <v>162.71</v>
      </c>
      <c r="F2815" s="0" t="n">
        <v>2063.1</v>
      </c>
      <c r="G2815" s="3" t="s">
        <v>151</v>
      </c>
      <c r="H2815" s="3" t="s">
        <v>371</v>
      </c>
    </row>
    <row r="2816" customFormat="false" ht="15" hidden="false" customHeight="false" outlineLevel="0" collapsed="false">
      <c r="A2816" s="3" t="s">
        <v>3439</v>
      </c>
      <c r="B2816" s="3" t="s">
        <v>721</v>
      </c>
      <c r="C2816" s="3" t="s">
        <v>161</v>
      </c>
      <c r="D2816" s="3" t="s">
        <v>500</v>
      </c>
      <c r="E2816" s="0" t="n">
        <v>105.33</v>
      </c>
      <c r="F2816" s="0" t="n">
        <v>1460.2</v>
      </c>
      <c r="G2816" s="3" t="s">
        <v>157</v>
      </c>
      <c r="H2816" s="3" t="s">
        <v>1000</v>
      </c>
    </row>
    <row r="2817" customFormat="false" ht="15" hidden="false" customHeight="false" outlineLevel="0" collapsed="false">
      <c r="A2817" s="3" t="s">
        <v>3440</v>
      </c>
      <c r="B2817" s="3" t="s">
        <v>495</v>
      </c>
      <c r="C2817" s="3" t="s">
        <v>155</v>
      </c>
      <c r="D2817" s="3" t="s">
        <v>804</v>
      </c>
      <c r="E2817" s="0" t="n">
        <v>462.7</v>
      </c>
      <c r="F2817" s="0" t="n">
        <v>1140.95</v>
      </c>
      <c r="G2817" s="3" t="s">
        <v>145</v>
      </c>
      <c r="H2817" s="3" t="s">
        <v>616</v>
      </c>
    </row>
    <row r="2818" customFormat="false" ht="15" hidden="false" customHeight="false" outlineLevel="0" collapsed="false">
      <c r="A2818" s="3" t="s">
        <v>3441</v>
      </c>
      <c r="B2818" s="3" t="s">
        <v>482</v>
      </c>
      <c r="C2818" s="3" t="s">
        <v>149</v>
      </c>
      <c r="D2818" s="3" t="s">
        <v>443</v>
      </c>
      <c r="E2818" s="0" t="n">
        <v>27.03</v>
      </c>
      <c r="F2818" s="0" t="n">
        <v>785.29</v>
      </c>
      <c r="G2818" s="3" t="s">
        <v>145</v>
      </c>
      <c r="H2818" s="3" t="s">
        <v>697</v>
      </c>
    </row>
    <row r="2819" customFormat="false" ht="15" hidden="false" customHeight="false" outlineLevel="0" collapsed="false">
      <c r="A2819" s="3" t="s">
        <v>3442</v>
      </c>
      <c r="B2819" s="3" t="s">
        <v>227</v>
      </c>
      <c r="C2819" s="3" t="s">
        <v>155</v>
      </c>
      <c r="D2819" s="3" t="s">
        <v>556</v>
      </c>
      <c r="E2819" s="0" t="n">
        <v>475.45</v>
      </c>
      <c r="F2819" s="0" t="n">
        <v>2736.8</v>
      </c>
      <c r="G2819" s="3" t="s">
        <v>145</v>
      </c>
      <c r="H2819" s="3" t="s">
        <v>483</v>
      </c>
    </row>
    <row r="2820" customFormat="false" ht="15" hidden="false" customHeight="false" outlineLevel="0" collapsed="false">
      <c r="A2820" s="3" t="s">
        <v>3443</v>
      </c>
      <c r="B2820" s="3" t="s">
        <v>215</v>
      </c>
      <c r="C2820" s="3" t="s">
        <v>143</v>
      </c>
      <c r="D2820" s="3" t="s">
        <v>569</v>
      </c>
      <c r="E2820" s="0" t="n">
        <v>261.67</v>
      </c>
      <c r="F2820" s="0" t="n">
        <v>558.86</v>
      </c>
      <c r="G2820" s="3" t="s">
        <v>151</v>
      </c>
      <c r="H2820" s="3" t="s">
        <v>619</v>
      </c>
    </row>
    <row r="2821" customFormat="false" ht="15" hidden="false" customHeight="false" outlineLevel="0" collapsed="false">
      <c r="A2821" s="3" t="s">
        <v>3444</v>
      </c>
      <c r="B2821" s="3" t="s">
        <v>432</v>
      </c>
      <c r="C2821" s="3" t="s">
        <v>149</v>
      </c>
      <c r="D2821" s="3" t="s">
        <v>736</v>
      </c>
      <c r="F2821" s="0" t="n">
        <v>2399.08</v>
      </c>
      <c r="G2821" s="3" t="s">
        <v>151</v>
      </c>
      <c r="H2821" s="3" t="s">
        <v>282</v>
      </c>
    </row>
    <row r="2822" customFormat="false" ht="15" hidden="false" customHeight="false" outlineLevel="0" collapsed="false">
      <c r="A2822" s="3" t="s">
        <v>3445</v>
      </c>
      <c r="B2822" s="3" t="s">
        <v>778</v>
      </c>
      <c r="C2822" s="3" t="s">
        <v>143</v>
      </c>
      <c r="D2822" s="3" t="s">
        <v>815</v>
      </c>
      <c r="E2822" s="0" t="n">
        <v>478.4</v>
      </c>
      <c r="F2822" s="0" t="n">
        <v>725.85</v>
      </c>
      <c r="G2822" s="3" t="s">
        <v>157</v>
      </c>
      <c r="H2822" s="3" t="s">
        <v>410</v>
      </c>
    </row>
    <row r="2823" customFormat="false" ht="15" hidden="false" customHeight="false" outlineLevel="0" collapsed="false">
      <c r="A2823" s="3" t="s">
        <v>3446</v>
      </c>
      <c r="B2823" s="3" t="s">
        <v>192</v>
      </c>
      <c r="C2823" s="3" t="s">
        <v>143</v>
      </c>
      <c r="D2823" s="3" t="s">
        <v>1272</v>
      </c>
      <c r="E2823" s="0" t="n">
        <v>295.4</v>
      </c>
      <c r="F2823" s="0" t="n">
        <v>1751.91</v>
      </c>
      <c r="G2823" s="3" t="s">
        <v>151</v>
      </c>
      <c r="H2823" s="3" t="s">
        <v>535</v>
      </c>
    </row>
    <row r="2824" customFormat="false" ht="15" hidden="false" customHeight="false" outlineLevel="0" collapsed="false">
      <c r="A2824" s="3" t="s">
        <v>3447</v>
      </c>
      <c r="B2824" s="3" t="s">
        <v>211</v>
      </c>
      <c r="C2824" s="3" t="s">
        <v>149</v>
      </c>
      <c r="D2824" s="3" t="s">
        <v>289</v>
      </c>
      <c r="E2824" s="0" t="n">
        <v>424.81</v>
      </c>
      <c r="F2824" s="0" t="n">
        <v>2028.09</v>
      </c>
      <c r="G2824" s="3" t="s">
        <v>145</v>
      </c>
      <c r="H2824" s="3" t="s">
        <v>170</v>
      </c>
    </row>
    <row r="2825" customFormat="false" ht="15" hidden="false" customHeight="false" outlineLevel="0" collapsed="false">
      <c r="A2825" s="3" t="s">
        <v>3448</v>
      </c>
      <c r="B2825" s="3" t="s">
        <v>330</v>
      </c>
      <c r="C2825" s="3" t="s">
        <v>155</v>
      </c>
      <c r="D2825" s="3" t="s">
        <v>1173</v>
      </c>
      <c r="E2825" s="0" t="n">
        <v>346.08</v>
      </c>
      <c r="F2825" s="0" t="n">
        <v>445.35</v>
      </c>
      <c r="G2825" s="3" t="s">
        <v>151</v>
      </c>
      <c r="H2825" s="3" t="s">
        <v>182</v>
      </c>
    </row>
    <row r="2826" customFormat="false" ht="15" hidden="false" customHeight="false" outlineLevel="0" collapsed="false">
      <c r="A2826" s="3" t="s">
        <v>3449</v>
      </c>
      <c r="B2826" s="3" t="s">
        <v>981</v>
      </c>
      <c r="C2826" s="3" t="s">
        <v>161</v>
      </c>
      <c r="D2826" s="3" t="s">
        <v>490</v>
      </c>
      <c r="E2826" s="0" t="n">
        <v>5.44</v>
      </c>
      <c r="F2826" s="0" t="n">
        <v>2095.61</v>
      </c>
      <c r="G2826" s="3" t="s">
        <v>151</v>
      </c>
      <c r="H2826" s="3" t="s">
        <v>779</v>
      </c>
    </row>
    <row r="2827" customFormat="false" ht="15" hidden="false" customHeight="false" outlineLevel="0" collapsed="false">
      <c r="A2827" s="3" t="s">
        <v>3450</v>
      </c>
      <c r="B2827" s="3" t="s">
        <v>207</v>
      </c>
      <c r="C2827" s="3" t="s">
        <v>161</v>
      </c>
      <c r="D2827" s="3" t="s">
        <v>196</v>
      </c>
      <c r="E2827" s="0" t="n">
        <v>186.57</v>
      </c>
      <c r="F2827" s="0" t="n">
        <v>2829.6</v>
      </c>
      <c r="G2827" s="3" t="s">
        <v>151</v>
      </c>
      <c r="H2827" s="3" t="s">
        <v>410</v>
      </c>
    </row>
    <row r="2828" customFormat="false" ht="15" hidden="false" customHeight="false" outlineLevel="0" collapsed="false">
      <c r="A2828" s="3" t="s">
        <v>3451</v>
      </c>
      <c r="B2828" s="3" t="s">
        <v>277</v>
      </c>
      <c r="C2828" s="3" t="s">
        <v>149</v>
      </c>
      <c r="D2828" s="3" t="s">
        <v>788</v>
      </c>
      <c r="E2828" s="0" t="n">
        <v>159.62</v>
      </c>
      <c r="F2828" s="0" t="n">
        <v>514.79</v>
      </c>
      <c r="G2828" s="3" t="s">
        <v>145</v>
      </c>
      <c r="H2828" s="3" t="s">
        <v>158</v>
      </c>
    </row>
    <row r="2829" customFormat="false" ht="15" hidden="false" customHeight="false" outlineLevel="0" collapsed="false">
      <c r="A2829" s="3" t="s">
        <v>3452</v>
      </c>
      <c r="B2829" s="3" t="s">
        <v>355</v>
      </c>
      <c r="C2829" s="3" t="s">
        <v>143</v>
      </c>
      <c r="D2829" s="3" t="s">
        <v>812</v>
      </c>
      <c r="E2829" s="0" t="n">
        <v>308.01</v>
      </c>
      <c r="F2829" s="0" t="n">
        <v>852.87</v>
      </c>
      <c r="G2829" s="3" t="s">
        <v>151</v>
      </c>
      <c r="H2829" s="3" t="s">
        <v>293</v>
      </c>
    </row>
    <row r="2830" customFormat="false" ht="15" hidden="false" customHeight="false" outlineLevel="0" collapsed="false">
      <c r="A2830" s="3" t="s">
        <v>3453</v>
      </c>
      <c r="B2830" s="3" t="s">
        <v>363</v>
      </c>
      <c r="C2830" s="3" t="s">
        <v>155</v>
      </c>
      <c r="D2830" s="3" t="s">
        <v>416</v>
      </c>
      <c r="E2830" s="0" t="n">
        <v>188.31</v>
      </c>
      <c r="F2830" s="0" t="n">
        <v>1819.26</v>
      </c>
      <c r="G2830" s="3" t="s">
        <v>145</v>
      </c>
      <c r="H2830" s="3" t="s">
        <v>483</v>
      </c>
    </row>
    <row r="2831" customFormat="false" ht="15" hidden="false" customHeight="false" outlineLevel="0" collapsed="false">
      <c r="A2831" s="3" t="s">
        <v>3454</v>
      </c>
      <c r="B2831" s="3" t="s">
        <v>288</v>
      </c>
      <c r="C2831" s="3" t="s">
        <v>155</v>
      </c>
      <c r="D2831" s="3" t="s">
        <v>496</v>
      </c>
      <c r="E2831" s="0" t="n">
        <v>496.06</v>
      </c>
      <c r="F2831" s="0" t="n">
        <v>1876.99</v>
      </c>
      <c r="G2831" s="3" t="s">
        <v>145</v>
      </c>
      <c r="H2831" s="3" t="s">
        <v>535</v>
      </c>
    </row>
    <row r="2832" customFormat="false" ht="15" hidden="false" customHeight="false" outlineLevel="0" collapsed="false">
      <c r="A2832" s="3" t="s">
        <v>3455</v>
      </c>
      <c r="B2832" s="3" t="s">
        <v>842</v>
      </c>
      <c r="C2832" s="3" t="s">
        <v>143</v>
      </c>
      <c r="D2832" s="3" t="s">
        <v>918</v>
      </c>
      <c r="E2832" s="0" t="n">
        <v>481.93</v>
      </c>
      <c r="F2832" s="0" t="n">
        <v>1889.59</v>
      </c>
      <c r="G2832" s="3" t="s">
        <v>145</v>
      </c>
      <c r="H2832" s="3" t="s">
        <v>497</v>
      </c>
    </row>
    <row r="2833" customFormat="false" ht="15" hidden="false" customHeight="false" outlineLevel="0" collapsed="false">
      <c r="A2833" s="3" t="s">
        <v>3456</v>
      </c>
      <c r="B2833" s="3" t="s">
        <v>376</v>
      </c>
      <c r="C2833" s="3" t="s">
        <v>155</v>
      </c>
      <c r="D2833" s="3" t="s">
        <v>433</v>
      </c>
      <c r="E2833" s="0" t="n">
        <v>182.9</v>
      </c>
      <c r="F2833" s="0" t="n">
        <v>412.29</v>
      </c>
      <c r="G2833" s="3" t="s">
        <v>145</v>
      </c>
      <c r="H2833" s="3" t="s">
        <v>743</v>
      </c>
    </row>
    <row r="2834" customFormat="false" ht="15" hidden="false" customHeight="false" outlineLevel="0" collapsed="false">
      <c r="A2834" s="3" t="s">
        <v>3457</v>
      </c>
      <c r="B2834" s="3" t="s">
        <v>142</v>
      </c>
      <c r="C2834" s="3" t="s">
        <v>143</v>
      </c>
      <c r="D2834" s="3" t="s">
        <v>232</v>
      </c>
      <c r="E2834" s="0" t="n">
        <v>291.91</v>
      </c>
      <c r="F2834" s="0" t="n">
        <v>1338.9</v>
      </c>
      <c r="G2834" s="3" t="s">
        <v>157</v>
      </c>
      <c r="H2834" s="3" t="s">
        <v>553</v>
      </c>
    </row>
    <row r="2835" customFormat="false" ht="15" hidden="false" customHeight="false" outlineLevel="0" collapsed="false">
      <c r="A2835" s="3" t="s">
        <v>3458</v>
      </c>
      <c r="B2835" s="3" t="s">
        <v>994</v>
      </c>
      <c r="C2835" s="3" t="s">
        <v>149</v>
      </c>
      <c r="D2835" s="3" t="s">
        <v>356</v>
      </c>
      <c r="E2835" s="0" t="n">
        <v>363.41</v>
      </c>
      <c r="F2835" s="0" t="n">
        <v>1399.09</v>
      </c>
      <c r="G2835" s="3" t="s">
        <v>145</v>
      </c>
      <c r="H2835" s="3" t="s">
        <v>293</v>
      </c>
    </row>
    <row r="2836" customFormat="false" ht="15" hidden="false" customHeight="false" outlineLevel="0" collapsed="false">
      <c r="A2836" s="3" t="s">
        <v>3459</v>
      </c>
      <c r="B2836" s="3" t="s">
        <v>842</v>
      </c>
      <c r="C2836" s="3" t="s">
        <v>143</v>
      </c>
      <c r="D2836" s="3" t="s">
        <v>717</v>
      </c>
      <c r="E2836" s="0" t="n">
        <v>48.09</v>
      </c>
      <c r="F2836" s="0" t="n">
        <v>403.75</v>
      </c>
      <c r="G2836" s="3" t="s">
        <v>157</v>
      </c>
      <c r="H2836" s="3" t="s">
        <v>518</v>
      </c>
    </row>
    <row r="2837" customFormat="false" ht="15" hidden="false" customHeight="false" outlineLevel="0" collapsed="false">
      <c r="A2837" s="3" t="s">
        <v>3460</v>
      </c>
      <c r="B2837" s="3" t="s">
        <v>227</v>
      </c>
      <c r="C2837" s="3" t="s">
        <v>155</v>
      </c>
      <c r="D2837" s="3" t="s">
        <v>686</v>
      </c>
      <c r="E2837" s="0" t="n">
        <v>150.65</v>
      </c>
      <c r="F2837" s="0" t="n">
        <v>2346.36</v>
      </c>
      <c r="G2837" s="3" t="s">
        <v>157</v>
      </c>
      <c r="H2837" s="3" t="s">
        <v>641</v>
      </c>
    </row>
    <row r="2838" customFormat="false" ht="15" hidden="false" customHeight="false" outlineLevel="0" collapsed="false">
      <c r="A2838" s="3" t="s">
        <v>3461</v>
      </c>
      <c r="B2838" s="3" t="s">
        <v>439</v>
      </c>
      <c r="C2838" s="3" t="s">
        <v>155</v>
      </c>
      <c r="D2838" s="3" t="s">
        <v>696</v>
      </c>
      <c r="E2838" s="0" t="n">
        <v>93.98</v>
      </c>
      <c r="F2838" s="0" t="n">
        <v>2623.44</v>
      </c>
      <c r="G2838" s="3" t="s">
        <v>145</v>
      </c>
      <c r="H2838" s="3" t="s">
        <v>286</v>
      </c>
    </row>
    <row r="2839" customFormat="false" ht="15" hidden="false" customHeight="false" outlineLevel="0" collapsed="false">
      <c r="A2839" s="3" t="s">
        <v>3462</v>
      </c>
      <c r="B2839" s="3" t="s">
        <v>347</v>
      </c>
      <c r="C2839" s="3" t="s">
        <v>143</v>
      </c>
      <c r="D2839" s="3" t="s">
        <v>480</v>
      </c>
      <c r="E2839" s="0" t="n">
        <v>433.9</v>
      </c>
      <c r="F2839" s="0" t="n">
        <v>2721.89</v>
      </c>
      <c r="G2839" s="3" t="s">
        <v>151</v>
      </c>
      <c r="H2839" s="3" t="s">
        <v>341</v>
      </c>
    </row>
    <row r="2840" customFormat="false" ht="15" hidden="false" customHeight="false" outlineLevel="0" collapsed="false">
      <c r="A2840" s="3" t="s">
        <v>3463</v>
      </c>
      <c r="B2840" s="3" t="s">
        <v>385</v>
      </c>
      <c r="C2840" s="3" t="s">
        <v>161</v>
      </c>
      <c r="D2840" s="3" t="s">
        <v>1518</v>
      </c>
      <c r="E2840" s="0" t="n">
        <v>484.14</v>
      </c>
      <c r="F2840" s="0" t="n">
        <v>1828.4</v>
      </c>
      <c r="G2840" s="3" t="s">
        <v>151</v>
      </c>
      <c r="H2840" s="3" t="s">
        <v>374</v>
      </c>
    </row>
    <row r="2841" customFormat="false" ht="15" hidden="false" customHeight="false" outlineLevel="0" collapsed="false">
      <c r="A2841" s="3" t="s">
        <v>3464</v>
      </c>
      <c r="B2841" s="3" t="s">
        <v>192</v>
      </c>
      <c r="C2841" s="3" t="s">
        <v>143</v>
      </c>
      <c r="D2841" s="3" t="s">
        <v>832</v>
      </c>
      <c r="E2841" s="0" t="n">
        <v>217.67</v>
      </c>
      <c r="F2841" s="0" t="n">
        <v>1191.83</v>
      </c>
      <c r="G2841" s="3" t="s">
        <v>151</v>
      </c>
      <c r="H2841" s="3" t="s">
        <v>623</v>
      </c>
    </row>
    <row r="2842" customFormat="false" ht="15" hidden="false" customHeight="false" outlineLevel="0" collapsed="false">
      <c r="A2842" s="3" t="s">
        <v>3465</v>
      </c>
      <c r="B2842" s="3" t="s">
        <v>246</v>
      </c>
      <c r="C2842" s="3" t="s">
        <v>143</v>
      </c>
      <c r="D2842" s="3" t="s">
        <v>500</v>
      </c>
      <c r="E2842" s="0" t="n">
        <v>360.65</v>
      </c>
      <c r="F2842" s="0" t="n">
        <v>2636.29</v>
      </c>
      <c r="G2842" s="3" t="s">
        <v>157</v>
      </c>
      <c r="H2842" s="3" t="s">
        <v>667</v>
      </c>
    </row>
    <row r="2843" customFormat="false" ht="15" hidden="false" customHeight="false" outlineLevel="0" collapsed="false">
      <c r="A2843" s="3" t="s">
        <v>3466</v>
      </c>
      <c r="B2843" s="3" t="s">
        <v>299</v>
      </c>
      <c r="C2843" s="3" t="s">
        <v>149</v>
      </c>
      <c r="D2843" s="3" t="s">
        <v>289</v>
      </c>
      <c r="E2843" s="0" t="n">
        <v>108.9</v>
      </c>
      <c r="G2843" s="3" t="s">
        <v>157</v>
      </c>
      <c r="H2843" s="3" t="s">
        <v>533</v>
      </c>
    </row>
    <row r="2844" customFormat="false" ht="15" hidden="false" customHeight="false" outlineLevel="0" collapsed="false">
      <c r="A2844" s="3" t="s">
        <v>3467</v>
      </c>
      <c r="B2844" s="3" t="s">
        <v>250</v>
      </c>
      <c r="C2844" s="3" t="s">
        <v>155</v>
      </c>
      <c r="D2844" s="3" t="s">
        <v>954</v>
      </c>
      <c r="E2844" s="0" t="n">
        <v>69.48</v>
      </c>
      <c r="F2844" s="0" t="n">
        <v>2066.42</v>
      </c>
      <c r="G2844" s="3" t="s">
        <v>157</v>
      </c>
      <c r="H2844" s="3" t="s">
        <v>816</v>
      </c>
    </row>
    <row r="2845" customFormat="false" ht="15" hidden="false" customHeight="false" outlineLevel="0" collapsed="false">
      <c r="A2845" s="3" t="s">
        <v>3468</v>
      </c>
      <c r="B2845" s="3" t="s">
        <v>211</v>
      </c>
      <c r="C2845" s="3" t="s">
        <v>149</v>
      </c>
      <c r="D2845" s="3" t="s">
        <v>338</v>
      </c>
      <c r="E2845" s="0" t="n">
        <v>359.57</v>
      </c>
      <c r="F2845" s="0" t="n">
        <v>2300.91</v>
      </c>
      <c r="G2845" s="3" t="s">
        <v>157</v>
      </c>
      <c r="H2845" s="3" t="s">
        <v>152</v>
      </c>
    </row>
    <row r="2846" customFormat="false" ht="15" hidden="false" customHeight="false" outlineLevel="0" collapsed="false">
      <c r="A2846" s="3" t="s">
        <v>3469</v>
      </c>
      <c r="B2846" s="3" t="s">
        <v>235</v>
      </c>
      <c r="C2846" s="3" t="s">
        <v>143</v>
      </c>
      <c r="D2846" s="3" t="s">
        <v>722</v>
      </c>
      <c r="F2846" s="0" t="n">
        <v>38.39</v>
      </c>
      <c r="G2846" s="3" t="s">
        <v>157</v>
      </c>
      <c r="H2846" s="3" t="s">
        <v>217</v>
      </c>
    </row>
    <row r="2847" customFormat="false" ht="15" hidden="false" customHeight="false" outlineLevel="0" collapsed="false">
      <c r="A2847" s="3" t="s">
        <v>3470</v>
      </c>
      <c r="B2847" s="3" t="s">
        <v>778</v>
      </c>
      <c r="C2847" s="3" t="s">
        <v>143</v>
      </c>
      <c r="D2847" s="3" t="s">
        <v>232</v>
      </c>
      <c r="E2847" s="0" t="n">
        <v>305.34</v>
      </c>
      <c r="F2847" s="0" t="n">
        <v>2578.11</v>
      </c>
      <c r="G2847" s="3" t="s">
        <v>157</v>
      </c>
      <c r="H2847" s="3" t="s">
        <v>146</v>
      </c>
    </row>
    <row r="2848" customFormat="false" ht="15" hidden="false" customHeight="false" outlineLevel="0" collapsed="false">
      <c r="A2848" s="3" t="s">
        <v>3471</v>
      </c>
      <c r="B2848" s="3" t="s">
        <v>432</v>
      </c>
      <c r="C2848" s="3" t="s">
        <v>149</v>
      </c>
      <c r="D2848" s="3" t="s">
        <v>782</v>
      </c>
      <c r="E2848" s="0" t="n">
        <v>264.08</v>
      </c>
      <c r="F2848" s="0" t="n">
        <v>2098.56</v>
      </c>
      <c r="G2848" s="3" t="s">
        <v>151</v>
      </c>
      <c r="H2848" s="3" t="s">
        <v>477</v>
      </c>
    </row>
    <row r="2849" customFormat="false" ht="15" hidden="false" customHeight="false" outlineLevel="0" collapsed="false">
      <c r="A2849" s="3" t="s">
        <v>3472</v>
      </c>
      <c r="B2849" s="3" t="s">
        <v>473</v>
      </c>
      <c r="C2849" s="3" t="s">
        <v>161</v>
      </c>
      <c r="D2849" s="3" t="s">
        <v>1240</v>
      </c>
      <c r="E2849" s="0" t="n">
        <v>496.79</v>
      </c>
      <c r="F2849" s="0" t="n">
        <v>1033.87</v>
      </c>
      <c r="G2849" s="3" t="s">
        <v>151</v>
      </c>
      <c r="H2849" s="3" t="s">
        <v>682</v>
      </c>
    </row>
    <row r="2850" customFormat="false" ht="15" hidden="false" customHeight="false" outlineLevel="0" collapsed="false">
      <c r="A2850" s="3" t="s">
        <v>3473</v>
      </c>
      <c r="B2850" s="3" t="s">
        <v>188</v>
      </c>
      <c r="C2850" s="3" t="s">
        <v>143</v>
      </c>
      <c r="D2850" s="3" t="s">
        <v>392</v>
      </c>
      <c r="E2850" s="0" t="n">
        <v>189.88</v>
      </c>
      <c r="F2850" s="0" t="n">
        <v>1295.5</v>
      </c>
      <c r="G2850" s="3" t="s">
        <v>157</v>
      </c>
      <c r="H2850" s="3" t="s">
        <v>186</v>
      </c>
    </row>
    <row r="2851" customFormat="false" ht="15" hidden="false" customHeight="false" outlineLevel="0" collapsed="false">
      <c r="A2851" s="3" t="s">
        <v>3474</v>
      </c>
      <c r="B2851" s="3" t="s">
        <v>337</v>
      </c>
      <c r="C2851" s="3" t="s">
        <v>149</v>
      </c>
      <c r="D2851" s="3" t="s">
        <v>412</v>
      </c>
      <c r="E2851" s="0" t="n">
        <v>89.42</v>
      </c>
      <c r="F2851" s="0" t="n">
        <v>1882.83</v>
      </c>
      <c r="G2851" s="3" t="s">
        <v>145</v>
      </c>
      <c r="H2851" s="3" t="s">
        <v>779</v>
      </c>
    </row>
    <row r="2852" customFormat="false" ht="15" hidden="false" customHeight="false" outlineLevel="0" collapsed="false">
      <c r="A2852" s="3" t="s">
        <v>3475</v>
      </c>
      <c r="B2852" s="3" t="s">
        <v>706</v>
      </c>
      <c r="C2852" s="3" t="s">
        <v>149</v>
      </c>
      <c r="D2852" s="3" t="s">
        <v>666</v>
      </c>
      <c r="E2852" s="0" t="n">
        <v>99.17</v>
      </c>
      <c r="F2852" s="0" t="n">
        <v>2591.21</v>
      </c>
      <c r="G2852" s="3" t="s">
        <v>145</v>
      </c>
      <c r="H2852" s="3" t="s">
        <v>592</v>
      </c>
    </row>
    <row r="2853" customFormat="false" ht="15" hidden="false" customHeight="false" outlineLevel="0" collapsed="false">
      <c r="A2853" s="3" t="s">
        <v>3476</v>
      </c>
      <c r="B2853" s="3" t="s">
        <v>439</v>
      </c>
      <c r="C2853" s="3" t="s">
        <v>155</v>
      </c>
      <c r="D2853" s="3" t="s">
        <v>430</v>
      </c>
      <c r="E2853" s="0" t="n">
        <v>373.13</v>
      </c>
      <c r="F2853" s="0" t="n">
        <v>1805.92</v>
      </c>
      <c r="G2853" s="3" t="s">
        <v>157</v>
      </c>
      <c r="H2853" s="3" t="s">
        <v>308</v>
      </c>
    </row>
    <row r="2854" customFormat="false" ht="15" hidden="false" customHeight="false" outlineLevel="0" collapsed="false">
      <c r="A2854" s="3" t="s">
        <v>3477</v>
      </c>
      <c r="B2854" s="3" t="s">
        <v>495</v>
      </c>
      <c r="C2854" s="3" t="s">
        <v>155</v>
      </c>
      <c r="D2854" s="3" t="s">
        <v>562</v>
      </c>
      <c r="E2854" s="0" t="n">
        <v>359.4</v>
      </c>
      <c r="F2854" s="0" t="n">
        <v>1662.87</v>
      </c>
      <c r="G2854" s="3" t="s">
        <v>145</v>
      </c>
      <c r="H2854" s="3" t="s">
        <v>197</v>
      </c>
    </row>
    <row r="2855" customFormat="false" ht="15" hidden="false" customHeight="false" outlineLevel="0" collapsed="false">
      <c r="A2855" s="3" t="s">
        <v>3478</v>
      </c>
      <c r="B2855" s="3" t="s">
        <v>422</v>
      </c>
      <c r="C2855" s="3" t="s">
        <v>149</v>
      </c>
      <c r="D2855" s="3" t="s">
        <v>443</v>
      </c>
      <c r="E2855" s="0" t="n">
        <v>301.59</v>
      </c>
      <c r="F2855" s="0" t="n">
        <v>1992.13</v>
      </c>
      <c r="G2855" s="3" t="s">
        <v>145</v>
      </c>
      <c r="H2855" s="3" t="s">
        <v>471</v>
      </c>
    </row>
    <row r="2856" customFormat="false" ht="15" hidden="false" customHeight="false" outlineLevel="0" collapsed="false">
      <c r="A2856" s="3" t="s">
        <v>3479</v>
      </c>
      <c r="B2856" s="3" t="s">
        <v>469</v>
      </c>
      <c r="C2856" s="3" t="s">
        <v>155</v>
      </c>
      <c r="D2856" s="3" t="s">
        <v>325</v>
      </c>
      <c r="E2856" s="0" t="n">
        <v>61.35</v>
      </c>
      <c r="F2856" s="0" t="n">
        <v>2334.25</v>
      </c>
      <c r="G2856" s="3" t="s">
        <v>145</v>
      </c>
      <c r="H2856" s="3" t="s">
        <v>632</v>
      </c>
    </row>
    <row r="2857" customFormat="false" ht="15" hidden="false" customHeight="false" outlineLevel="0" collapsed="false">
      <c r="A2857" s="3" t="s">
        <v>3480</v>
      </c>
      <c r="B2857" s="3" t="s">
        <v>264</v>
      </c>
      <c r="C2857" s="3" t="s">
        <v>161</v>
      </c>
      <c r="D2857" s="3" t="s">
        <v>1316</v>
      </c>
      <c r="E2857" s="0" t="n">
        <v>203.41</v>
      </c>
      <c r="F2857" s="0" t="n">
        <v>2977.01</v>
      </c>
      <c r="G2857" s="3" t="s">
        <v>145</v>
      </c>
      <c r="H2857" s="3" t="s">
        <v>609</v>
      </c>
    </row>
    <row r="2858" customFormat="false" ht="15" hidden="false" customHeight="false" outlineLevel="0" collapsed="false">
      <c r="A2858" s="3" t="s">
        <v>3481</v>
      </c>
      <c r="B2858" s="3" t="s">
        <v>180</v>
      </c>
      <c r="C2858" s="3" t="s">
        <v>149</v>
      </c>
      <c r="D2858" s="3" t="s">
        <v>1200</v>
      </c>
      <c r="E2858" s="0" t="n">
        <v>229.18</v>
      </c>
      <c r="G2858" s="3" t="s">
        <v>151</v>
      </c>
      <c r="H2858" s="3" t="s">
        <v>374</v>
      </c>
    </row>
    <row r="2859" customFormat="false" ht="15" hidden="false" customHeight="false" outlineLevel="0" collapsed="false">
      <c r="A2859" s="3" t="s">
        <v>3482</v>
      </c>
      <c r="B2859" s="3" t="s">
        <v>453</v>
      </c>
      <c r="C2859" s="3" t="s">
        <v>149</v>
      </c>
      <c r="D2859" s="3" t="s">
        <v>1024</v>
      </c>
      <c r="E2859" s="0" t="n">
        <v>295.33</v>
      </c>
      <c r="F2859" s="0" t="n">
        <v>696.38</v>
      </c>
      <c r="G2859" s="3" t="s">
        <v>145</v>
      </c>
      <c r="H2859" s="3" t="s">
        <v>254</v>
      </c>
    </row>
    <row r="2860" customFormat="false" ht="15" hidden="false" customHeight="false" outlineLevel="0" collapsed="false">
      <c r="A2860" s="3" t="s">
        <v>3483</v>
      </c>
      <c r="B2860" s="3" t="s">
        <v>324</v>
      </c>
      <c r="C2860" s="3" t="s">
        <v>161</v>
      </c>
      <c r="D2860" s="3" t="s">
        <v>717</v>
      </c>
      <c r="E2860" s="0" t="n">
        <v>37.26</v>
      </c>
      <c r="F2860" s="0" t="n">
        <v>718.13</v>
      </c>
      <c r="G2860" s="3" t="s">
        <v>145</v>
      </c>
      <c r="H2860" s="3" t="s">
        <v>348</v>
      </c>
    </row>
    <row r="2861" customFormat="false" ht="15" hidden="false" customHeight="false" outlineLevel="0" collapsed="false">
      <c r="A2861" s="3" t="s">
        <v>3484</v>
      </c>
      <c r="B2861" s="3" t="s">
        <v>373</v>
      </c>
      <c r="C2861" s="3" t="s">
        <v>143</v>
      </c>
      <c r="D2861" s="3" t="s">
        <v>392</v>
      </c>
      <c r="E2861" s="0" t="n">
        <v>92.02</v>
      </c>
      <c r="F2861" s="0" t="n">
        <v>601.96</v>
      </c>
      <c r="G2861" s="3" t="s">
        <v>157</v>
      </c>
      <c r="H2861" s="3" t="s">
        <v>455</v>
      </c>
    </row>
    <row r="2862" customFormat="false" ht="15" hidden="false" customHeight="false" outlineLevel="0" collapsed="false">
      <c r="A2862" s="3" t="s">
        <v>3485</v>
      </c>
      <c r="B2862" s="3" t="s">
        <v>778</v>
      </c>
      <c r="C2862" s="3" t="s">
        <v>143</v>
      </c>
      <c r="D2862" s="3" t="s">
        <v>224</v>
      </c>
      <c r="E2862" s="0" t="n">
        <v>210.18</v>
      </c>
      <c r="F2862" s="0" t="n">
        <v>2592.59</v>
      </c>
      <c r="G2862" s="3" t="s">
        <v>145</v>
      </c>
      <c r="H2862" s="3" t="s">
        <v>516</v>
      </c>
    </row>
    <row r="2863" customFormat="false" ht="15" hidden="false" customHeight="false" outlineLevel="0" collapsed="false">
      <c r="A2863" s="3" t="s">
        <v>3486</v>
      </c>
      <c r="B2863" s="3" t="s">
        <v>317</v>
      </c>
      <c r="C2863" s="3" t="s">
        <v>161</v>
      </c>
      <c r="D2863" s="3" t="s">
        <v>189</v>
      </c>
      <c r="E2863" s="0" t="n">
        <v>164.7</v>
      </c>
      <c r="F2863" s="0" t="n">
        <v>1792.05</v>
      </c>
      <c r="G2863" s="3" t="s">
        <v>145</v>
      </c>
      <c r="H2863" s="3" t="s">
        <v>413</v>
      </c>
    </row>
    <row r="2864" customFormat="false" ht="15" hidden="false" customHeight="false" outlineLevel="0" collapsed="false">
      <c r="A2864" s="3" t="s">
        <v>3487</v>
      </c>
      <c r="B2864" s="3" t="s">
        <v>215</v>
      </c>
      <c r="C2864" s="3" t="s">
        <v>143</v>
      </c>
      <c r="D2864" s="3" t="s">
        <v>745</v>
      </c>
      <c r="E2864" s="0" t="n">
        <v>109.29</v>
      </c>
      <c r="F2864" s="0" t="n">
        <v>2400.29</v>
      </c>
      <c r="G2864" s="3" t="s">
        <v>157</v>
      </c>
      <c r="H2864" s="3" t="s">
        <v>163</v>
      </c>
    </row>
    <row r="2865" customFormat="false" ht="15" hidden="false" customHeight="false" outlineLevel="0" collapsed="false">
      <c r="A2865" s="3" t="s">
        <v>3488</v>
      </c>
      <c r="B2865" s="3" t="s">
        <v>199</v>
      </c>
      <c r="C2865" s="3" t="s">
        <v>149</v>
      </c>
      <c r="D2865" s="3" t="s">
        <v>490</v>
      </c>
      <c r="E2865" s="0" t="n">
        <v>16.16</v>
      </c>
      <c r="F2865" s="0" t="n">
        <v>986.02</v>
      </c>
      <c r="G2865" s="3" t="s">
        <v>151</v>
      </c>
      <c r="H2865" s="3" t="s">
        <v>467</v>
      </c>
    </row>
    <row r="2866" customFormat="false" ht="15" hidden="false" customHeight="false" outlineLevel="0" collapsed="false">
      <c r="A2866" s="3" t="s">
        <v>3489</v>
      </c>
      <c r="B2866" s="3" t="s">
        <v>503</v>
      </c>
      <c r="C2866" s="3" t="s">
        <v>155</v>
      </c>
      <c r="D2866" s="3" t="s">
        <v>1059</v>
      </c>
      <c r="E2866" s="0" t="n">
        <v>195.97</v>
      </c>
      <c r="F2866" s="0" t="n">
        <v>2930.86</v>
      </c>
      <c r="G2866" s="3" t="s">
        <v>151</v>
      </c>
      <c r="H2866" s="3" t="s">
        <v>332</v>
      </c>
    </row>
    <row r="2867" customFormat="false" ht="15" hidden="false" customHeight="false" outlineLevel="0" collapsed="false">
      <c r="A2867" s="3" t="s">
        <v>3490</v>
      </c>
      <c r="B2867" s="3" t="s">
        <v>732</v>
      </c>
      <c r="C2867" s="3" t="s">
        <v>143</v>
      </c>
      <c r="D2867" s="3" t="s">
        <v>572</v>
      </c>
      <c r="E2867" s="0" t="n">
        <v>316.67</v>
      </c>
      <c r="F2867" s="0" t="n">
        <v>1240.58</v>
      </c>
      <c r="G2867" s="3" t="s">
        <v>151</v>
      </c>
      <c r="H2867" s="3" t="s">
        <v>849</v>
      </c>
    </row>
    <row r="2868" customFormat="false" ht="15" hidden="false" customHeight="false" outlineLevel="0" collapsed="false">
      <c r="A2868" s="3" t="s">
        <v>3491</v>
      </c>
      <c r="B2868" s="3" t="s">
        <v>360</v>
      </c>
      <c r="C2868" s="3" t="s">
        <v>149</v>
      </c>
      <c r="D2868" s="3" t="s">
        <v>773</v>
      </c>
      <c r="E2868" s="0" t="n">
        <v>251.63</v>
      </c>
      <c r="F2868" s="0" t="n">
        <v>452.42</v>
      </c>
      <c r="G2868" s="3" t="s">
        <v>157</v>
      </c>
      <c r="H2868" s="3" t="s">
        <v>641</v>
      </c>
    </row>
    <row r="2869" customFormat="false" ht="15" hidden="false" customHeight="false" outlineLevel="0" collapsed="false">
      <c r="A2869" s="3" t="s">
        <v>3492</v>
      </c>
      <c r="B2869" s="3" t="s">
        <v>404</v>
      </c>
      <c r="C2869" s="3" t="s">
        <v>143</v>
      </c>
      <c r="D2869" s="3" t="s">
        <v>925</v>
      </c>
      <c r="E2869" s="0" t="n">
        <v>409.87</v>
      </c>
      <c r="F2869" s="0" t="n">
        <v>559.21</v>
      </c>
      <c r="G2869" s="3" t="s">
        <v>145</v>
      </c>
      <c r="H2869" s="3" t="s">
        <v>163</v>
      </c>
    </row>
    <row r="2870" customFormat="false" ht="15" hidden="false" customHeight="false" outlineLevel="0" collapsed="false">
      <c r="A2870" s="3" t="s">
        <v>3493</v>
      </c>
      <c r="B2870" s="3" t="s">
        <v>527</v>
      </c>
      <c r="C2870" s="3" t="s">
        <v>149</v>
      </c>
      <c r="D2870" s="3" t="s">
        <v>1028</v>
      </c>
      <c r="E2870" s="0" t="n">
        <v>9.06</v>
      </c>
      <c r="F2870" s="0" t="n">
        <v>2624.22</v>
      </c>
      <c r="G2870" s="3" t="s">
        <v>157</v>
      </c>
      <c r="H2870" s="3" t="s">
        <v>483</v>
      </c>
    </row>
    <row r="2871" customFormat="false" ht="15" hidden="false" customHeight="false" outlineLevel="0" collapsed="false">
      <c r="A2871" s="3" t="s">
        <v>3494</v>
      </c>
      <c r="B2871" s="3" t="s">
        <v>368</v>
      </c>
      <c r="C2871" s="3" t="s">
        <v>155</v>
      </c>
      <c r="D2871" s="3" t="s">
        <v>724</v>
      </c>
      <c r="E2871" s="0" t="n">
        <v>368.7</v>
      </c>
      <c r="F2871" s="0" t="n">
        <v>429.39</v>
      </c>
      <c r="G2871" s="3" t="s">
        <v>151</v>
      </c>
      <c r="H2871" s="3" t="s">
        <v>632</v>
      </c>
    </row>
    <row r="2872" customFormat="false" ht="15" hidden="false" customHeight="false" outlineLevel="0" collapsed="false">
      <c r="A2872" s="3" t="s">
        <v>3495</v>
      </c>
      <c r="B2872" s="3" t="s">
        <v>608</v>
      </c>
      <c r="C2872" s="3" t="s">
        <v>143</v>
      </c>
      <c r="D2872" s="3" t="s">
        <v>454</v>
      </c>
      <c r="E2872" s="0" t="n">
        <v>56.43</v>
      </c>
      <c r="F2872" s="0" t="n">
        <v>2733.97</v>
      </c>
      <c r="G2872" s="3" t="s">
        <v>157</v>
      </c>
      <c r="H2872" s="3" t="s">
        <v>967</v>
      </c>
    </row>
    <row r="2873" customFormat="false" ht="15" hidden="false" customHeight="false" outlineLevel="0" collapsed="false">
      <c r="A2873" s="3" t="s">
        <v>3496</v>
      </c>
      <c r="B2873" s="3" t="s">
        <v>188</v>
      </c>
      <c r="C2873" s="3" t="s">
        <v>143</v>
      </c>
      <c r="D2873" s="3" t="s">
        <v>451</v>
      </c>
      <c r="E2873" s="0" t="n">
        <v>395.83</v>
      </c>
      <c r="F2873" s="0" t="n">
        <v>1704.9</v>
      </c>
      <c r="G2873" s="3" t="s">
        <v>157</v>
      </c>
      <c r="H2873" s="3" t="s">
        <v>163</v>
      </c>
    </row>
    <row r="2874" customFormat="false" ht="15" hidden="false" customHeight="false" outlineLevel="0" collapsed="false">
      <c r="A2874" s="3" t="s">
        <v>3497</v>
      </c>
      <c r="B2874" s="3" t="s">
        <v>231</v>
      </c>
      <c r="C2874" s="3" t="s">
        <v>155</v>
      </c>
      <c r="D2874" s="3" t="s">
        <v>1090</v>
      </c>
      <c r="E2874" s="0" t="n">
        <v>141.03</v>
      </c>
      <c r="F2874" s="0" t="n">
        <v>380.14</v>
      </c>
      <c r="G2874" s="3" t="s">
        <v>157</v>
      </c>
      <c r="H2874" s="3" t="s">
        <v>163</v>
      </c>
    </row>
    <row r="2875" customFormat="false" ht="15" hidden="false" customHeight="false" outlineLevel="0" collapsed="false">
      <c r="A2875" s="3" t="s">
        <v>3498</v>
      </c>
      <c r="B2875" s="3" t="s">
        <v>608</v>
      </c>
      <c r="C2875" s="3" t="s">
        <v>143</v>
      </c>
      <c r="D2875" s="3" t="s">
        <v>310</v>
      </c>
      <c r="E2875" s="0" t="n">
        <v>170.19</v>
      </c>
      <c r="F2875" s="0" t="n">
        <v>1718.18</v>
      </c>
      <c r="G2875" s="3" t="s">
        <v>157</v>
      </c>
      <c r="H2875" s="3" t="s">
        <v>272</v>
      </c>
    </row>
    <row r="2876" customFormat="false" ht="15" hidden="false" customHeight="false" outlineLevel="0" collapsed="false">
      <c r="A2876" s="3" t="s">
        <v>3499</v>
      </c>
      <c r="B2876" s="3" t="s">
        <v>317</v>
      </c>
      <c r="C2876" s="3" t="s">
        <v>161</v>
      </c>
      <c r="D2876" s="3" t="s">
        <v>676</v>
      </c>
      <c r="E2876" s="0" t="n">
        <v>331.31</v>
      </c>
      <c r="F2876" s="0" t="n">
        <v>2736.84</v>
      </c>
      <c r="G2876" s="3" t="s">
        <v>145</v>
      </c>
      <c r="H2876" s="3" t="s">
        <v>541</v>
      </c>
    </row>
    <row r="2877" customFormat="false" ht="15" hidden="false" customHeight="false" outlineLevel="0" collapsed="false">
      <c r="A2877" s="3" t="s">
        <v>3500</v>
      </c>
      <c r="B2877" s="3" t="s">
        <v>180</v>
      </c>
      <c r="C2877" s="3" t="s">
        <v>149</v>
      </c>
      <c r="D2877" s="3" t="s">
        <v>1518</v>
      </c>
      <c r="E2877" s="0" t="n">
        <v>37.3</v>
      </c>
      <c r="F2877" s="0" t="n">
        <v>2999.86</v>
      </c>
      <c r="G2877" s="3" t="s">
        <v>145</v>
      </c>
      <c r="H2877" s="3" t="s">
        <v>229</v>
      </c>
    </row>
    <row r="2878" customFormat="false" ht="15" hidden="false" customHeight="false" outlineLevel="0" collapsed="false">
      <c r="A2878" s="3" t="s">
        <v>3501</v>
      </c>
      <c r="B2878" s="3" t="s">
        <v>638</v>
      </c>
      <c r="C2878" s="3" t="s">
        <v>161</v>
      </c>
      <c r="D2878" s="3" t="s">
        <v>420</v>
      </c>
      <c r="E2878" s="0" t="n">
        <v>297.97</v>
      </c>
      <c r="F2878" s="0" t="n">
        <v>1537.7</v>
      </c>
      <c r="G2878" s="3" t="s">
        <v>151</v>
      </c>
      <c r="H2878" s="3" t="s">
        <v>535</v>
      </c>
    </row>
    <row r="2879" customFormat="false" ht="15" hidden="false" customHeight="false" outlineLevel="0" collapsed="false">
      <c r="A2879" s="3" t="s">
        <v>3502</v>
      </c>
      <c r="B2879" s="3" t="s">
        <v>231</v>
      </c>
      <c r="C2879" s="3" t="s">
        <v>155</v>
      </c>
      <c r="D2879" s="3" t="s">
        <v>169</v>
      </c>
      <c r="E2879" s="0" t="n">
        <v>144.25</v>
      </c>
      <c r="F2879" s="0" t="n">
        <v>1954.21</v>
      </c>
      <c r="G2879" s="3" t="s">
        <v>157</v>
      </c>
      <c r="H2879" s="3" t="s">
        <v>606</v>
      </c>
    </row>
    <row r="2880" customFormat="false" ht="15" hidden="false" customHeight="false" outlineLevel="0" collapsed="false">
      <c r="A2880" s="3" t="s">
        <v>3503</v>
      </c>
      <c r="B2880" s="3" t="s">
        <v>808</v>
      </c>
      <c r="C2880" s="3" t="s">
        <v>149</v>
      </c>
      <c r="D2880" s="3" t="s">
        <v>169</v>
      </c>
      <c r="E2880" s="0" t="n">
        <v>236.73</v>
      </c>
      <c r="F2880" s="0" t="n">
        <v>906.85</v>
      </c>
      <c r="G2880" s="3" t="s">
        <v>145</v>
      </c>
      <c r="H2880" s="3" t="s">
        <v>229</v>
      </c>
    </row>
    <row r="2881" customFormat="false" ht="15" hidden="false" customHeight="false" outlineLevel="0" collapsed="false">
      <c r="A2881" s="3" t="s">
        <v>3504</v>
      </c>
      <c r="B2881" s="3" t="s">
        <v>608</v>
      </c>
      <c r="C2881" s="3" t="s">
        <v>143</v>
      </c>
      <c r="D2881" s="3" t="s">
        <v>717</v>
      </c>
      <c r="E2881" s="0" t="n">
        <v>272.84</v>
      </c>
      <c r="F2881" s="0" t="n">
        <v>543.2</v>
      </c>
      <c r="G2881" s="3" t="s">
        <v>151</v>
      </c>
      <c r="H2881" s="3" t="s">
        <v>535</v>
      </c>
    </row>
    <row r="2882" customFormat="false" ht="15" hidden="false" customHeight="false" outlineLevel="0" collapsed="false">
      <c r="A2882" s="3" t="s">
        <v>3505</v>
      </c>
      <c r="B2882" s="3" t="s">
        <v>706</v>
      </c>
      <c r="C2882" s="3" t="s">
        <v>149</v>
      </c>
      <c r="D2882" s="3" t="s">
        <v>327</v>
      </c>
      <c r="E2882" s="0" t="n">
        <v>436.63</v>
      </c>
      <c r="F2882" s="0" t="n">
        <v>1203.32</v>
      </c>
      <c r="G2882" s="3" t="s">
        <v>157</v>
      </c>
      <c r="H2882" s="3" t="s">
        <v>437</v>
      </c>
    </row>
    <row r="2883" customFormat="false" ht="15" hidden="false" customHeight="false" outlineLevel="0" collapsed="false">
      <c r="A2883" s="3" t="s">
        <v>3506</v>
      </c>
      <c r="B2883" s="3" t="s">
        <v>771</v>
      </c>
      <c r="C2883" s="3" t="s">
        <v>161</v>
      </c>
      <c r="D2883" s="3" t="s">
        <v>908</v>
      </c>
      <c r="F2883" s="0" t="n">
        <v>2804.02</v>
      </c>
      <c r="G2883" s="3" t="s">
        <v>151</v>
      </c>
      <c r="H2883" s="3" t="s">
        <v>592</v>
      </c>
    </row>
    <row r="2884" customFormat="false" ht="15" hidden="false" customHeight="false" outlineLevel="0" collapsed="false">
      <c r="A2884" s="3" t="s">
        <v>3507</v>
      </c>
      <c r="B2884" s="3" t="s">
        <v>188</v>
      </c>
      <c r="C2884" s="3" t="s">
        <v>143</v>
      </c>
      <c r="D2884" s="3" t="s">
        <v>300</v>
      </c>
      <c r="E2884" s="0" t="n">
        <v>325.23</v>
      </c>
      <c r="F2884" s="0" t="n">
        <v>1753.34</v>
      </c>
      <c r="G2884" s="3" t="s">
        <v>145</v>
      </c>
      <c r="H2884" s="3" t="s">
        <v>282</v>
      </c>
    </row>
    <row r="2885" customFormat="false" ht="15" hidden="false" customHeight="false" outlineLevel="0" collapsed="false">
      <c r="A2885" s="3" t="s">
        <v>3508</v>
      </c>
      <c r="B2885" s="3" t="s">
        <v>520</v>
      </c>
      <c r="C2885" s="3" t="s">
        <v>161</v>
      </c>
      <c r="D2885" s="3" t="s">
        <v>966</v>
      </c>
      <c r="E2885" s="0" t="n">
        <v>289.43</v>
      </c>
      <c r="F2885" s="0" t="n">
        <v>1234.21</v>
      </c>
      <c r="G2885" s="3" t="s">
        <v>157</v>
      </c>
      <c r="H2885" s="3" t="s">
        <v>374</v>
      </c>
    </row>
    <row r="2886" customFormat="false" ht="15" hidden="false" customHeight="false" outlineLevel="0" collapsed="false">
      <c r="A2886" s="3" t="s">
        <v>3509</v>
      </c>
      <c r="B2886" s="3" t="s">
        <v>394</v>
      </c>
      <c r="C2886" s="3" t="s">
        <v>143</v>
      </c>
      <c r="D2886" s="3" t="s">
        <v>474</v>
      </c>
      <c r="E2886" s="0" t="n">
        <v>274.82</v>
      </c>
      <c r="F2886" s="0" t="n">
        <v>1488.23</v>
      </c>
      <c r="G2886" s="3" t="s">
        <v>145</v>
      </c>
      <c r="H2886" s="3" t="s">
        <v>225</v>
      </c>
    </row>
    <row r="2887" customFormat="false" ht="15" hidden="false" customHeight="false" outlineLevel="0" collapsed="false">
      <c r="A2887" s="3" t="s">
        <v>3510</v>
      </c>
      <c r="B2887" s="3" t="s">
        <v>385</v>
      </c>
      <c r="C2887" s="3" t="s">
        <v>161</v>
      </c>
      <c r="D2887" s="3" t="s">
        <v>443</v>
      </c>
      <c r="E2887" s="0" t="n">
        <v>322.47</v>
      </c>
      <c r="F2887" s="0" t="n">
        <v>753.91</v>
      </c>
      <c r="G2887" s="3" t="s">
        <v>145</v>
      </c>
      <c r="H2887" s="3" t="s">
        <v>682</v>
      </c>
    </row>
    <row r="2888" customFormat="false" ht="15" hidden="false" customHeight="false" outlineLevel="0" collapsed="false">
      <c r="A2888" s="3" t="s">
        <v>3511</v>
      </c>
      <c r="B2888" s="3" t="s">
        <v>755</v>
      </c>
      <c r="C2888" s="3" t="s">
        <v>143</v>
      </c>
      <c r="D2888" s="3" t="s">
        <v>325</v>
      </c>
      <c r="E2888" s="0" t="n">
        <v>90.01</v>
      </c>
      <c r="F2888" s="0" t="n">
        <v>1999.99</v>
      </c>
      <c r="G2888" s="3" t="s">
        <v>151</v>
      </c>
      <c r="H2888" s="3" t="s">
        <v>849</v>
      </c>
    </row>
    <row r="2889" customFormat="false" ht="15" hidden="false" customHeight="false" outlineLevel="0" collapsed="false">
      <c r="A2889" s="3" t="s">
        <v>3512</v>
      </c>
      <c r="B2889" s="3" t="s">
        <v>215</v>
      </c>
      <c r="C2889" s="3" t="s">
        <v>143</v>
      </c>
      <c r="D2889" s="3" t="s">
        <v>738</v>
      </c>
      <c r="E2889" s="0" t="n">
        <v>75.4</v>
      </c>
      <c r="F2889" s="0" t="n">
        <v>1126.1</v>
      </c>
      <c r="G2889" s="3" t="s">
        <v>145</v>
      </c>
      <c r="H2889" s="3" t="s">
        <v>427</v>
      </c>
    </row>
    <row r="2890" customFormat="false" ht="15" hidden="false" customHeight="false" outlineLevel="0" collapsed="false">
      <c r="A2890" s="3" t="s">
        <v>3513</v>
      </c>
      <c r="B2890" s="3" t="s">
        <v>865</v>
      </c>
      <c r="C2890" s="3" t="s">
        <v>161</v>
      </c>
      <c r="D2890" s="3" t="s">
        <v>724</v>
      </c>
      <c r="E2890" s="0" t="n">
        <v>315.42</v>
      </c>
      <c r="F2890" s="0" t="n">
        <v>721.97</v>
      </c>
      <c r="G2890" s="3" t="s">
        <v>151</v>
      </c>
      <c r="H2890" s="3" t="s">
        <v>719</v>
      </c>
    </row>
    <row r="2891" customFormat="false" ht="15" hidden="false" customHeight="false" outlineLevel="0" collapsed="false">
      <c r="A2891" s="3" t="s">
        <v>3514</v>
      </c>
      <c r="B2891" s="3" t="s">
        <v>188</v>
      </c>
      <c r="C2891" s="3" t="s">
        <v>143</v>
      </c>
      <c r="D2891" s="3" t="s">
        <v>866</v>
      </c>
      <c r="E2891" s="0" t="n">
        <v>414.69</v>
      </c>
      <c r="F2891" s="0" t="n">
        <v>2780</v>
      </c>
      <c r="G2891" s="3" t="s">
        <v>145</v>
      </c>
      <c r="H2891" s="3" t="s">
        <v>254</v>
      </c>
    </row>
    <row r="2892" customFormat="false" ht="15" hidden="false" customHeight="false" outlineLevel="0" collapsed="false">
      <c r="A2892" s="3" t="s">
        <v>3515</v>
      </c>
      <c r="B2892" s="3" t="s">
        <v>1085</v>
      </c>
      <c r="C2892" s="3" t="s">
        <v>155</v>
      </c>
      <c r="D2892" s="3" t="s">
        <v>1333</v>
      </c>
      <c r="E2892" s="0" t="n">
        <v>36.53</v>
      </c>
      <c r="F2892" s="0" t="n">
        <v>1281.03</v>
      </c>
      <c r="G2892" s="3" t="s">
        <v>145</v>
      </c>
      <c r="H2892" s="3" t="s">
        <v>152</v>
      </c>
    </row>
    <row r="2893" customFormat="false" ht="15" hidden="false" customHeight="false" outlineLevel="0" collapsed="false">
      <c r="A2893" s="3" t="s">
        <v>3516</v>
      </c>
      <c r="B2893" s="3" t="s">
        <v>264</v>
      </c>
      <c r="C2893" s="3" t="s">
        <v>161</v>
      </c>
      <c r="D2893" s="3" t="s">
        <v>460</v>
      </c>
      <c r="E2893" s="0" t="n">
        <v>351.69</v>
      </c>
      <c r="F2893" s="0" t="n">
        <v>1937.62</v>
      </c>
      <c r="G2893" s="3" t="s">
        <v>145</v>
      </c>
      <c r="H2893" s="3" t="s">
        <v>1000</v>
      </c>
    </row>
    <row r="2894" customFormat="false" ht="15" hidden="false" customHeight="false" outlineLevel="0" collapsed="false">
      <c r="A2894" s="3" t="s">
        <v>3517</v>
      </c>
      <c r="B2894" s="3" t="s">
        <v>638</v>
      </c>
      <c r="C2894" s="3" t="s">
        <v>161</v>
      </c>
      <c r="D2894" s="3" t="s">
        <v>1272</v>
      </c>
      <c r="E2894" s="0" t="n">
        <v>483.87</v>
      </c>
      <c r="F2894" s="0" t="n">
        <v>2391.15</v>
      </c>
      <c r="G2894" s="3" t="s">
        <v>145</v>
      </c>
      <c r="H2894" s="3" t="s">
        <v>410</v>
      </c>
    </row>
    <row r="2895" customFormat="false" ht="15" hidden="false" customHeight="false" outlineLevel="0" collapsed="false">
      <c r="A2895" s="3" t="s">
        <v>3518</v>
      </c>
      <c r="B2895" s="3" t="s">
        <v>195</v>
      </c>
      <c r="C2895" s="3" t="s">
        <v>155</v>
      </c>
      <c r="D2895" s="3" t="s">
        <v>1371</v>
      </c>
      <c r="E2895" s="0" t="n">
        <v>236.1</v>
      </c>
      <c r="F2895" s="0" t="n">
        <v>1382.13</v>
      </c>
      <c r="G2895" s="3" t="s">
        <v>145</v>
      </c>
      <c r="H2895" s="3" t="s">
        <v>146</v>
      </c>
    </row>
    <row r="2896" customFormat="false" ht="15" hidden="false" customHeight="false" outlineLevel="0" collapsed="false">
      <c r="A2896" s="3" t="s">
        <v>3519</v>
      </c>
      <c r="B2896" s="3" t="s">
        <v>732</v>
      </c>
      <c r="C2896" s="3" t="s">
        <v>143</v>
      </c>
      <c r="D2896" s="3" t="s">
        <v>433</v>
      </c>
      <c r="E2896" s="0" t="n">
        <v>210.84</v>
      </c>
      <c r="F2896" s="0" t="n">
        <v>2522.97</v>
      </c>
      <c r="G2896" s="3" t="s">
        <v>151</v>
      </c>
      <c r="H2896" s="3" t="s">
        <v>592</v>
      </c>
    </row>
    <row r="2897" customFormat="false" ht="15" hidden="false" customHeight="false" outlineLevel="0" collapsed="false">
      <c r="A2897" s="3" t="s">
        <v>3520</v>
      </c>
      <c r="B2897" s="3" t="s">
        <v>994</v>
      </c>
      <c r="C2897" s="3" t="s">
        <v>149</v>
      </c>
      <c r="D2897" s="3" t="s">
        <v>220</v>
      </c>
      <c r="E2897" s="0" t="n">
        <v>482.68</v>
      </c>
      <c r="F2897" s="0" t="n">
        <v>2824</v>
      </c>
      <c r="G2897" s="3" t="s">
        <v>145</v>
      </c>
      <c r="H2897" s="3" t="s">
        <v>152</v>
      </c>
    </row>
    <row r="2898" customFormat="false" ht="15" hidden="false" customHeight="false" outlineLevel="0" collapsed="false">
      <c r="A2898" s="3" t="s">
        <v>3521</v>
      </c>
      <c r="B2898" s="3" t="s">
        <v>464</v>
      </c>
      <c r="C2898" s="3" t="s">
        <v>161</v>
      </c>
      <c r="D2898" s="3" t="s">
        <v>193</v>
      </c>
      <c r="E2898" s="0" t="n">
        <v>106.2</v>
      </c>
      <c r="G2898" s="3" t="s">
        <v>151</v>
      </c>
      <c r="H2898" s="3" t="s">
        <v>371</v>
      </c>
    </row>
    <row r="2899" customFormat="false" ht="15" hidden="false" customHeight="false" outlineLevel="0" collapsed="false">
      <c r="A2899" s="3" t="s">
        <v>3522</v>
      </c>
      <c r="B2899" s="3" t="s">
        <v>235</v>
      </c>
      <c r="C2899" s="3" t="s">
        <v>143</v>
      </c>
      <c r="D2899" s="3" t="s">
        <v>274</v>
      </c>
      <c r="E2899" s="0" t="n">
        <v>463.32</v>
      </c>
      <c r="F2899" s="0" t="n">
        <v>329.87</v>
      </c>
      <c r="G2899" s="3" t="s">
        <v>157</v>
      </c>
      <c r="H2899" s="3" t="s">
        <v>626</v>
      </c>
    </row>
    <row r="2900" customFormat="false" ht="15" hidden="false" customHeight="false" outlineLevel="0" collapsed="false">
      <c r="A2900" s="3" t="s">
        <v>3523</v>
      </c>
      <c r="B2900" s="3" t="s">
        <v>520</v>
      </c>
      <c r="C2900" s="3" t="s">
        <v>161</v>
      </c>
      <c r="D2900" s="3" t="s">
        <v>704</v>
      </c>
      <c r="E2900" s="0" t="n">
        <v>316.22</v>
      </c>
      <c r="F2900" s="0" t="n">
        <v>1076.44</v>
      </c>
      <c r="G2900" s="3" t="s">
        <v>151</v>
      </c>
      <c r="H2900" s="3" t="s">
        <v>810</v>
      </c>
    </row>
    <row r="2901" customFormat="false" ht="15" hidden="false" customHeight="false" outlineLevel="0" collapsed="false">
      <c r="A2901" s="3" t="s">
        <v>3524</v>
      </c>
      <c r="B2901" s="3" t="s">
        <v>464</v>
      </c>
      <c r="C2901" s="3" t="s">
        <v>161</v>
      </c>
      <c r="D2901" s="3" t="s">
        <v>196</v>
      </c>
      <c r="E2901" s="0" t="n">
        <v>56.56</v>
      </c>
      <c r="F2901" s="0" t="n">
        <v>1026.54</v>
      </c>
      <c r="G2901" s="3" t="s">
        <v>145</v>
      </c>
      <c r="H2901" s="3" t="s">
        <v>448</v>
      </c>
    </row>
    <row r="2902" customFormat="false" ht="15" hidden="false" customHeight="false" outlineLevel="0" collapsed="false">
      <c r="A2902" s="3" t="s">
        <v>3525</v>
      </c>
      <c r="B2902" s="3" t="s">
        <v>284</v>
      </c>
      <c r="C2902" s="3" t="s">
        <v>143</v>
      </c>
      <c r="D2902" s="3" t="s">
        <v>897</v>
      </c>
      <c r="E2902" s="0" t="n">
        <v>142.41</v>
      </c>
      <c r="F2902" s="0" t="n">
        <v>784.11</v>
      </c>
      <c r="G2902" s="3" t="s">
        <v>145</v>
      </c>
      <c r="H2902" s="3" t="s">
        <v>444</v>
      </c>
    </row>
    <row r="2903" customFormat="false" ht="15" hidden="false" customHeight="false" outlineLevel="0" collapsed="false">
      <c r="A2903" s="3" t="s">
        <v>3526</v>
      </c>
      <c r="B2903" s="3" t="s">
        <v>192</v>
      </c>
      <c r="C2903" s="3" t="s">
        <v>143</v>
      </c>
      <c r="D2903" s="3" t="s">
        <v>443</v>
      </c>
      <c r="E2903" s="0" t="n">
        <v>25.91</v>
      </c>
      <c r="F2903" s="0" t="n">
        <v>2904.34</v>
      </c>
      <c r="G2903" s="3" t="s">
        <v>145</v>
      </c>
      <c r="H2903" s="3" t="s">
        <v>286</v>
      </c>
    </row>
    <row r="2904" customFormat="false" ht="15" hidden="false" customHeight="false" outlineLevel="0" collapsed="false">
      <c r="A2904" s="3" t="s">
        <v>3527</v>
      </c>
      <c r="B2904" s="3" t="s">
        <v>277</v>
      </c>
      <c r="C2904" s="3" t="s">
        <v>149</v>
      </c>
      <c r="D2904" s="3" t="s">
        <v>913</v>
      </c>
      <c r="E2904" s="0" t="n">
        <v>148.76</v>
      </c>
      <c r="F2904" s="0" t="n">
        <v>853.45</v>
      </c>
      <c r="G2904" s="3" t="s">
        <v>145</v>
      </c>
      <c r="H2904" s="3" t="s">
        <v>217</v>
      </c>
    </row>
    <row r="2905" customFormat="false" ht="15" hidden="false" customHeight="false" outlineLevel="0" collapsed="false">
      <c r="A2905" s="3" t="s">
        <v>3528</v>
      </c>
      <c r="B2905" s="3" t="s">
        <v>981</v>
      </c>
      <c r="C2905" s="3" t="s">
        <v>161</v>
      </c>
      <c r="D2905" s="3" t="s">
        <v>1063</v>
      </c>
      <c r="E2905" s="0" t="n">
        <v>242.48</v>
      </c>
      <c r="F2905" s="0" t="n">
        <v>2200.23</v>
      </c>
      <c r="G2905" s="3" t="s">
        <v>145</v>
      </c>
      <c r="H2905" s="3" t="s">
        <v>1111</v>
      </c>
    </row>
    <row r="2906" customFormat="false" ht="15" hidden="false" customHeight="false" outlineLevel="0" collapsed="false">
      <c r="A2906" s="3" t="s">
        <v>3529</v>
      </c>
      <c r="B2906" s="3" t="s">
        <v>822</v>
      </c>
      <c r="C2906" s="3" t="s">
        <v>161</v>
      </c>
      <c r="D2906" s="3" t="s">
        <v>423</v>
      </c>
      <c r="E2906" s="0" t="n">
        <v>407.66</v>
      </c>
      <c r="F2906" s="0" t="n">
        <v>1881.74</v>
      </c>
      <c r="G2906" s="3" t="s">
        <v>157</v>
      </c>
      <c r="H2906" s="3" t="s">
        <v>197</v>
      </c>
    </row>
    <row r="2907" customFormat="false" ht="15" hidden="false" customHeight="false" outlineLevel="0" collapsed="false">
      <c r="A2907" s="3" t="s">
        <v>3530</v>
      </c>
      <c r="B2907" s="3" t="s">
        <v>394</v>
      </c>
      <c r="C2907" s="3" t="s">
        <v>143</v>
      </c>
      <c r="D2907" s="3" t="s">
        <v>2113</v>
      </c>
      <c r="E2907" s="0" t="n">
        <v>331.96</v>
      </c>
      <c r="F2907" s="0" t="n">
        <v>26.29</v>
      </c>
      <c r="G2907" s="3" t="s">
        <v>157</v>
      </c>
      <c r="H2907" s="3" t="s">
        <v>816</v>
      </c>
    </row>
    <row r="2908" customFormat="false" ht="15" hidden="false" customHeight="false" outlineLevel="0" collapsed="false">
      <c r="A2908" s="3" t="s">
        <v>3531</v>
      </c>
      <c r="B2908" s="3" t="s">
        <v>304</v>
      </c>
      <c r="C2908" s="3" t="s">
        <v>161</v>
      </c>
      <c r="D2908" s="3" t="s">
        <v>591</v>
      </c>
      <c r="E2908" s="0" t="n">
        <v>319.45</v>
      </c>
      <c r="F2908" s="0" t="n">
        <v>2969.23</v>
      </c>
      <c r="G2908" s="3" t="s">
        <v>151</v>
      </c>
      <c r="H2908" s="3" t="s">
        <v>174</v>
      </c>
    </row>
    <row r="2909" customFormat="false" ht="15" hidden="false" customHeight="false" outlineLevel="0" collapsed="false">
      <c r="A2909" s="3" t="s">
        <v>3532</v>
      </c>
      <c r="B2909" s="3" t="s">
        <v>769</v>
      </c>
      <c r="C2909" s="3" t="s">
        <v>155</v>
      </c>
      <c r="D2909" s="3" t="s">
        <v>162</v>
      </c>
      <c r="E2909" s="0" t="n">
        <v>62.66</v>
      </c>
      <c r="F2909" s="0" t="n">
        <v>918.85</v>
      </c>
      <c r="G2909" s="3" t="s">
        <v>157</v>
      </c>
      <c r="H2909" s="3" t="s">
        <v>332</v>
      </c>
    </row>
    <row r="2910" customFormat="false" ht="15" hidden="false" customHeight="false" outlineLevel="0" collapsed="false">
      <c r="A2910" s="3" t="s">
        <v>3533</v>
      </c>
      <c r="B2910" s="3" t="s">
        <v>808</v>
      </c>
      <c r="C2910" s="3" t="s">
        <v>149</v>
      </c>
      <c r="D2910" s="3" t="s">
        <v>1298</v>
      </c>
      <c r="E2910" s="0" t="n">
        <v>305.55</v>
      </c>
      <c r="F2910" s="0" t="n">
        <v>2152.43</v>
      </c>
      <c r="G2910" s="3" t="s">
        <v>157</v>
      </c>
      <c r="H2910" s="3" t="s">
        <v>606</v>
      </c>
    </row>
    <row r="2911" customFormat="false" ht="15" hidden="false" customHeight="false" outlineLevel="0" collapsed="false">
      <c r="A2911" s="3" t="s">
        <v>3534</v>
      </c>
      <c r="B2911" s="3" t="s">
        <v>757</v>
      </c>
      <c r="C2911" s="3" t="s">
        <v>155</v>
      </c>
      <c r="D2911" s="3" t="s">
        <v>736</v>
      </c>
      <c r="E2911" s="0" t="n">
        <v>301.79</v>
      </c>
      <c r="F2911" s="0" t="n">
        <v>2556.93</v>
      </c>
      <c r="G2911" s="3" t="s">
        <v>151</v>
      </c>
      <c r="H2911" s="3" t="s">
        <v>158</v>
      </c>
    </row>
    <row r="2912" customFormat="false" ht="15" hidden="false" customHeight="false" outlineLevel="0" collapsed="false">
      <c r="A2912" s="3" t="s">
        <v>3535</v>
      </c>
      <c r="B2912" s="3" t="s">
        <v>207</v>
      </c>
      <c r="C2912" s="3" t="s">
        <v>161</v>
      </c>
      <c r="D2912" s="3" t="s">
        <v>923</v>
      </c>
      <c r="E2912" s="0" t="n">
        <v>331.84</v>
      </c>
      <c r="F2912" s="0" t="n">
        <v>2961.13</v>
      </c>
      <c r="G2912" s="3" t="s">
        <v>157</v>
      </c>
      <c r="H2912" s="3" t="s">
        <v>395</v>
      </c>
    </row>
    <row r="2913" customFormat="false" ht="15" hidden="false" customHeight="false" outlineLevel="0" collapsed="false">
      <c r="A2913" s="3" t="s">
        <v>3536</v>
      </c>
      <c r="B2913" s="3" t="s">
        <v>473</v>
      </c>
      <c r="C2913" s="3" t="s">
        <v>161</v>
      </c>
      <c r="D2913" s="3" t="s">
        <v>788</v>
      </c>
      <c r="E2913" s="0" t="n">
        <v>453.93</v>
      </c>
      <c r="F2913" s="0" t="n">
        <v>74.86</v>
      </c>
      <c r="G2913" s="3" t="s">
        <v>145</v>
      </c>
      <c r="H2913" s="3" t="s">
        <v>178</v>
      </c>
    </row>
    <row r="2914" customFormat="false" ht="15" hidden="false" customHeight="false" outlineLevel="0" collapsed="false">
      <c r="A2914" s="3" t="s">
        <v>3537</v>
      </c>
      <c r="B2914" s="3" t="s">
        <v>347</v>
      </c>
      <c r="C2914" s="3" t="s">
        <v>143</v>
      </c>
      <c r="D2914" s="3" t="s">
        <v>392</v>
      </c>
      <c r="E2914" s="0" t="n">
        <v>117.11</v>
      </c>
      <c r="F2914" s="0" t="n">
        <v>2148.41</v>
      </c>
      <c r="G2914" s="3" t="s">
        <v>145</v>
      </c>
      <c r="H2914" s="3" t="s">
        <v>311</v>
      </c>
    </row>
    <row r="2915" customFormat="false" ht="15" hidden="false" customHeight="false" outlineLevel="0" collapsed="false">
      <c r="A2915" s="3" t="s">
        <v>3538</v>
      </c>
      <c r="B2915" s="3" t="s">
        <v>530</v>
      </c>
      <c r="C2915" s="3" t="s">
        <v>155</v>
      </c>
      <c r="D2915" s="3" t="s">
        <v>929</v>
      </c>
      <c r="E2915" s="0" t="n">
        <v>303.41</v>
      </c>
      <c r="F2915" s="0" t="n">
        <v>1615.55</v>
      </c>
      <c r="G2915" s="3" t="s">
        <v>145</v>
      </c>
      <c r="H2915" s="3" t="s">
        <v>1111</v>
      </c>
    </row>
    <row r="2916" customFormat="false" ht="15" hidden="false" customHeight="false" outlineLevel="0" collapsed="false">
      <c r="A2916" s="3" t="s">
        <v>3539</v>
      </c>
      <c r="B2916" s="3" t="s">
        <v>446</v>
      </c>
      <c r="C2916" s="3" t="s">
        <v>155</v>
      </c>
      <c r="D2916" s="3" t="s">
        <v>562</v>
      </c>
      <c r="E2916" s="0" t="n">
        <v>392.85</v>
      </c>
      <c r="F2916" s="0" t="n">
        <v>2711.82</v>
      </c>
      <c r="G2916" s="3" t="s">
        <v>145</v>
      </c>
      <c r="H2916" s="3" t="s">
        <v>623</v>
      </c>
    </row>
    <row r="2917" customFormat="false" ht="15" hidden="false" customHeight="false" outlineLevel="0" collapsed="false">
      <c r="A2917" s="3" t="s">
        <v>3540</v>
      </c>
      <c r="B2917" s="3" t="s">
        <v>203</v>
      </c>
      <c r="C2917" s="3" t="s">
        <v>155</v>
      </c>
      <c r="D2917" s="3" t="s">
        <v>435</v>
      </c>
      <c r="E2917" s="0" t="n">
        <v>69.36</v>
      </c>
      <c r="F2917" s="0" t="n">
        <v>1404.49</v>
      </c>
      <c r="G2917" s="3" t="s">
        <v>151</v>
      </c>
      <c r="H2917" s="3" t="s">
        <v>806</v>
      </c>
    </row>
    <row r="2918" customFormat="false" ht="15" hidden="false" customHeight="false" outlineLevel="0" collapsed="false">
      <c r="A2918" s="3" t="s">
        <v>3541</v>
      </c>
      <c r="B2918" s="3" t="s">
        <v>709</v>
      </c>
      <c r="C2918" s="3" t="s">
        <v>161</v>
      </c>
      <c r="D2918" s="3" t="s">
        <v>915</v>
      </c>
      <c r="E2918" s="0" t="n">
        <v>172.41</v>
      </c>
      <c r="F2918" s="0" t="n">
        <v>920.1</v>
      </c>
      <c r="G2918" s="3" t="s">
        <v>145</v>
      </c>
      <c r="H2918" s="3" t="s">
        <v>405</v>
      </c>
    </row>
    <row r="2919" customFormat="false" ht="15" hidden="false" customHeight="false" outlineLevel="0" collapsed="false">
      <c r="A2919" s="3" t="s">
        <v>3542</v>
      </c>
      <c r="B2919" s="3" t="s">
        <v>199</v>
      </c>
      <c r="C2919" s="3" t="s">
        <v>149</v>
      </c>
      <c r="D2919" s="3" t="s">
        <v>435</v>
      </c>
      <c r="E2919" s="0" t="n">
        <v>183.82</v>
      </c>
      <c r="F2919" s="0" t="n">
        <v>1486.64</v>
      </c>
      <c r="G2919" s="3" t="s">
        <v>151</v>
      </c>
      <c r="H2919" s="3" t="s">
        <v>262</v>
      </c>
    </row>
    <row r="2920" customFormat="false" ht="15" hidden="false" customHeight="false" outlineLevel="0" collapsed="false">
      <c r="A2920" s="3" t="s">
        <v>3543</v>
      </c>
      <c r="B2920" s="3" t="s">
        <v>404</v>
      </c>
      <c r="C2920" s="3" t="s">
        <v>143</v>
      </c>
      <c r="D2920" s="3" t="s">
        <v>228</v>
      </c>
      <c r="E2920" s="0" t="n">
        <v>441.06</v>
      </c>
      <c r="F2920" s="0" t="n">
        <v>642.86</v>
      </c>
      <c r="G2920" s="3" t="s">
        <v>151</v>
      </c>
      <c r="H2920" s="3" t="s">
        <v>535</v>
      </c>
    </row>
    <row r="2921" customFormat="false" ht="15" hidden="false" customHeight="false" outlineLevel="0" collapsed="false">
      <c r="A2921" s="3" t="s">
        <v>3544</v>
      </c>
      <c r="B2921" s="3" t="s">
        <v>404</v>
      </c>
      <c r="C2921" s="3" t="s">
        <v>143</v>
      </c>
      <c r="D2921" s="3" t="s">
        <v>798</v>
      </c>
      <c r="E2921" s="0" t="n">
        <v>410.64</v>
      </c>
      <c r="F2921" s="0" t="n">
        <v>605.86</v>
      </c>
      <c r="G2921" s="3" t="s">
        <v>145</v>
      </c>
      <c r="H2921" s="3" t="s">
        <v>301</v>
      </c>
    </row>
    <row r="2922" customFormat="false" ht="15" hidden="false" customHeight="false" outlineLevel="0" collapsed="false">
      <c r="A2922" s="3" t="s">
        <v>3545</v>
      </c>
      <c r="B2922" s="3" t="s">
        <v>142</v>
      </c>
      <c r="C2922" s="3" t="s">
        <v>143</v>
      </c>
      <c r="D2922" s="3" t="s">
        <v>791</v>
      </c>
      <c r="E2922" s="0" t="n">
        <v>197.03</v>
      </c>
      <c r="F2922" s="0" t="n">
        <v>1443.71</v>
      </c>
      <c r="G2922" s="3" t="s">
        <v>157</v>
      </c>
      <c r="H2922" s="3" t="s">
        <v>413</v>
      </c>
    </row>
    <row r="2923" customFormat="false" ht="15" hidden="false" customHeight="false" outlineLevel="0" collapsed="false">
      <c r="A2923" s="3" t="s">
        <v>3546</v>
      </c>
      <c r="B2923" s="3" t="s">
        <v>794</v>
      </c>
      <c r="C2923" s="3" t="s">
        <v>155</v>
      </c>
      <c r="D2923" s="3" t="s">
        <v>791</v>
      </c>
      <c r="E2923" s="0" t="n">
        <v>472.24</v>
      </c>
      <c r="F2923" s="0" t="n">
        <v>2034.31</v>
      </c>
      <c r="G2923" s="3" t="s">
        <v>151</v>
      </c>
      <c r="H2923" s="3" t="s">
        <v>1203</v>
      </c>
    </row>
    <row r="2924" customFormat="false" ht="15" hidden="false" customHeight="false" outlineLevel="0" collapsed="false">
      <c r="A2924" s="3" t="s">
        <v>3547</v>
      </c>
      <c r="B2924" s="3" t="s">
        <v>207</v>
      </c>
      <c r="C2924" s="3" t="s">
        <v>161</v>
      </c>
      <c r="D2924" s="3" t="s">
        <v>773</v>
      </c>
      <c r="E2924" s="0" t="n">
        <v>368.5</v>
      </c>
      <c r="F2924" s="0" t="n">
        <v>118.74</v>
      </c>
      <c r="G2924" s="3" t="s">
        <v>151</v>
      </c>
      <c r="H2924" s="3" t="s">
        <v>301</v>
      </c>
    </row>
    <row r="2925" customFormat="false" ht="15" hidden="false" customHeight="false" outlineLevel="0" collapsed="false">
      <c r="A2925" s="3" t="s">
        <v>3548</v>
      </c>
      <c r="B2925" s="3" t="s">
        <v>199</v>
      </c>
      <c r="C2925" s="3" t="s">
        <v>149</v>
      </c>
      <c r="D2925" s="3" t="s">
        <v>966</v>
      </c>
      <c r="E2925" s="0" t="n">
        <v>382.27</v>
      </c>
      <c r="F2925" s="0" t="n">
        <v>2513.96</v>
      </c>
      <c r="G2925" s="3" t="s">
        <v>157</v>
      </c>
      <c r="H2925" s="3" t="s">
        <v>1066</v>
      </c>
    </row>
    <row r="2926" customFormat="false" ht="15" hidden="false" customHeight="false" outlineLevel="0" collapsed="false">
      <c r="A2926" s="3" t="s">
        <v>3549</v>
      </c>
      <c r="B2926" s="3" t="s">
        <v>142</v>
      </c>
      <c r="C2926" s="3" t="s">
        <v>143</v>
      </c>
      <c r="D2926" s="3" t="s">
        <v>35</v>
      </c>
      <c r="E2926" s="0" t="n">
        <v>459.56</v>
      </c>
      <c r="F2926" s="0" t="n">
        <v>2287.53</v>
      </c>
      <c r="G2926" s="3" t="s">
        <v>157</v>
      </c>
      <c r="H2926" s="3" t="s">
        <v>533</v>
      </c>
    </row>
    <row r="2927" customFormat="false" ht="15" hidden="false" customHeight="false" outlineLevel="0" collapsed="false">
      <c r="A2927" s="3" t="s">
        <v>3550</v>
      </c>
      <c r="B2927" s="3" t="s">
        <v>429</v>
      </c>
      <c r="C2927" s="3" t="s">
        <v>149</v>
      </c>
      <c r="D2927" s="3" t="s">
        <v>829</v>
      </c>
      <c r="E2927" s="0" t="n">
        <v>237.07</v>
      </c>
      <c r="F2927" s="0" t="n">
        <v>1088.03</v>
      </c>
      <c r="G2927" s="3" t="s">
        <v>151</v>
      </c>
      <c r="H2927" s="3" t="s">
        <v>178</v>
      </c>
    </row>
    <row r="2928" customFormat="false" ht="15" hidden="false" customHeight="false" outlineLevel="0" collapsed="false">
      <c r="A2928" s="3" t="s">
        <v>3551</v>
      </c>
      <c r="B2928" s="3" t="s">
        <v>142</v>
      </c>
      <c r="C2928" s="3" t="s">
        <v>143</v>
      </c>
      <c r="D2928" s="3" t="s">
        <v>243</v>
      </c>
      <c r="E2928" s="0" t="n">
        <v>345.01</v>
      </c>
      <c r="F2928" s="0" t="n">
        <v>93.19</v>
      </c>
      <c r="G2928" s="3" t="s">
        <v>151</v>
      </c>
      <c r="H2928" s="3" t="s">
        <v>632</v>
      </c>
    </row>
    <row r="2929" customFormat="false" ht="15" hidden="false" customHeight="false" outlineLevel="0" collapsed="false">
      <c r="A2929" s="3" t="s">
        <v>3552</v>
      </c>
      <c r="B2929" s="3" t="s">
        <v>1085</v>
      </c>
      <c r="C2929" s="3" t="s">
        <v>155</v>
      </c>
      <c r="D2929" s="3" t="s">
        <v>584</v>
      </c>
      <c r="E2929" s="0" t="n">
        <v>73.47</v>
      </c>
      <c r="F2929" s="0" t="n">
        <v>2941.47</v>
      </c>
      <c r="G2929" s="3" t="s">
        <v>157</v>
      </c>
      <c r="H2929" s="3" t="s">
        <v>158</v>
      </c>
    </row>
    <row r="2930" customFormat="false" ht="15" hidden="false" customHeight="false" outlineLevel="0" collapsed="false">
      <c r="A2930" s="3" t="s">
        <v>3553</v>
      </c>
      <c r="B2930" s="3" t="s">
        <v>284</v>
      </c>
      <c r="C2930" s="3" t="s">
        <v>143</v>
      </c>
      <c r="D2930" s="3" t="s">
        <v>910</v>
      </c>
      <c r="F2930" s="0" t="n">
        <v>115.14</v>
      </c>
      <c r="G2930" s="3" t="s">
        <v>151</v>
      </c>
      <c r="H2930" s="3" t="s">
        <v>221</v>
      </c>
    </row>
    <row r="2931" customFormat="false" ht="15" hidden="false" customHeight="false" outlineLevel="0" collapsed="false">
      <c r="A2931" s="3" t="s">
        <v>3554</v>
      </c>
      <c r="B2931" s="3" t="s">
        <v>771</v>
      </c>
      <c r="C2931" s="3" t="s">
        <v>161</v>
      </c>
      <c r="D2931" s="3" t="s">
        <v>1240</v>
      </c>
      <c r="E2931" s="0" t="n">
        <v>340.82</v>
      </c>
      <c r="F2931" s="0" t="n">
        <v>231.55</v>
      </c>
      <c r="G2931" s="3" t="s">
        <v>157</v>
      </c>
      <c r="H2931" s="3" t="s">
        <v>413</v>
      </c>
    </row>
    <row r="2932" customFormat="false" ht="15" hidden="false" customHeight="false" outlineLevel="0" collapsed="false">
      <c r="A2932" s="3" t="s">
        <v>3555</v>
      </c>
      <c r="B2932" s="3" t="s">
        <v>538</v>
      </c>
      <c r="C2932" s="3" t="s">
        <v>143</v>
      </c>
      <c r="D2932" s="3" t="s">
        <v>443</v>
      </c>
      <c r="E2932" s="0" t="n">
        <v>411.17</v>
      </c>
      <c r="F2932" s="0" t="n">
        <v>1814.95</v>
      </c>
      <c r="G2932" s="3" t="s">
        <v>145</v>
      </c>
      <c r="H2932" s="3" t="s">
        <v>341</v>
      </c>
    </row>
    <row r="2933" customFormat="false" ht="15" hidden="false" customHeight="false" outlineLevel="0" collapsed="false">
      <c r="A2933" s="3" t="s">
        <v>3556</v>
      </c>
      <c r="B2933" s="3" t="s">
        <v>473</v>
      </c>
      <c r="C2933" s="3" t="s">
        <v>161</v>
      </c>
      <c r="D2933" s="3" t="s">
        <v>251</v>
      </c>
      <c r="E2933" s="0" t="n">
        <v>296.5</v>
      </c>
      <c r="F2933" s="0" t="n">
        <v>2685.82</v>
      </c>
      <c r="G2933" s="3" t="s">
        <v>145</v>
      </c>
      <c r="H2933" s="3" t="s">
        <v>265</v>
      </c>
    </row>
    <row r="2934" customFormat="false" ht="15" hidden="false" customHeight="false" outlineLevel="0" collapsed="false">
      <c r="A2934" s="3" t="s">
        <v>3557</v>
      </c>
      <c r="B2934" s="3" t="s">
        <v>172</v>
      </c>
      <c r="C2934" s="3" t="s">
        <v>149</v>
      </c>
      <c r="D2934" s="3" t="s">
        <v>866</v>
      </c>
      <c r="E2934" s="0" t="n">
        <v>62.07</v>
      </c>
      <c r="F2934" s="0" t="n">
        <v>1348.97</v>
      </c>
      <c r="G2934" s="3" t="s">
        <v>151</v>
      </c>
      <c r="H2934" s="3" t="s">
        <v>467</v>
      </c>
    </row>
    <row r="2935" customFormat="false" ht="15" hidden="false" customHeight="false" outlineLevel="0" collapsed="false">
      <c r="A2935" s="3" t="s">
        <v>3558</v>
      </c>
      <c r="B2935" s="3" t="s">
        <v>148</v>
      </c>
      <c r="C2935" s="3" t="s">
        <v>149</v>
      </c>
      <c r="D2935" s="3" t="s">
        <v>888</v>
      </c>
      <c r="E2935" s="0" t="n">
        <v>72.19</v>
      </c>
      <c r="F2935" s="0" t="n">
        <v>1593.56</v>
      </c>
      <c r="G2935" s="3" t="s">
        <v>145</v>
      </c>
      <c r="H2935" s="3" t="s">
        <v>606</v>
      </c>
    </row>
    <row r="2936" customFormat="false" ht="15" hidden="false" customHeight="false" outlineLevel="0" collapsed="false">
      <c r="A2936" s="3" t="s">
        <v>3559</v>
      </c>
      <c r="B2936" s="3" t="s">
        <v>391</v>
      </c>
      <c r="C2936" s="3" t="s">
        <v>155</v>
      </c>
      <c r="D2936" s="3" t="s">
        <v>589</v>
      </c>
      <c r="E2936" s="0" t="n">
        <v>420.2</v>
      </c>
      <c r="F2936" s="0" t="n">
        <v>1205.17</v>
      </c>
      <c r="G2936" s="3" t="s">
        <v>151</v>
      </c>
      <c r="H2936" s="3" t="s">
        <v>786</v>
      </c>
    </row>
    <row r="2937" customFormat="false" ht="15" hidden="false" customHeight="false" outlineLevel="0" collapsed="false">
      <c r="A2937" s="3" t="s">
        <v>3560</v>
      </c>
      <c r="B2937" s="3" t="s">
        <v>195</v>
      </c>
      <c r="C2937" s="3" t="s">
        <v>155</v>
      </c>
      <c r="D2937" s="3" t="s">
        <v>488</v>
      </c>
      <c r="E2937" s="0" t="n">
        <v>267.07</v>
      </c>
      <c r="F2937" s="0" t="n">
        <v>1506.54</v>
      </c>
      <c r="G2937" s="3" t="s">
        <v>151</v>
      </c>
      <c r="H2937" s="3" t="s">
        <v>286</v>
      </c>
    </row>
    <row r="2938" customFormat="false" ht="15" hidden="false" customHeight="false" outlineLevel="0" collapsed="false">
      <c r="A2938" s="3" t="s">
        <v>3561</v>
      </c>
      <c r="B2938" s="3" t="s">
        <v>520</v>
      </c>
      <c r="C2938" s="3" t="s">
        <v>161</v>
      </c>
      <c r="D2938" s="3" t="s">
        <v>566</v>
      </c>
      <c r="E2938" s="0" t="n">
        <v>27.11</v>
      </c>
      <c r="F2938" s="0" t="n">
        <v>858.53</v>
      </c>
      <c r="G2938" s="3" t="s">
        <v>157</v>
      </c>
      <c r="H2938" s="3" t="s">
        <v>467</v>
      </c>
    </row>
    <row r="2939" customFormat="false" ht="15" hidden="false" customHeight="false" outlineLevel="0" collapsed="false">
      <c r="A2939" s="3" t="s">
        <v>3562</v>
      </c>
      <c r="B2939" s="3" t="s">
        <v>453</v>
      </c>
      <c r="C2939" s="3" t="s">
        <v>149</v>
      </c>
      <c r="D2939" s="3" t="s">
        <v>310</v>
      </c>
      <c r="E2939" s="0" t="n">
        <v>471.38</v>
      </c>
      <c r="F2939" s="0" t="n">
        <v>158.05</v>
      </c>
      <c r="G2939" s="3" t="s">
        <v>145</v>
      </c>
      <c r="H2939" s="3" t="s">
        <v>697</v>
      </c>
    </row>
    <row r="2940" customFormat="false" ht="15" hidden="false" customHeight="false" outlineLevel="0" collapsed="false">
      <c r="A2940" s="3" t="s">
        <v>3563</v>
      </c>
      <c r="B2940" s="3" t="s">
        <v>479</v>
      </c>
      <c r="C2940" s="3" t="s">
        <v>143</v>
      </c>
      <c r="D2940" s="3" t="s">
        <v>1173</v>
      </c>
      <c r="E2940" s="0" t="n">
        <v>30.65</v>
      </c>
      <c r="F2940" s="0" t="n">
        <v>1589.95</v>
      </c>
      <c r="G2940" s="3" t="s">
        <v>157</v>
      </c>
      <c r="H2940" s="3" t="s">
        <v>729</v>
      </c>
    </row>
    <row r="2941" customFormat="false" ht="15" hidden="false" customHeight="false" outlineLevel="0" collapsed="false">
      <c r="A2941" s="3" t="s">
        <v>3564</v>
      </c>
      <c r="B2941" s="3" t="s">
        <v>219</v>
      </c>
      <c r="C2941" s="3" t="s">
        <v>143</v>
      </c>
      <c r="D2941" s="3" t="s">
        <v>724</v>
      </c>
      <c r="E2941" s="0" t="n">
        <v>174.84</v>
      </c>
      <c r="F2941" s="0" t="n">
        <v>148.87</v>
      </c>
      <c r="G2941" s="3" t="s">
        <v>145</v>
      </c>
      <c r="H2941" s="3" t="s">
        <v>471</v>
      </c>
    </row>
    <row r="2942" customFormat="false" ht="15" hidden="false" customHeight="false" outlineLevel="0" collapsed="false">
      <c r="A2942" s="3" t="s">
        <v>3565</v>
      </c>
      <c r="B2942" s="3" t="s">
        <v>343</v>
      </c>
      <c r="C2942" s="3" t="s">
        <v>143</v>
      </c>
      <c r="D2942" s="3" t="s">
        <v>239</v>
      </c>
      <c r="E2942" s="0" t="n">
        <v>226.28</v>
      </c>
      <c r="F2942" s="0" t="n">
        <v>134.25</v>
      </c>
      <c r="G2942" s="3" t="s">
        <v>145</v>
      </c>
      <c r="H2942" s="3" t="s">
        <v>335</v>
      </c>
    </row>
    <row r="2943" customFormat="false" ht="15" hidden="false" customHeight="false" outlineLevel="0" collapsed="false">
      <c r="A2943" s="3" t="s">
        <v>3566</v>
      </c>
      <c r="B2943" s="3" t="s">
        <v>482</v>
      </c>
      <c r="C2943" s="3" t="s">
        <v>149</v>
      </c>
      <c r="D2943" s="3" t="s">
        <v>278</v>
      </c>
      <c r="E2943" s="0" t="n">
        <v>390.43</v>
      </c>
      <c r="F2943" s="0" t="n">
        <v>421.56</v>
      </c>
      <c r="G2943" s="3" t="s">
        <v>157</v>
      </c>
      <c r="H2943" s="3" t="s">
        <v>286</v>
      </c>
    </row>
    <row r="2944" customFormat="false" ht="15" hidden="false" customHeight="false" outlineLevel="0" collapsed="false">
      <c r="A2944" s="3" t="s">
        <v>3567</v>
      </c>
      <c r="B2944" s="3" t="s">
        <v>794</v>
      </c>
      <c r="C2944" s="3" t="s">
        <v>155</v>
      </c>
      <c r="D2944" s="3" t="s">
        <v>829</v>
      </c>
      <c r="E2944" s="0" t="n">
        <v>411.03</v>
      </c>
      <c r="F2944" s="0" t="n">
        <v>2489.32</v>
      </c>
      <c r="G2944" s="3" t="s">
        <v>151</v>
      </c>
      <c r="H2944" s="3" t="s">
        <v>272</v>
      </c>
    </row>
    <row r="2945" customFormat="false" ht="15" hidden="false" customHeight="false" outlineLevel="0" collapsed="false">
      <c r="A2945" s="3" t="s">
        <v>3568</v>
      </c>
      <c r="B2945" s="3" t="s">
        <v>400</v>
      </c>
      <c r="C2945" s="3" t="s">
        <v>155</v>
      </c>
      <c r="D2945" s="3" t="s">
        <v>314</v>
      </c>
      <c r="E2945" s="0" t="n">
        <v>468.31</v>
      </c>
      <c r="F2945" s="0" t="n">
        <v>227.34</v>
      </c>
      <c r="G2945" s="3" t="s">
        <v>145</v>
      </c>
      <c r="H2945" s="3" t="s">
        <v>440</v>
      </c>
    </row>
    <row r="2946" customFormat="false" ht="15" hidden="false" customHeight="false" outlineLevel="0" collapsed="false">
      <c r="A2946" s="3" t="s">
        <v>3569</v>
      </c>
      <c r="B2946" s="3" t="s">
        <v>313</v>
      </c>
      <c r="C2946" s="3" t="s">
        <v>161</v>
      </c>
      <c r="D2946" s="3" t="s">
        <v>795</v>
      </c>
      <c r="E2946" s="0" t="n">
        <v>218.92</v>
      </c>
      <c r="F2946" s="0" t="n">
        <v>2018.18</v>
      </c>
      <c r="G2946" s="3" t="s">
        <v>157</v>
      </c>
      <c r="H2946" s="3" t="s">
        <v>518</v>
      </c>
    </row>
    <row r="2947" customFormat="false" ht="15" hidden="false" customHeight="false" outlineLevel="0" collapsed="false">
      <c r="A2947" s="3" t="s">
        <v>3570</v>
      </c>
      <c r="B2947" s="3" t="s">
        <v>203</v>
      </c>
      <c r="C2947" s="3" t="s">
        <v>155</v>
      </c>
      <c r="D2947" s="3" t="s">
        <v>618</v>
      </c>
      <c r="E2947" s="0" t="n">
        <v>102.16</v>
      </c>
      <c r="F2947" s="0" t="n">
        <v>941.41</v>
      </c>
      <c r="G2947" s="3" t="s">
        <v>145</v>
      </c>
      <c r="H2947" s="3" t="s">
        <v>600</v>
      </c>
    </row>
    <row r="2948" customFormat="false" ht="15" hidden="false" customHeight="false" outlineLevel="0" collapsed="false">
      <c r="A2948" s="3" t="s">
        <v>3571</v>
      </c>
      <c r="B2948" s="3" t="s">
        <v>246</v>
      </c>
      <c r="C2948" s="3" t="s">
        <v>143</v>
      </c>
      <c r="D2948" s="3" t="s">
        <v>711</v>
      </c>
      <c r="E2948" s="0" t="n">
        <v>78.14</v>
      </c>
      <c r="F2948" s="0" t="n">
        <v>31.12</v>
      </c>
      <c r="G2948" s="3" t="s">
        <v>157</v>
      </c>
      <c r="H2948" s="3" t="s">
        <v>493</v>
      </c>
    </row>
    <row r="2949" customFormat="false" ht="15" hidden="false" customHeight="false" outlineLevel="0" collapsed="false">
      <c r="A2949" s="3" t="s">
        <v>3572</v>
      </c>
      <c r="B2949" s="3" t="s">
        <v>180</v>
      </c>
      <c r="C2949" s="3" t="s">
        <v>149</v>
      </c>
      <c r="D2949" s="3" t="s">
        <v>196</v>
      </c>
      <c r="E2949" s="0" t="n">
        <v>223.93</v>
      </c>
      <c r="F2949" s="0" t="n">
        <v>1841.31</v>
      </c>
      <c r="G2949" s="3" t="s">
        <v>145</v>
      </c>
      <c r="H2949" s="3" t="s">
        <v>174</v>
      </c>
    </row>
    <row r="2950" customFormat="false" ht="15" hidden="false" customHeight="false" outlineLevel="0" collapsed="false">
      <c r="A2950" s="3" t="s">
        <v>3573</v>
      </c>
      <c r="B2950" s="3" t="s">
        <v>347</v>
      </c>
      <c r="C2950" s="3" t="s">
        <v>143</v>
      </c>
      <c r="D2950" s="3" t="s">
        <v>525</v>
      </c>
      <c r="E2950" s="0" t="n">
        <v>427.56</v>
      </c>
      <c r="F2950" s="0" t="n">
        <v>917.18</v>
      </c>
      <c r="G2950" s="3" t="s">
        <v>157</v>
      </c>
      <c r="H2950" s="3" t="s">
        <v>849</v>
      </c>
    </row>
    <row r="2951" customFormat="false" ht="15" hidden="false" customHeight="false" outlineLevel="0" collapsed="false">
      <c r="A2951" s="3" t="s">
        <v>3574</v>
      </c>
      <c r="B2951" s="3" t="s">
        <v>284</v>
      </c>
      <c r="C2951" s="3" t="s">
        <v>143</v>
      </c>
      <c r="D2951" s="3" t="s">
        <v>558</v>
      </c>
      <c r="E2951" s="0" t="n">
        <v>484.83</v>
      </c>
      <c r="F2951" s="0" t="n">
        <v>1776</v>
      </c>
      <c r="G2951" s="3" t="s">
        <v>157</v>
      </c>
      <c r="H2951" s="3" t="s">
        <v>146</v>
      </c>
    </row>
    <row r="2952" customFormat="false" ht="15" hidden="false" customHeight="false" outlineLevel="0" collapsed="false">
      <c r="A2952" s="3" t="s">
        <v>3575</v>
      </c>
      <c r="B2952" s="3" t="s">
        <v>394</v>
      </c>
      <c r="C2952" s="3" t="s">
        <v>143</v>
      </c>
      <c r="D2952" s="3" t="s">
        <v>1152</v>
      </c>
      <c r="E2952" s="0" t="n">
        <v>167.13</v>
      </c>
      <c r="F2952" s="0" t="n">
        <v>2856.75</v>
      </c>
      <c r="G2952" s="3" t="s">
        <v>145</v>
      </c>
      <c r="H2952" s="3" t="s">
        <v>248</v>
      </c>
    </row>
    <row r="2953" customFormat="false" ht="15" hidden="false" customHeight="false" outlineLevel="0" collapsed="false">
      <c r="A2953" s="3" t="s">
        <v>3576</v>
      </c>
      <c r="B2953" s="3" t="s">
        <v>587</v>
      </c>
      <c r="C2953" s="3" t="s">
        <v>161</v>
      </c>
      <c r="D2953" s="3" t="s">
        <v>605</v>
      </c>
      <c r="E2953" s="0" t="n">
        <v>92.79</v>
      </c>
      <c r="F2953" s="0" t="n">
        <v>1163.96</v>
      </c>
      <c r="G2953" s="3" t="s">
        <v>151</v>
      </c>
      <c r="H2953" s="3" t="s">
        <v>279</v>
      </c>
    </row>
    <row r="2954" customFormat="false" ht="15" hidden="false" customHeight="false" outlineLevel="0" collapsed="false">
      <c r="A2954" s="3" t="s">
        <v>3577</v>
      </c>
      <c r="B2954" s="3" t="s">
        <v>199</v>
      </c>
      <c r="C2954" s="3" t="s">
        <v>149</v>
      </c>
      <c r="D2954" s="3" t="s">
        <v>812</v>
      </c>
      <c r="E2954" s="0" t="n">
        <v>398.05</v>
      </c>
      <c r="F2954" s="0" t="n">
        <v>1939.69</v>
      </c>
      <c r="G2954" s="3" t="s">
        <v>151</v>
      </c>
      <c r="H2954" s="3" t="s">
        <v>258</v>
      </c>
    </row>
    <row r="2955" customFormat="false" ht="15" hidden="false" customHeight="false" outlineLevel="0" collapsed="false">
      <c r="A2955" s="3" t="s">
        <v>3578</v>
      </c>
      <c r="B2955" s="3" t="s">
        <v>195</v>
      </c>
      <c r="C2955" s="3" t="s">
        <v>155</v>
      </c>
      <c r="D2955" s="3" t="s">
        <v>350</v>
      </c>
      <c r="E2955" s="0" t="n">
        <v>309.89</v>
      </c>
      <c r="F2955" s="0" t="n">
        <v>2929.57</v>
      </c>
      <c r="G2955" s="3" t="s">
        <v>151</v>
      </c>
      <c r="H2955" s="3" t="s">
        <v>410</v>
      </c>
    </row>
    <row r="2956" customFormat="false" ht="15" hidden="false" customHeight="false" outlineLevel="0" collapsed="false">
      <c r="A2956" s="3" t="s">
        <v>3579</v>
      </c>
      <c r="B2956" s="3" t="s">
        <v>238</v>
      </c>
      <c r="C2956" s="3" t="s">
        <v>155</v>
      </c>
      <c r="D2956" s="3" t="s">
        <v>556</v>
      </c>
      <c r="E2956" s="0" t="n">
        <v>333.29</v>
      </c>
      <c r="F2956" s="0" t="n">
        <v>1478.54</v>
      </c>
      <c r="G2956" s="3" t="s">
        <v>151</v>
      </c>
      <c r="H2956" s="3" t="s">
        <v>592</v>
      </c>
    </row>
    <row r="2957" customFormat="false" ht="15" hidden="false" customHeight="false" outlineLevel="0" collapsed="false">
      <c r="A2957" s="3" t="s">
        <v>3580</v>
      </c>
      <c r="B2957" s="3" t="s">
        <v>391</v>
      </c>
      <c r="C2957" s="3" t="s">
        <v>155</v>
      </c>
      <c r="D2957" s="3" t="s">
        <v>1049</v>
      </c>
      <c r="E2957" s="0" t="n">
        <v>45.61</v>
      </c>
      <c r="F2957" s="0" t="n">
        <v>162.9</v>
      </c>
      <c r="G2957" s="3" t="s">
        <v>157</v>
      </c>
      <c r="H2957" s="3" t="s">
        <v>297</v>
      </c>
    </row>
    <row r="2958" customFormat="false" ht="15" hidden="false" customHeight="false" outlineLevel="0" collapsed="false">
      <c r="A2958" s="3" t="s">
        <v>3581</v>
      </c>
      <c r="B2958" s="3" t="s">
        <v>277</v>
      </c>
      <c r="C2958" s="3" t="s">
        <v>149</v>
      </c>
      <c r="D2958" s="3" t="s">
        <v>340</v>
      </c>
      <c r="E2958" s="0" t="n">
        <v>222.66</v>
      </c>
      <c r="F2958" s="0" t="n">
        <v>54.98</v>
      </c>
      <c r="G2958" s="3" t="s">
        <v>145</v>
      </c>
      <c r="H2958" s="3" t="s">
        <v>293</v>
      </c>
    </row>
    <row r="2959" customFormat="false" ht="15" hidden="false" customHeight="false" outlineLevel="0" collapsed="false">
      <c r="A2959" s="3" t="s">
        <v>3582</v>
      </c>
      <c r="B2959" s="3" t="s">
        <v>487</v>
      </c>
      <c r="C2959" s="3" t="s">
        <v>149</v>
      </c>
      <c r="D2959" s="3" t="s">
        <v>925</v>
      </c>
      <c r="E2959" s="0" t="n">
        <v>210.18</v>
      </c>
      <c r="F2959" s="0" t="n">
        <v>2013.93</v>
      </c>
      <c r="G2959" s="3" t="s">
        <v>157</v>
      </c>
      <c r="H2959" s="3" t="s">
        <v>398</v>
      </c>
    </row>
    <row r="2960" customFormat="false" ht="15" hidden="false" customHeight="false" outlineLevel="0" collapsed="false">
      <c r="A2960" s="3" t="s">
        <v>3583</v>
      </c>
      <c r="B2960" s="3" t="s">
        <v>373</v>
      </c>
      <c r="C2960" s="3" t="s">
        <v>143</v>
      </c>
      <c r="D2960" s="3" t="s">
        <v>173</v>
      </c>
      <c r="E2960" s="0" t="n">
        <v>448.43</v>
      </c>
      <c r="F2960" s="0" t="n">
        <v>874.91</v>
      </c>
      <c r="G2960" s="3" t="s">
        <v>157</v>
      </c>
      <c r="H2960" s="3" t="s">
        <v>533</v>
      </c>
    </row>
    <row r="2961" customFormat="false" ht="15" hidden="false" customHeight="false" outlineLevel="0" collapsed="false">
      <c r="A2961" s="3" t="s">
        <v>3584</v>
      </c>
      <c r="B2961" s="3" t="s">
        <v>646</v>
      </c>
      <c r="C2961" s="3" t="s">
        <v>149</v>
      </c>
      <c r="D2961" s="3" t="s">
        <v>1371</v>
      </c>
      <c r="E2961" s="0" t="n">
        <v>9.9</v>
      </c>
      <c r="F2961" s="0" t="n">
        <v>2615.58</v>
      </c>
      <c r="G2961" s="3" t="s">
        <v>157</v>
      </c>
      <c r="H2961" s="3" t="s">
        <v>275</v>
      </c>
    </row>
    <row r="2962" customFormat="false" ht="15" hidden="false" customHeight="false" outlineLevel="0" collapsed="false">
      <c r="A2962" s="3" t="s">
        <v>3585</v>
      </c>
      <c r="B2962" s="3" t="s">
        <v>415</v>
      </c>
      <c r="C2962" s="3" t="s">
        <v>161</v>
      </c>
      <c r="D2962" s="3" t="s">
        <v>358</v>
      </c>
      <c r="E2962" s="0" t="n">
        <v>208.94</v>
      </c>
      <c r="F2962" s="0" t="n">
        <v>1663.91</v>
      </c>
      <c r="G2962" s="3" t="s">
        <v>145</v>
      </c>
      <c r="H2962" s="3" t="s">
        <v>197</v>
      </c>
    </row>
    <row r="2963" customFormat="false" ht="15" hidden="false" customHeight="false" outlineLevel="0" collapsed="false">
      <c r="A2963" s="3" t="s">
        <v>3586</v>
      </c>
      <c r="B2963" s="3" t="s">
        <v>227</v>
      </c>
      <c r="C2963" s="3" t="s">
        <v>155</v>
      </c>
      <c r="D2963" s="3" t="s">
        <v>785</v>
      </c>
      <c r="E2963" s="0" t="n">
        <v>174.77</v>
      </c>
      <c r="F2963" s="0" t="n">
        <v>1069.37</v>
      </c>
      <c r="G2963" s="3" t="s">
        <v>145</v>
      </c>
      <c r="H2963" s="3" t="s">
        <v>682</v>
      </c>
    </row>
    <row r="2964" customFormat="false" ht="15" hidden="false" customHeight="false" outlineLevel="0" collapsed="false">
      <c r="A2964" s="3" t="s">
        <v>3587</v>
      </c>
      <c r="B2964" s="3" t="s">
        <v>439</v>
      </c>
      <c r="C2964" s="3" t="s">
        <v>155</v>
      </c>
      <c r="D2964" s="3" t="s">
        <v>791</v>
      </c>
      <c r="E2964" s="0" t="n">
        <v>472.69</v>
      </c>
      <c r="F2964" s="0" t="n">
        <v>2711.35</v>
      </c>
      <c r="G2964" s="3" t="s">
        <v>151</v>
      </c>
      <c r="H2964" s="3" t="s">
        <v>190</v>
      </c>
    </row>
    <row r="2965" customFormat="false" ht="15" hidden="false" customHeight="false" outlineLevel="0" collapsed="false">
      <c r="A2965" s="3" t="s">
        <v>3588</v>
      </c>
      <c r="B2965" s="3" t="s">
        <v>822</v>
      </c>
      <c r="C2965" s="3" t="s">
        <v>161</v>
      </c>
      <c r="D2965" s="3" t="s">
        <v>881</v>
      </c>
      <c r="E2965" s="0" t="n">
        <v>242.24</v>
      </c>
      <c r="F2965" s="0" t="n">
        <v>2186.1</v>
      </c>
      <c r="G2965" s="3" t="s">
        <v>145</v>
      </c>
      <c r="H2965" s="3" t="s">
        <v>262</v>
      </c>
    </row>
    <row r="2966" customFormat="false" ht="15" hidden="false" customHeight="false" outlineLevel="0" collapsed="false">
      <c r="A2966" s="3" t="s">
        <v>3589</v>
      </c>
      <c r="B2966" s="3" t="s">
        <v>860</v>
      </c>
      <c r="C2966" s="3" t="s">
        <v>143</v>
      </c>
      <c r="D2966" s="3" t="s">
        <v>782</v>
      </c>
      <c r="E2966" s="0" t="n">
        <v>423.95</v>
      </c>
      <c r="F2966" s="0" t="n">
        <v>1810</v>
      </c>
      <c r="G2966" s="3" t="s">
        <v>145</v>
      </c>
      <c r="H2966" s="3" t="s">
        <v>395</v>
      </c>
    </row>
    <row r="2967" customFormat="false" ht="15" hidden="false" customHeight="false" outlineLevel="0" collapsed="false">
      <c r="A2967" s="3" t="s">
        <v>3590</v>
      </c>
      <c r="B2967" s="3" t="s">
        <v>334</v>
      </c>
      <c r="C2967" s="3" t="s">
        <v>161</v>
      </c>
      <c r="D2967" s="3" t="s">
        <v>296</v>
      </c>
      <c r="E2967" s="0" t="n">
        <v>245.86</v>
      </c>
      <c r="G2967" s="3" t="s">
        <v>157</v>
      </c>
      <c r="H2967" s="3" t="s">
        <v>275</v>
      </c>
    </row>
    <row r="2968" customFormat="false" ht="15" hidden="false" customHeight="false" outlineLevel="0" collapsed="false">
      <c r="A2968" s="3" t="s">
        <v>3591</v>
      </c>
      <c r="B2968" s="3" t="s">
        <v>842</v>
      </c>
      <c r="C2968" s="3" t="s">
        <v>143</v>
      </c>
      <c r="D2968" s="3" t="s">
        <v>1116</v>
      </c>
      <c r="E2968" s="0" t="n">
        <v>441.1</v>
      </c>
      <c r="F2968" s="0" t="n">
        <v>782.97</v>
      </c>
      <c r="G2968" s="3" t="s">
        <v>151</v>
      </c>
      <c r="H2968" s="3" t="s">
        <v>548</v>
      </c>
    </row>
    <row r="2969" customFormat="false" ht="15" hidden="false" customHeight="false" outlineLevel="0" collapsed="false">
      <c r="A2969" s="3" t="s">
        <v>3592</v>
      </c>
      <c r="B2969" s="3" t="s">
        <v>1198</v>
      </c>
      <c r="C2969" s="3" t="s">
        <v>161</v>
      </c>
      <c r="D2969" s="3" t="s">
        <v>933</v>
      </c>
      <c r="E2969" s="0" t="n">
        <v>434.07</v>
      </c>
      <c r="F2969" s="0" t="n">
        <v>2467.83</v>
      </c>
      <c r="G2969" s="3" t="s">
        <v>157</v>
      </c>
      <c r="H2969" s="3" t="s">
        <v>254</v>
      </c>
    </row>
    <row r="2970" customFormat="false" ht="15" hidden="false" customHeight="false" outlineLevel="0" collapsed="false">
      <c r="A2970" s="3" t="s">
        <v>3593</v>
      </c>
      <c r="B2970" s="3" t="s">
        <v>238</v>
      </c>
      <c r="C2970" s="3" t="s">
        <v>155</v>
      </c>
      <c r="D2970" s="3" t="s">
        <v>742</v>
      </c>
      <c r="E2970" s="0" t="n">
        <v>165.86</v>
      </c>
      <c r="F2970" s="0" t="n">
        <v>452.46</v>
      </c>
      <c r="G2970" s="3" t="s">
        <v>145</v>
      </c>
      <c r="H2970" s="3" t="s">
        <v>541</v>
      </c>
    </row>
    <row r="2971" customFormat="false" ht="15" hidden="false" customHeight="false" outlineLevel="0" collapsed="false">
      <c r="A2971" s="3" t="s">
        <v>3594</v>
      </c>
      <c r="B2971" s="3" t="s">
        <v>317</v>
      </c>
      <c r="C2971" s="3" t="s">
        <v>161</v>
      </c>
      <c r="D2971" s="3" t="s">
        <v>271</v>
      </c>
      <c r="E2971" s="0" t="n">
        <v>46.96</v>
      </c>
      <c r="F2971" s="0" t="n">
        <v>2383.79</v>
      </c>
      <c r="G2971" s="3" t="s">
        <v>151</v>
      </c>
      <c r="H2971" s="3" t="s">
        <v>398</v>
      </c>
    </row>
    <row r="2972" customFormat="false" ht="15" hidden="false" customHeight="false" outlineLevel="0" collapsed="false">
      <c r="A2972" s="3" t="s">
        <v>3595</v>
      </c>
      <c r="B2972" s="3" t="s">
        <v>622</v>
      </c>
      <c r="C2972" s="3" t="s">
        <v>155</v>
      </c>
      <c r="D2972" s="3" t="s">
        <v>539</v>
      </c>
      <c r="E2972" s="0" t="n">
        <v>254.6</v>
      </c>
      <c r="F2972" s="0" t="n">
        <v>2152.36</v>
      </c>
      <c r="G2972" s="3" t="s">
        <v>151</v>
      </c>
      <c r="H2972" s="3" t="s">
        <v>533</v>
      </c>
    </row>
    <row r="2973" customFormat="false" ht="15" hidden="false" customHeight="false" outlineLevel="0" collapsed="false">
      <c r="A2973" s="3" t="s">
        <v>3596</v>
      </c>
      <c r="B2973" s="3" t="s">
        <v>561</v>
      </c>
      <c r="C2973" s="3" t="s">
        <v>161</v>
      </c>
      <c r="D2973" s="3" t="s">
        <v>292</v>
      </c>
      <c r="E2973" s="0" t="n">
        <v>390.37</v>
      </c>
      <c r="F2973" s="0" t="n">
        <v>2614.7</v>
      </c>
      <c r="G2973" s="3" t="s">
        <v>145</v>
      </c>
      <c r="H2973" s="3" t="s">
        <v>786</v>
      </c>
    </row>
    <row r="2974" customFormat="false" ht="15" hidden="false" customHeight="false" outlineLevel="0" collapsed="false">
      <c r="A2974" s="3" t="s">
        <v>3597</v>
      </c>
      <c r="B2974" s="3" t="s">
        <v>422</v>
      </c>
      <c r="C2974" s="3" t="s">
        <v>149</v>
      </c>
      <c r="D2974" s="3" t="s">
        <v>651</v>
      </c>
      <c r="E2974" s="0" t="n">
        <v>58.05</v>
      </c>
      <c r="F2974" s="0" t="n">
        <v>2901.69</v>
      </c>
      <c r="G2974" s="3" t="s">
        <v>151</v>
      </c>
      <c r="H2974" s="3" t="s">
        <v>606</v>
      </c>
    </row>
    <row r="2975" customFormat="false" ht="15" hidden="false" customHeight="false" outlineLevel="0" collapsed="false">
      <c r="A2975" s="3" t="s">
        <v>3598</v>
      </c>
      <c r="B2975" s="3" t="s">
        <v>180</v>
      </c>
      <c r="C2975" s="3" t="s">
        <v>149</v>
      </c>
      <c r="D2975" s="3" t="s">
        <v>788</v>
      </c>
      <c r="E2975" s="0" t="n">
        <v>332.96</v>
      </c>
      <c r="F2975" s="0" t="n">
        <v>207.7</v>
      </c>
      <c r="G2975" s="3" t="s">
        <v>157</v>
      </c>
      <c r="H2975" s="3" t="s">
        <v>398</v>
      </c>
    </row>
    <row r="2976" customFormat="false" ht="15" hidden="false" customHeight="false" outlineLevel="0" collapsed="false">
      <c r="A2976" s="3" t="s">
        <v>3599</v>
      </c>
      <c r="B2976" s="3" t="s">
        <v>199</v>
      </c>
      <c r="C2976" s="3" t="s">
        <v>149</v>
      </c>
      <c r="D2976" s="3" t="s">
        <v>671</v>
      </c>
      <c r="E2976" s="0" t="n">
        <v>32.96</v>
      </c>
      <c r="F2976" s="0" t="n">
        <v>35.66</v>
      </c>
      <c r="G2976" s="3" t="s">
        <v>157</v>
      </c>
      <c r="H2976" s="3" t="s">
        <v>410</v>
      </c>
    </row>
    <row r="2977" customFormat="false" ht="15" hidden="false" customHeight="false" outlineLevel="0" collapsed="false">
      <c r="A2977" s="3" t="s">
        <v>3600</v>
      </c>
      <c r="B2977" s="3" t="s">
        <v>154</v>
      </c>
      <c r="C2977" s="3" t="s">
        <v>155</v>
      </c>
      <c r="D2977" s="3" t="s">
        <v>832</v>
      </c>
      <c r="E2977" s="0" t="n">
        <v>53.4</v>
      </c>
      <c r="F2977" s="0" t="n">
        <v>1861.25</v>
      </c>
      <c r="G2977" s="3" t="s">
        <v>145</v>
      </c>
      <c r="H2977" s="3" t="s">
        <v>221</v>
      </c>
    </row>
    <row r="2978" customFormat="false" ht="15" hidden="false" customHeight="false" outlineLevel="0" collapsed="false">
      <c r="A2978" s="3" t="s">
        <v>3601</v>
      </c>
      <c r="B2978" s="3" t="s">
        <v>376</v>
      </c>
      <c r="C2978" s="3" t="s">
        <v>155</v>
      </c>
      <c r="D2978" s="3" t="s">
        <v>36</v>
      </c>
      <c r="E2978" s="0" t="n">
        <v>108.41</v>
      </c>
      <c r="F2978" s="0" t="n">
        <v>1546.24</v>
      </c>
      <c r="G2978" s="3" t="s">
        <v>145</v>
      </c>
      <c r="H2978" s="3" t="s">
        <v>201</v>
      </c>
    </row>
    <row r="2979" customFormat="false" ht="15" hidden="false" customHeight="false" outlineLevel="0" collapsed="false">
      <c r="A2979" s="3" t="s">
        <v>3602</v>
      </c>
      <c r="B2979" s="3" t="s">
        <v>264</v>
      </c>
      <c r="C2979" s="3" t="s">
        <v>161</v>
      </c>
      <c r="D2979" s="3" t="s">
        <v>310</v>
      </c>
      <c r="E2979" s="0" t="n">
        <v>92.17</v>
      </c>
      <c r="F2979" s="0" t="n">
        <v>2216.67</v>
      </c>
      <c r="G2979" s="3" t="s">
        <v>157</v>
      </c>
      <c r="H2979" s="3" t="s">
        <v>806</v>
      </c>
    </row>
    <row r="2980" customFormat="false" ht="15" hidden="false" customHeight="false" outlineLevel="0" collapsed="false">
      <c r="A2980" s="3" t="s">
        <v>3603</v>
      </c>
      <c r="B2980" s="3" t="s">
        <v>238</v>
      </c>
      <c r="C2980" s="3" t="s">
        <v>155</v>
      </c>
      <c r="D2980" s="3" t="s">
        <v>457</v>
      </c>
      <c r="E2980" s="0" t="n">
        <v>138.14</v>
      </c>
      <c r="F2980" s="0" t="n">
        <v>1407.96</v>
      </c>
      <c r="G2980" s="3" t="s">
        <v>151</v>
      </c>
      <c r="H2980" s="3" t="s">
        <v>297</v>
      </c>
    </row>
    <row r="2981" customFormat="false" ht="15" hidden="false" customHeight="false" outlineLevel="0" collapsed="false">
      <c r="A2981" s="3" t="s">
        <v>3604</v>
      </c>
      <c r="B2981" s="3" t="s">
        <v>692</v>
      </c>
      <c r="C2981" s="3" t="s">
        <v>149</v>
      </c>
      <c r="D2981" s="3" t="s">
        <v>795</v>
      </c>
      <c r="E2981" s="0" t="n">
        <v>490.78</v>
      </c>
      <c r="F2981" s="0" t="n">
        <v>2097.88</v>
      </c>
      <c r="G2981" s="3" t="s">
        <v>151</v>
      </c>
      <c r="H2981" s="3" t="s">
        <v>541</v>
      </c>
    </row>
    <row r="2982" customFormat="false" ht="15" hidden="false" customHeight="false" outlineLevel="0" collapsed="false">
      <c r="A2982" s="3" t="s">
        <v>3605</v>
      </c>
      <c r="B2982" s="3" t="s">
        <v>385</v>
      </c>
      <c r="C2982" s="3" t="s">
        <v>161</v>
      </c>
      <c r="D2982" s="3" t="s">
        <v>704</v>
      </c>
      <c r="E2982" s="0" t="n">
        <v>400.73</v>
      </c>
      <c r="F2982" s="0" t="n">
        <v>1440.69</v>
      </c>
      <c r="G2982" s="3" t="s">
        <v>151</v>
      </c>
      <c r="H2982" s="3" t="s">
        <v>374</v>
      </c>
    </row>
    <row r="2983" customFormat="false" ht="15" hidden="false" customHeight="false" outlineLevel="0" collapsed="false">
      <c r="A2983" s="3" t="s">
        <v>3606</v>
      </c>
      <c r="B2983" s="3" t="s">
        <v>794</v>
      </c>
      <c r="C2983" s="3" t="s">
        <v>155</v>
      </c>
      <c r="D2983" s="3" t="s">
        <v>738</v>
      </c>
      <c r="E2983" s="0" t="n">
        <v>305.12</v>
      </c>
      <c r="F2983" s="0" t="n">
        <v>1706.12</v>
      </c>
      <c r="G2983" s="3" t="s">
        <v>151</v>
      </c>
      <c r="H2983" s="3" t="s">
        <v>402</v>
      </c>
    </row>
    <row r="2984" customFormat="false" ht="15" hidden="false" customHeight="false" outlineLevel="0" collapsed="false">
      <c r="A2984" s="3" t="s">
        <v>3607</v>
      </c>
      <c r="B2984" s="3" t="s">
        <v>154</v>
      </c>
      <c r="C2984" s="3" t="s">
        <v>155</v>
      </c>
      <c r="D2984" s="3" t="s">
        <v>426</v>
      </c>
      <c r="E2984" s="0" t="n">
        <v>498.74</v>
      </c>
      <c r="F2984" s="0" t="n">
        <v>597.56</v>
      </c>
      <c r="G2984" s="3" t="s">
        <v>145</v>
      </c>
      <c r="H2984" s="3" t="s">
        <v>1000</v>
      </c>
    </row>
    <row r="2985" customFormat="false" ht="15" hidden="false" customHeight="false" outlineLevel="0" collapsed="false">
      <c r="A2985" s="3" t="s">
        <v>3608</v>
      </c>
      <c r="B2985" s="3" t="s">
        <v>195</v>
      </c>
      <c r="C2985" s="3" t="s">
        <v>155</v>
      </c>
      <c r="D2985" s="3" t="s">
        <v>500</v>
      </c>
      <c r="E2985" s="0" t="n">
        <v>175.58</v>
      </c>
      <c r="F2985" s="0" t="n">
        <v>1472.87</v>
      </c>
      <c r="G2985" s="3" t="s">
        <v>151</v>
      </c>
      <c r="H2985" s="3" t="s">
        <v>501</v>
      </c>
    </row>
    <row r="2986" customFormat="false" ht="15" hidden="false" customHeight="false" outlineLevel="0" collapsed="false">
      <c r="A2986" s="3" t="s">
        <v>3609</v>
      </c>
      <c r="B2986" s="3" t="s">
        <v>337</v>
      </c>
      <c r="C2986" s="3" t="s">
        <v>149</v>
      </c>
      <c r="D2986" s="3" t="s">
        <v>36</v>
      </c>
      <c r="E2986" s="0" t="n">
        <v>425.04</v>
      </c>
      <c r="F2986" s="0" t="n">
        <v>1359.15</v>
      </c>
      <c r="G2986" s="3" t="s">
        <v>151</v>
      </c>
      <c r="H2986" s="3" t="s">
        <v>427</v>
      </c>
    </row>
    <row r="2987" customFormat="false" ht="15" hidden="false" customHeight="false" outlineLevel="0" collapsed="false">
      <c r="A2987" s="3" t="s">
        <v>3610</v>
      </c>
      <c r="B2987" s="3" t="s">
        <v>608</v>
      </c>
      <c r="C2987" s="3" t="s">
        <v>143</v>
      </c>
      <c r="D2987" s="3" t="s">
        <v>1380</v>
      </c>
      <c r="E2987" s="0" t="n">
        <v>408.01</v>
      </c>
      <c r="F2987" s="0" t="n">
        <v>2183.39</v>
      </c>
      <c r="G2987" s="3" t="s">
        <v>145</v>
      </c>
      <c r="H2987" s="3" t="s">
        <v>541</v>
      </c>
    </row>
    <row r="2988" customFormat="false" ht="15" hidden="false" customHeight="false" outlineLevel="0" collapsed="false">
      <c r="A2988" s="3" t="s">
        <v>3611</v>
      </c>
      <c r="B2988" s="3" t="s">
        <v>246</v>
      </c>
      <c r="C2988" s="3" t="s">
        <v>143</v>
      </c>
      <c r="D2988" s="3" t="s">
        <v>572</v>
      </c>
      <c r="E2988" s="0" t="n">
        <v>180.19</v>
      </c>
      <c r="F2988" s="0" t="n">
        <v>2664.55</v>
      </c>
      <c r="G2988" s="3" t="s">
        <v>145</v>
      </c>
      <c r="H2988" s="3" t="s">
        <v>308</v>
      </c>
    </row>
    <row r="2989" customFormat="false" ht="15" hidden="false" customHeight="false" outlineLevel="0" collapsed="false">
      <c r="A2989" s="3" t="s">
        <v>3612</v>
      </c>
      <c r="B2989" s="3" t="s">
        <v>429</v>
      </c>
      <c r="C2989" s="3" t="s">
        <v>149</v>
      </c>
      <c r="D2989" s="3" t="s">
        <v>531</v>
      </c>
      <c r="E2989" s="0" t="n">
        <v>464.65</v>
      </c>
      <c r="F2989" s="0" t="n">
        <v>489.51</v>
      </c>
      <c r="G2989" s="3" t="s">
        <v>157</v>
      </c>
      <c r="H2989" s="3" t="s">
        <v>448</v>
      </c>
    </row>
    <row r="2990" customFormat="false" ht="15" hidden="false" customHeight="false" outlineLevel="0" collapsed="false">
      <c r="A2990" s="3" t="s">
        <v>3613</v>
      </c>
      <c r="B2990" s="3" t="s">
        <v>462</v>
      </c>
      <c r="C2990" s="3" t="s">
        <v>155</v>
      </c>
      <c r="D2990" s="3" t="s">
        <v>881</v>
      </c>
      <c r="E2990" s="0" t="n">
        <v>376.41</v>
      </c>
      <c r="F2990" s="0" t="n">
        <v>1825.62</v>
      </c>
      <c r="G2990" s="3" t="s">
        <v>151</v>
      </c>
      <c r="H2990" s="3" t="s">
        <v>311</v>
      </c>
    </row>
    <row r="2991" customFormat="false" ht="15" hidden="false" customHeight="false" outlineLevel="0" collapsed="false">
      <c r="A2991" s="3" t="s">
        <v>3614</v>
      </c>
      <c r="B2991" s="3" t="s">
        <v>479</v>
      </c>
      <c r="C2991" s="3" t="s">
        <v>143</v>
      </c>
      <c r="D2991" s="3" t="s">
        <v>1386</v>
      </c>
      <c r="E2991" s="0" t="n">
        <v>257.01</v>
      </c>
      <c r="F2991" s="0" t="n">
        <v>465.56</v>
      </c>
      <c r="G2991" s="3" t="s">
        <v>145</v>
      </c>
      <c r="H2991" s="3" t="s">
        <v>559</v>
      </c>
    </row>
    <row r="2992" customFormat="false" ht="15" hidden="false" customHeight="false" outlineLevel="0" collapsed="false">
      <c r="A2992" s="3" t="s">
        <v>3615</v>
      </c>
      <c r="B2992" s="3" t="s">
        <v>432</v>
      </c>
      <c r="C2992" s="3" t="s">
        <v>149</v>
      </c>
      <c r="D2992" s="3" t="s">
        <v>589</v>
      </c>
      <c r="F2992" s="0" t="n">
        <v>161.57</v>
      </c>
      <c r="G2992" s="3" t="s">
        <v>145</v>
      </c>
      <c r="H2992" s="3" t="s">
        <v>955</v>
      </c>
    </row>
    <row r="2993" customFormat="false" ht="15" hidden="false" customHeight="false" outlineLevel="0" collapsed="false">
      <c r="A2993" s="3" t="s">
        <v>3616</v>
      </c>
      <c r="B2993" s="3" t="s">
        <v>679</v>
      </c>
      <c r="C2993" s="3" t="s">
        <v>149</v>
      </c>
      <c r="D2993" s="3" t="s">
        <v>791</v>
      </c>
      <c r="E2993" s="0" t="n">
        <v>245.31</v>
      </c>
      <c r="F2993" s="0" t="n">
        <v>990.58</v>
      </c>
      <c r="G2993" s="3" t="s">
        <v>145</v>
      </c>
      <c r="H2993" s="3" t="s">
        <v>146</v>
      </c>
    </row>
    <row r="2994" customFormat="false" ht="15" hidden="false" customHeight="false" outlineLevel="0" collapsed="false">
      <c r="A2994" s="3" t="s">
        <v>3617</v>
      </c>
      <c r="B2994" s="3" t="s">
        <v>192</v>
      </c>
      <c r="C2994" s="3" t="s">
        <v>143</v>
      </c>
      <c r="D2994" s="3" t="s">
        <v>327</v>
      </c>
      <c r="E2994" s="0" t="n">
        <v>395.36</v>
      </c>
      <c r="F2994" s="0" t="n">
        <v>2869.55</v>
      </c>
      <c r="G2994" s="3" t="s">
        <v>157</v>
      </c>
      <c r="H2994" s="3" t="s">
        <v>623</v>
      </c>
    </row>
    <row r="2995" customFormat="false" ht="15" hidden="false" customHeight="false" outlineLevel="0" collapsed="false">
      <c r="A2995" s="3" t="s">
        <v>3618</v>
      </c>
      <c r="B2995" s="3" t="s">
        <v>223</v>
      </c>
      <c r="C2995" s="3" t="s">
        <v>161</v>
      </c>
      <c r="D2995" s="3" t="s">
        <v>1298</v>
      </c>
      <c r="F2995" s="0" t="n">
        <v>2894.13</v>
      </c>
      <c r="G2995" s="3" t="s">
        <v>157</v>
      </c>
      <c r="H2995" s="3" t="s">
        <v>361</v>
      </c>
    </row>
    <row r="2996" customFormat="false" ht="15" hidden="false" customHeight="false" outlineLevel="0" collapsed="false">
      <c r="A2996" s="3" t="s">
        <v>3619</v>
      </c>
      <c r="B2996" s="3" t="s">
        <v>635</v>
      </c>
      <c r="C2996" s="3" t="s">
        <v>149</v>
      </c>
      <c r="D2996" s="3" t="s">
        <v>1240</v>
      </c>
      <c r="E2996" s="0" t="n">
        <v>109.45</v>
      </c>
      <c r="F2996" s="0" t="n">
        <v>1024.06</v>
      </c>
      <c r="G2996" s="3" t="s">
        <v>157</v>
      </c>
      <c r="H2996" s="3" t="s">
        <v>613</v>
      </c>
    </row>
    <row r="2997" customFormat="false" ht="15" hidden="false" customHeight="false" outlineLevel="0" collapsed="false">
      <c r="A2997" s="3" t="s">
        <v>3620</v>
      </c>
      <c r="B2997" s="3" t="s">
        <v>459</v>
      </c>
      <c r="C2997" s="3" t="s">
        <v>155</v>
      </c>
      <c r="D2997" s="3" t="s">
        <v>1200</v>
      </c>
      <c r="E2997" s="0" t="n">
        <v>342.2</v>
      </c>
      <c r="F2997" s="0" t="n">
        <v>2471.6</v>
      </c>
      <c r="G2997" s="3" t="s">
        <v>151</v>
      </c>
      <c r="H2997" s="3" t="s">
        <v>548</v>
      </c>
    </row>
    <row r="2998" customFormat="false" ht="15" hidden="false" customHeight="false" outlineLevel="0" collapsed="false">
      <c r="A2998" s="3" t="s">
        <v>3621</v>
      </c>
      <c r="B2998" s="3" t="s">
        <v>288</v>
      </c>
      <c r="C2998" s="3" t="s">
        <v>155</v>
      </c>
      <c r="D2998" s="3" t="s">
        <v>558</v>
      </c>
      <c r="E2998" s="0" t="n">
        <v>315.81</v>
      </c>
      <c r="F2998" s="0" t="n">
        <v>935.8</v>
      </c>
      <c r="G2998" s="3" t="s">
        <v>151</v>
      </c>
      <c r="H2998" s="3" t="s">
        <v>697</v>
      </c>
    </row>
    <row r="2999" customFormat="false" ht="15" hidden="false" customHeight="false" outlineLevel="0" collapsed="false">
      <c r="A2999" s="3" t="s">
        <v>3622</v>
      </c>
      <c r="B2999" s="3" t="s">
        <v>538</v>
      </c>
      <c r="C2999" s="3" t="s">
        <v>143</v>
      </c>
      <c r="D2999" s="3" t="s">
        <v>261</v>
      </c>
      <c r="E2999" s="0" t="n">
        <v>58.41</v>
      </c>
      <c r="F2999" s="0" t="n">
        <v>504.87</v>
      </c>
      <c r="G2999" s="3" t="s">
        <v>157</v>
      </c>
      <c r="H2999" s="3" t="s">
        <v>315</v>
      </c>
    </row>
    <row r="3000" customFormat="false" ht="15" hidden="false" customHeight="false" outlineLevel="0" collapsed="false">
      <c r="A3000" s="3" t="s">
        <v>3623</v>
      </c>
      <c r="B3000" s="3" t="s">
        <v>755</v>
      </c>
      <c r="C3000" s="3" t="s">
        <v>143</v>
      </c>
      <c r="D3000" s="3" t="s">
        <v>899</v>
      </c>
      <c r="E3000" s="0" t="n">
        <v>389.06</v>
      </c>
      <c r="F3000" s="0" t="n">
        <v>176.59</v>
      </c>
      <c r="G3000" s="3" t="s">
        <v>157</v>
      </c>
      <c r="H3000" s="3" t="s">
        <v>328</v>
      </c>
    </row>
    <row r="3001" customFormat="false" ht="15" hidden="false" customHeight="false" outlineLevel="0" collapsed="false">
      <c r="A3001" s="3" t="s">
        <v>3624</v>
      </c>
      <c r="B3001" s="3" t="s">
        <v>199</v>
      </c>
      <c r="C3001" s="3" t="s">
        <v>149</v>
      </c>
      <c r="D3001" s="3" t="s">
        <v>358</v>
      </c>
      <c r="E3001" s="0" t="n">
        <v>483.49</v>
      </c>
      <c r="F3001" s="0" t="n">
        <v>1857.33</v>
      </c>
      <c r="G3001" s="3" t="s">
        <v>151</v>
      </c>
      <c r="H3001" s="3" t="s">
        <v>190</v>
      </c>
    </row>
    <row r="3002" customFormat="false" ht="15" hidden="false" customHeight="false" outlineLevel="0" collapsed="false">
      <c r="A3002" s="3" t="s">
        <v>3625</v>
      </c>
      <c r="B3002" s="3" t="s">
        <v>317</v>
      </c>
      <c r="C3002" s="3" t="s">
        <v>161</v>
      </c>
      <c r="D3002" s="3" t="s">
        <v>490</v>
      </c>
      <c r="E3002" s="0" t="n">
        <v>255.64</v>
      </c>
      <c r="F3002" s="0" t="n">
        <v>1705.78</v>
      </c>
      <c r="G3002" s="3" t="s">
        <v>145</v>
      </c>
      <c r="H3002" s="3" t="s">
        <v>286</v>
      </c>
    </row>
    <row r="3003" customFormat="false" ht="15" hidden="false" customHeight="false" outlineLevel="0" collapsed="false">
      <c r="A3003" s="3" t="s">
        <v>3626</v>
      </c>
      <c r="B3003" s="3" t="s">
        <v>317</v>
      </c>
      <c r="C3003" s="3" t="s">
        <v>161</v>
      </c>
      <c r="D3003" s="3" t="s">
        <v>285</v>
      </c>
      <c r="E3003" s="0" t="n">
        <v>41.66</v>
      </c>
      <c r="F3003" s="0" t="n">
        <v>282.79</v>
      </c>
      <c r="G3003" s="3" t="s">
        <v>145</v>
      </c>
      <c r="H3003" s="3" t="s">
        <v>779</v>
      </c>
    </row>
    <row r="3004" customFormat="false" ht="15" hidden="false" customHeight="false" outlineLevel="0" collapsed="false">
      <c r="A3004" s="3" t="s">
        <v>3627</v>
      </c>
      <c r="B3004" s="3" t="s">
        <v>994</v>
      </c>
      <c r="C3004" s="3" t="s">
        <v>149</v>
      </c>
      <c r="D3004" s="3" t="s">
        <v>925</v>
      </c>
      <c r="E3004" s="0" t="n">
        <v>64.96</v>
      </c>
      <c r="F3004" s="0" t="n">
        <v>1963.24</v>
      </c>
      <c r="G3004" s="3" t="s">
        <v>145</v>
      </c>
      <c r="H3004" s="3" t="s">
        <v>644</v>
      </c>
    </row>
    <row r="3005" customFormat="false" ht="15" hidden="false" customHeight="false" outlineLevel="0" collapsed="false">
      <c r="A3005" s="3" t="s">
        <v>3628</v>
      </c>
      <c r="B3005" s="3" t="s">
        <v>195</v>
      </c>
      <c r="C3005" s="3" t="s">
        <v>155</v>
      </c>
      <c r="D3005" s="3" t="s">
        <v>702</v>
      </c>
      <c r="E3005" s="0" t="n">
        <v>99.23</v>
      </c>
      <c r="F3005" s="0" t="n">
        <v>2694.81</v>
      </c>
      <c r="G3005" s="3" t="s">
        <v>157</v>
      </c>
      <c r="H3005" s="3" t="s">
        <v>493</v>
      </c>
    </row>
    <row r="3006" customFormat="false" ht="15" hidden="false" customHeight="false" outlineLevel="0" collapsed="false">
      <c r="A3006" s="3" t="s">
        <v>3629</v>
      </c>
      <c r="B3006" s="3" t="s">
        <v>376</v>
      </c>
      <c r="C3006" s="3" t="s">
        <v>155</v>
      </c>
      <c r="D3006" s="3" t="s">
        <v>1059</v>
      </c>
      <c r="E3006" s="0" t="n">
        <v>205.85</v>
      </c>
      <c r="F3006" s="0" t="n">
        <v>394.49</v>
      </c>
      <c r="G3006" s="3" t="s">
        <v>151</v>
      </c>
      <c r="H3006" s="3" t="s">
        <v>779</v>
      </c>
    </row>
    <row r="3007" customFormat="false" ht="15" hidden="false" customHeight="false" outlineLevel="0" collapsed="false">
      <c r="A3007" s="3" t="s">
        <v>3630</v>
      </c>
      <c r="B3007" s="3" t="s">
        <v>464</v>
      </c>
      <c r="C3007" s="3" t="s">
        <v>161</v>
      </c>
      <c r="D3007" s="3" t="s">
        <v>923</v>
      </c>
      <c r="E3007" s="0" t="n">
        <v>273.3</v>
      </c>
      <c r="F3007" s="0" t="n">
        <v>605.8</v>
      </c>
      <c r="G3007" s="3" t="s">
        <v>151</v>
      </c>
      <c r="H3007" s="3" t="s">
        <v>378</v>
      </c>
    </row>
    <row r="3008" customFormat="false" ht="15" hidden="false" customHeight="false" outlineLevel="0" collapsed="false">
      <c r="A3008" s="3" t="s">
        <v>3631</v>
      </c>
      <c r="B3008" s="3" t="s">
        <v>778</v>
      </c>
      <c r="C3008" s="3" t="s">
        <v>143</v>
      </c>
      <c r="D3008" s="3" t="s">
        <v>457</v>
      </c>
      <c r="E3008" s="0" t="n">
        <v>266.36</v>
      </c>
      <c r="F3008" s="0" t="n">
        <v>1147.27</v>
      </c>
      <c r="G3008" s="3" t="s">
        <v>145</v>
      </c>
      <c r="H3008" s="3" t="s">
        <v>201</v>
      </c>
    </row>
    <row r="3009" customFormat="false" ht="15" hidden="false" customHeight="false" outlineLevel="0" collapsed="false">
      <c r="A3009" s="3" t="s">
        <v>3632</v>
      </c>
      <c r="B3009" s="3" t="s">
        <v>464</v>
      </c>
      <c r="C3009" s="3" t="s">
        <v>161</v>
      </c>
      <c r="D3009" s="3" t="s">
        <v>1550</v>
      </c>
      <c r="E3009" s="0" t="n">
        <v>91.97</v>
      </c>
      <c r="F3009" s="0" t="n">
        <v>1351.17</v>
      </c>
      <c r="G3009" s="3" t="s">
        <v>145</v>
      </c>
      <c r="H3009" s="3" t="s">
        <v>719</v>
      </c>
    </row>
    <row r="3010" customFormat="false" ht="15" hidden="false" customHeight="false" outlineLevel="0" collapsed="false">
      <c r="A3010" s="3" t="s">
        <v>3633</v>
      </c>
      <c r="B3010" s="3" t="s">
        <v>808</v>
      </c>
      <c r="C3010" s="3" t="s">
        <v>149</v>
      </c>
      <c r="D3010" s="3" t="s">
        <v>490</v>
      </c>
      <c r="E3010" s="0" t="n">
        <v>12.41</v>
      </c>
      <c r="G3010" s="3" t="s">
        <v>151</v>
      </c>
      <c r="H3010" s="3" t="s">
        <v>158</v>
      </c>
    </row>
    <row r="3011" customFormat="false" ht="15" hidden="false" customHeight="false" outlineLevel="0" collapsed="false">
      <c r="A3011" s="3" t="s">
        <v>3634</v>
      </c>
      <c r="B3011" s="3" t="s">
        <v>514</v>
      </c>
      <c r="C3011" s="3" t="s">
        <v>149</v>
      </c>
      <c r="D3011" s="3" t="s">
        <v>296</v>
      </c>
      <c r="E3011" s="0" t="n">
        <v>324.45</v>
      </c>
      <c r="F3011" s="0" t="n">
        <v>141.72</v>
      </c>
      <c r="G3011" s="3" t="s">
        <v>151</v>
      </c>
      <c r="H3011" s="3" t="s">
        <v>440</v>
      </c>
    </row>
    <row r="3012" customFormat="false" ht="15" hidden="false" customHeight="false" outlineLevel="0" collapsed="false">
      <c r="A3012" s="3" t="s">
        <v>3635</v>
      </c>
      <c r="B3012" s="3" t="s">
        <v>227</v>
      </c>
      <c r="C3012" s="3" t="s">
        <v>155</v>
      </c>
      <c r="D3012" s="3" t="s">
        <v>454</v>
      </c>
      <c r="E3012" s="0" t="n">
        <v>438.34</v>
      </c>
      <c r="F3012" s="0" t="n">
        <v>1228.62</v>
      </c>
      <c r="G3012" s="3" t="s">
        <v>157</v>
      </c>
      <c r="H3012" s="3" t="s">
        <v>619</v>
      </c>
    </row>
    <row r="3013" customFormat="false" ht="15" hidden="false" customHeight="false" outlineLevel="0" collapsed="false">
      <c r="A3013" s="3" t="s">
        <v>3636</v>
      </c>
      <c r="B3013" s="3" t="s">
        <v>1198</v>
      </c>
      <c r="C3013" s="3" t="s">
        <v>161</v>
      </c>
      <c r="D3013" s="3" t="s">
        <v>1047</v>
      </c>
      <c r="E3013" s="0" t="n">
        <v>304.92</v>
      </c>
      <c r="F3013" s="0" t="n">
        <v>1561.33</v>
      </c>
      <c r="G3013" s="3" t="s">
        <v>157</v>
      </c>
      <c r="H3013" s="3" t="s">
        <v>290</v>
      </c>
    </row>
    <row r="3014" customFormat="false" ht="15" hidden="false" customHeight="false" outlineLevel="0" collapsed="false">
      <c r="A3014" s="3" t="s">
        <v>3637</v>
      </c>
      <c r="B3014" s="3" t="s">
        <v>587</v>
      </c>
      <c r="C3014" s="3" t="s">
        <v>161</v>
      </c>
      <c r="D3014" s="3" t="s">
        <v>1116</v>
      </c>
      <c r="F3014" s="0" t="n">
        <v>225.17</v>
      </c>
      <c r="G3014" s="3" t="s">
        <v>157</v>
      </c>
      <c r="H3014" s="3" t="s">
        <v>332</v>
      </c>
    </row>
    <row r="3015" customFormat="false" ht="15" hidden="false" customHeight="false" outlineLevel="0" collapsed="false">
      <c r="A3015" s="3" t="s">
        <v>3638</v>
      </c>
      <c r="B3015" s="3" t="s">
        <v>168</v>
      </c>
      <c r="C3015" s="3" t="s">
        <v>161</v>
      </c>
      <c r="D3015" s="3" t="s">
        <v>381</v>
      </c>
      <c r="E3015" s="0" t="n">
        <v>287.85</v>
      </c>
      <c r="F3015" s="0" t="n">
        <v>1235.1</v>
      </c>
      <c r="G3015" s="3" t="s">
        <v>145</v>
      </c>
      <c r="H3015" s="3" t="s">
        <v>248</v>
      </c>
    </row>
    <row r="3016" customFormat="false" ht="15" hidden="false" customHeight="false" outlineLevel="0" collapsed="false">
      <c r="A3016" s="3" t="s">
        <v>3639</v>
      </c>
      <c r="B3016" s="3" t="s">
        <v>842</v>
      </c>
      <c r="C3016" s="3" t="s">
        <v>143</v>
      </c>
      <c r="D3016" s="3" t="s">
        <v>216</v>
      </c>
      <c r="E3016" s="0" t="n">
        <v>311.16</v>
      </c>
      <c r="F3016" s="0" t="n">
        <v>2824.03</v>
      </c>
      <c r="G3016" s="3" t="s">
        <v>145</v>
      </c>
      <c r="H3016" s="3" t="s">
        <v>444</v>
      </c>
    </row>
    <row r="3017" customFormat="false" ht="15" hidden="false" customHeight="false" outlineLevel="0" collapsed="false">
      <c r="A3017" s="3" t="s">
        <v>3640</v>
      </c>
      <c r="B3017" s="3" t="s">
        <v>495</v>
      </c>
      <c r="C3017" s="3" t="s">
        <v>155</v>
      </c>
      <c r="D3017" s="3" t="s">
        <v>552</v>
      </c>
      <c r="E3017" s="0" t="n">
        <v>212.56</v>
      </c>
      <c r="F3017" s="0" t="n">
        <v>306.01</v>
      </c>
      <c r="G3017" s="3" t="s">
        <v>151</v>
      </c>
      <c r="H3017" s="3" t="s">
        <v>440</v>
      </c>
    </row>
    <row r="3018" customFormat="false" ht="15" hidden="false" customHeight="false" outlineLevel="0" collapsed="false">
      <c r="A3018" s="3" t="s">
        <v>3641</v>
      </c>
      <c r="B3018" s="3" t="s">
        <v>860</v>
      </c>
      <c r="C3018" s="3" t="s">
        <v>143</v>
      </c>
      <c r="D3018" s="3" t="s">
        <v>204</v>
      </c>
      <c r="F3018" s="0" t="n">
        <v>2822.95</v>
      </c>
      <c r="G3018" s="3" t="s">
        <v>151</v>
      </c>
      <c r="H3018" s="3" t="s">
        <v>697</v>
      </c>
    </row>
    <row r="3019" customFormat="false" ht="15" hidden="false" customHeight="false" outlineLevel="0" collapsed="false">
      <c r="A3019" s="3" t="s">
        <v>3642</v>
      </c>
      <c r="B3019" s="3" t="s">
        <v>400</v>
      </c>
      <c r="C3019" s="3" t="s">
        <v>155</v>
      </c>
      <c r="D3019" s="3" t="s">
        <v>476</v>
      </c>
      <c r="E3019" s="0" t="n">
        <v>259.39</v>
      </c>
      <c r="F3019" s="0" t="n">
        <v>2297.6</v>
      </c>
      <c r="G3019" s="3" t="s">
        <v>145</v>
      </c>
      <c r="H3019" s="3" t="s">
        <v>493</v>
      </c>
    </row>
    <row r="3020" customFormat="false" ht="15" hidden="false" customHeight="false" outlineLevel="0" collapsed="false">
      <c r="A3020" s="3" t="s">
        <v>3643</v>
      </c>
      <c r="B3020" s="3" t="s">
        <v>808</v>
      </c>
      <c r="C3020" s="3" t="s">
        <v>149</v>
      </c>
      <c r="D3020" s="3" t="s">
        <v>181</v>
      </c>
      <c r="E3020" s="0" t="n">
        <v>344.64</v>
      </c>
      <c r="F3020" s="0" t="n">
        <v>2358.37</v>
      </c>
      <c r="G3020" s="3" t="s">
        <v>151</v>
      </c>
      <c r="H3020" s="3" t="s">
        <v>632</v>
      </c>
    </row>
    <row r="3021" customFormat="false" ht="15" hidden="false" customHeight="false" outlineLevel="0" collapsed="false">
      <c r="A3021" s="3" t="s">
        <v>3644</v>
      </c>
      <c r="B3021" s="3" t="s">
        <v>330</v>
      </c>
      <c r="C3021" s="3" t="s">
        <v>155</v>
      </c>
      <c r="D3021" s="3" t="s">
        <v>460</v>
      </c>
      <c r="E3021" s="0" t="n">
        <v>107.88</v>
      </c>
      <c r="F3021" s="0" t="n">
        <v>1450.23</v>
      </c>
      <c r="G3021" s="3" t="s">
        <v>157</v>
      </c>
      <c r="H3021" s="3" t="s">
        <v>345</v>
      </c>
    </row>
    <row r="3022" customFormat="false" ht="15" hidden="false" customHeight="false" outlineLevel="0" collapsed="false">
      <c r="A3022" s="3" t="s">
        <v>3645</v>
      </c>
      <c r="B3022" s="3" t="s">
        <v>148</v>
      </c>
      <c r="C3022" s="3" t="s">
        <v>149</v>
      </c>
      <c r="D3022" s="3" t="s">
        <v>686</v>
      </c>
      <c r="E3022" s="0" t="n">
        <v>323</v>
      </c>
      <c r="F3022" s="0" t="n">
        <v>1275.54</v>
      </c>
      <c r="G3022" s="3" t="s">
        <v>157</v>
      </c>
      <c r="H3022" s="3" t="s">
        <v>800</v>
      </c>
    </row>
    <row r="3023" customFormat="false" ht="15" hidden="false" customHeight="false" outlineLevel="0" collapsed="false">
      <c r="A3023" s="3" t="s">
        <v>3646</v>
      </c>
      <c r="B3023" s="3" t="s">
        <v>604</v>
      </c>
      <c r="C3023" s="3" t="s">
        <v>143</v>
      </c>
      <c r="D3023" s="3" t="s">
        <v>1063</v>
      </c>
      <c r="E3023" s="0" t="n">
        <v>432.38</v>
      </c>
      <c r="F3023" s="0" t="n">
        <v>377.52</v>
      </c>
      <c r="G3023" s="3" t="s">
        <v>145</v>
      </c>
      <c r="H3023" s="3" t="s">
        <v>301</v>
      </c>
    </row>
    <row r="3024" customFormat="false" ht="15" hidden="false" customHeight="false" outlineLevel="0" collapsed="false">
      <c r="A3024" s="3" t="s">
        <v>3647</v>
      </c>
      <c r="B3024" s="3" t="s">
        <v>808</v>
      </c>
      <c r="C3024" s="3" t="s">
        <v>149</v>
      </c>
      <c r="D3024" s="3" t="s">
        <v>1083</v>
      </c>
      <c r="E3024" s="0" t="n">
        <v>161.3</v>
      </c>
      <c r="F3024" s="0" t="n">
        <v>756.92</v>
      </c>
      <c r="G3024" s="3" t="s">
        <v>145</v>
      </c>
      <c r="H3024" s="3" t="s">
        <v>440</v>
      </c>
    </row>
    <row r="3025" customFormat="false" ht="15" hidden="false" customHeight="false" outlineLevel="0" collapsed="false">
      <c r="A3025" s="3" t="s">
        <v>3648</v>
      </c>
      <c r="B3025" s="3" t="s">
        <v>400</v>
      </c>
      <c r="C3025" s="3" t="s">
        <v>155</v>
      </c>
      <c r="D3025" s="3" t="s">
        <v>289</v>
      </c>
      <c r="E3025" s="0" t="n">
        <v>322.72</v>
      </c>
      <c r="F3025" s="0" t="n">
        <v>94.69</v>
      </c>
      <c r="G3025" s="3" t="s">
        <v>151</v>
      </c>
      <c r="H3025" s="3" t="s">
        <v>182</v>
      </c>
    </row>
    <row r="3026" customFormat="false" ht="15" hidden="false" customHeight="false" outlineLevel="0" collapsed="false">
      <c r="A3026" s="3" t="s">
        <v>3649</v>
      </c>
      <c r="B3026" s="3" t="s">
        <v>227</v>
      </c>
      <c r="C3026" s="3" t="s">
        <v>155</v>
      </c>
      <c r="D3026" s="3" t="s">
        <v>358</v>
      </c>
      <c r="E3026" s="0" t="n">
        <v>133.71</v>
      </c>
      <c r="F3026" s="0" t="n">
        <v>987.02</v>
      </c>
      <c r="G3026" s="3" t="s">
        <v>145</v>
      </c>
      <c r="H3026" s="3" t="s">
        <v>272</v>
      </c>
    </row>
    <row r="3027" customFormat="false" ht="15" hidden="false" customHeight="false" outlineLevel="0" collapsed="false">
      <c r="A3027" s="3" t="s">
        <v>3650</v>
      </c>
      <c r="B3027" s="3" t="s">
        <v>260</v>
      </c>
      <c r="C3027" s="3" t="s">
        <v>161</v>
      </c>
      <c r="D3027" s="3" t="s">
        <v>401</v>
      </c>
      <c r="E3027" s="0" t="n">
        <v>13.86</v>
      </c>
      <c r="F3027" s="0" t="n">
        <v>2696.09</v>
      </c>
      <c r="G3027" s="3" t="s">
        <v>145</v>
      </c>
      <c r="H3027" s="3" t="s">
        <v>361</v>
      </c>
    </row>
    <row r="3028" customFormat="false" ht="15" hidden="false" customHeight="false" outlineLevel="0" collapsed="false">
      <c r="A3028" s="3" t="s">
        <v>3651</v>
      </c>
      <c r="B3028" s="3" t="s">
        <v>446</v>
      </c>
      <c r="C3028" s="3" t="s">
        <v>155</v>
      </c>
      <c r="D3028" s="3" t="s">
        <v>338</v>
      </c>
      <c r="E3028" s="0" t="n">
        <v>323.47</v>
      </c>
      <c r="F3028" s="0" t="n">
        <v>574.9</v>
      </c>
      <c r="G3028" s="3" t="s">
        <v>157</v>
      </c>
      <c r="H3028" s="3" t="s">
        <v>535</v>
      </c>
    </row>
    <row r="3029" customFormat="false" ht="15" hidden="false" customHeight="false" outlineLevel="0" collapsed="false">
      <c r="A3029" s="3" t="s">
        <v>3652</v>
      </c>
      <c r="B3029" s="3" t="s">
        <v>994</v>
      </c>
      <c r="C3029" s="3" t="s">
        <v>149</v>
      </c>
      <c r="D3029" s="3" t="s">
        <v>971</v>
      </c>
      <c r="E3029" s="0" t="n">
        <v>186.87</v>
      </c>
      <c r="F3029" s="0" t="n">
        <v>879.9</v>
      </c>
      <c r="G3029" s="3" t="s">
        <v>151</v>
      </c>
      <c r="H3029" s="3" t="s">
        <v>341</v>
      </c>
    </row>
    <row r="3030" customFormat="false" ht="15" hidden="false" customHeight="false" outlineLevel="0" collapsed="false">
      <c r="A3030" s="3" t="s">
        <v>3653</v>
      </c>
      <c r="B3030" s="3" t="s">
        <v>324</v>
      </c>
      <c r="C3030" s="3" t="s">
        <v>161</v>
      </c>
      <c r="D3030" s="3" t="s">
        <v>812</v>
      </c>
      <c r="E3030" s="0" t="n">
        <v>56.87</v>
      </c>
      <c r="F3030" s="0" t="n">
        <v>530.47</v>
      </c>
      <c r="G3030" s="3" t="s">
        <v>145</v>
      </c>
      <c r="H3030" s="3" t="s">
        <v>1066</v>
      </c>
    </row>
    <row r="3031" customFormat="false" ht="15" hidden="false" customHeight="false" outlineLevel="0" collapsed="false">
      <c r="A3031" s="3" t="s">
        <v>3654</v>
      </c>
      <c r="B3031" s="3" t="s">
        <v>142</v>
      </c>
      <c r="C3031" s="3" t="s">
        <v>143</v>
      </c>
      <c r="D3031" s="3" t="s">
        <v>185</v>
      </c>
      <c r="E3031" s="0" t="n">
        <v>264.18</v>
      </c>
      <c r="F3031" s="0" t="n">
        <v>10.58</v>
      </c>
      <c r="G3031" s="3" t="s">
        <v>157</v>
      </c>
      <c r="H3031" s="3" t="s">
        <v>955</v>
      </c>
    </row>
    <row r="3032" customFormat="false" ht="15" hidden="false" customHeight="false" outlineLevel="0" collapsed="false">
      <c r="A3032" s="3" t="s">
        <v>3655</v>
      </c>
      <c r="B3032" s="3" t="s">
        <v>295</v>
      </c>
      <c r="C3032" s="3" t="s">
        <v>161</v>
      </c>
      <c r="D3032" s="3" t="s">
        <v>485</v>
      </c>
      <c r="E3032" s="0" t="n">
        <v>192.73</v>
      </c>
      <c r="F3032" s="0" t="n">
        <v>814.68</v>
      </c>
      <c r="G3032" s="3" t="s">
        <v>157</v>
      </c>
      <c r="H3032" s="3" t="s">
        <v>779</v>
      </c>
    </row>
    <row r="3033" customFormat="false" ht="15" hidden="false" customHeight="false" outlineLevel="0" collapsed="false">
      <c r="A3033" s="3" t="s">
        <v>3656</v>
      </c>
      <c r="B3033" s="3" t="s">
        <v>495</v>
      </c>
      <c r="C3033" s="3" t="s">
        <v>155</v>
      </c>
      <c r="D3033" s="3" t="s">
        <v>196</v>
      </c>
      <c r="E3033" s="0" t="n">
        <v>431.05</v>
      </c>
      <c r="F3033" s="0" t="n">
        <v>1657.69</v>
      </c>
      <c r="G3033" s="3" t="s">
        <v>151</v>
      </c>
      <c r="H3033" s="3" t="s">
        <v>258</v>
      </c>
    </row>
    <row r="3034" customFormat="false" ht="15" hidden="false" customHeight="false" outlineLevel="0" collapsed="false">
      <c r="A3034" s="3" t="s">
        <v>3657</v>
      </c>
      <c r="B3034" s="3" t="s">
        <v>284</v>
      </c>
      <c r="C3034" s="3" t="s">
        <v>143</v>
      </c>
      <c r="D3034" s="3" t="s">
        <v>1601</v>
      </c>
      <c r="E3034" s="0" t="n">
        <v>182.71</v>
      </c>
      <c r="F3034" s="0" t="n">
        <v>853.12</v>
      </c>
      <c r="G3034" s="3" t="s">
        <v>145</v>
      </c>
      <c r="H3034" s="3" t="s">
        <v>345</v>
      </c>
    </row>
    <row r="3035" customFormat="false" ht="15" hidden="false" customHeight="false" outlineLevel="0" collapsed="false">
      <c r="A3035" s="3" t="s">
        <v>3658</v>
      </c>
      <c r="B3035" s="3" t="s">
        <v>464</v>
      </c>
      <c r="C3035" s="3" t="s">
        <v>161</v>
      </c>
      <c r="D3035" s="3" t="s">
        <v>307</v>
      </c>
      <c r="E3035" s="0" t="n">
        <v>73.25</v>
      </c>
      <c r="F3035" s="0" t="n">
        <v>1787.63</v>
      </c>
      <c r="G3035" s="3" t="s">
        <v>145</v>
      </c>
      <c r="H3035" s="3" t="s">
        <v>225</v>
      </c>
    </row>
    <row r="3036" customFormat="false" ht="15" hidden="false" customHeight="false" outlineLevel="0" collapsed="false">
      <c r="A3036" s="3" t="s">
        <v>3659</v>
      </c>
      <c r="B3036" s="3" t="s">
        <v>721</v>
      </c>
      <c r="C3036" s="3" t="s">
        <v>161</v>
      </c>
      <c r="D3036" s="3" t="s">
        <v>377</v>
      </c>
      <c r="E3036" s="0" t="n">
        <v>483.79</v>
      </c>
      <c r="F3036" s="0" t="n">
        <v>2179.41</v>
      </c>
      <c r="G3036" s="3" t="s">
        <v>157</v>
      </c>
      <c r="H3036" s="3" t="s">
        <v>849</v>
      </c>
    </row>
    <row r="3037" customFormat="false" ht="15" hidden="false" customHeight="false" outlineLevel="0" collapsed="false">
      <c r="A3037" s="3" t="s">
        <v>3660</v>
      </c>
      <c r="B3037" s="3" t="s">
        <v>330</v>
      </c>
      <c r="C3037" s="3" t="s">
        <v>155</v>
      </c>
      <c r="D3037" s="3" t="s">
        <v>397</v>
      </c>
      <c r="E3037" s="0" t="n">
        <v>234.45</v>
      </c>
      <c r="F3037" s="0" t="n">
        <v>1328.93</v>
      </c>
      <c r="G3037" s="3" t="s">
        <v>145</v>
      </c>
      <c r="H3037" s="3" t="s">
        <v>967</v>
      </c>
    </row>
    <row r="3038" customFormat="false" ht="15" hidden="false" customHeight="false" outlineLevel="0" collapsed="false">
      <c r="A3038" s="3" t="s">
        <v>3661</v>
      </c>
      <c r="B3038" s="3" t="s">
        <v>981</v>
      </c>
      <c r="C3038" s="3" t="s">
        <v>161</v>
      </c>
      <c r="D3038" s="3" t="s">
        <v>253</v>
      </c>
      <c r="E3038" s="0" t="n">
        <v>283.38</v>
      </c>
      <c r="F3038" s="0" t="n">
        <v>1068.07</v>
      </c>
      <c r="G3038" s="3" t="s">
        <v>145</v>
      </c>
      <c r="H3038" s="3" t="s">
        <v>305</v>
      </c>
    </row>
    <row r="3039" customFormat="false" ht="15" hidden="false" customHeight="false" outlineLevel="0" collapsed="false">
      <c r="A3039" s="3" t="s">
        <v>3662</v>
      </c>
      <c r="B3039" s="3" t="s">
        <v>706</v>
      </c>
      <c r="C3039" s="3" t="s">
        <v>149</v>
      </c>
      <c r="D3039" s="3" t="s">
        <v>702</v>
      </c>
      <c r="E3039" s="0" t="n">
        <v>10.32</v>
      </c>
      <c r="F3039" s="0" t="n">
        <v>2370.74</v>
      </c>
      <c r="G3039" s="3" t="s">
        <v>145</v>
      </c>
      <c r="H3039" s="3" t="s">
        <v>186</v>
      </c>
    </row>
    <row r="3040" customFormat="false" ht="15" hidden="false" customHeight="false" outlineLevel="0" collapsed="false">
      <c r="A3040" s="3" t="s">
        <v>3663</v>
      </c>
      <c r="B3040" s="3" t="s">
        <v>219</v>
      </c>
      <c r="C3040" s="3" t="s">
        <v>143</v>
      </c>
      <c r="D3040" s="3" t="s">
        <v>285</v>
      </c>
      <c r="E3040" s="0" t="n">
        <v>298.72</v>
      </c>
      <c r="F3040" s="0" t="n">
        <v>2328.19</v>
      </c>
      <c r="G3040" s="3" t="s">
        <v>145</v>
      </c>
      <c r="H3040" s="3" t="s">
        <v>190</v>
      </c>
    </row>
    <row r="3041" customFormat="false" ht="15" hidden="false" customHeight="false" outlineLevel="0" collapsed="false">
      <c r="A3041" s="3" t="s">
        <v>3664</v>
      </c>
      <c r="B3041" s="3" t="s">
        <v>347</v>
      </c>
      <c r="C3041" s="3" t="s">
        <v>143</v>
      </c>
      <c r="D3041" s="3" t="s">
        <v>918</v>
      </c>
      <c r="E3041" s="0" t="n">
        <v>99.66</v>
      </c>
      <c r="F3041" s="0" t="n">
        <v>971.37</v>
      </c>
      <c r="G3041" s="3" t="s">
        <v>151</v>
      </c>
      <c r="H3041" s="3" t="s">
        <v>548</v>
      </c>
    </row>
    <row r="3042" customFormat="false" ht="15" hidden="false" customHeight="false" outlineLevel="0" collapsed="false">
      <c r="A3042" s="3" t="s">
        <v>3665</v>
      </c>
      <c r="B3042" s="3" t="s">
        <v>400</v>
      </c>
      <c r="C3042" s="3" t="s">
        <v>155</v>
      </c>
      <c r="D3042" s="3" t="s">
        <v>451</v>
      </c>
      <c r="E3042" s="0" t="n">
        <v>277.49</v>
      </c>
      <c r="F3042" s="0" t="n">
        <v>748.86</v>
      </c>
      <c r="G3042" s="3" t="s">
        <v>157</v>
      </c>
      <c r="H3042" s="3" t="s">
        <v>378</v>
      </c>
    </row>
    <row r="3043" customFormat="false" ht="15" hidden="false" customHeight="false" outlineLevel="0" collapsed="false">
      <c r="A3043" s="3" t="s">
        <v>3666</v>
      </c>
      <c r="B3043" s="3" t="s">
        <v>446</v>
      </c>
      <c r="C3043" s="3" t="s">
        <v>155</v>
      </c>
      <c r="D3043" s="3" t="s">
        <v>788</v>
      </c>
      <c r="E3043" s="0" t="n">
        <v>282.48</v>
      </c>
      <c r="F3043" s="0" t="n">
        <v>1313.79</v>
      </c>
      <c r="G3043" s="3" t="s">
        <v>151</v>
      </c>
      <c r="H3043" s="3" t="s">
        <v>158</v>
      </c>
    </row>
    <row r="3044" customFormat="false" ht="15" hidden="false" customHeight="false" outlineLevel="0" collapsed="false">
      <c r="A3044" s="3" t="s">
        <v>3667</v>
      </c>
      <c r="B3044" s="3" t="s">
        <v>638</v>
      </c>
      <c r="C3044" s="3" t="s">
        <v>161</v>
      </c>
      <c r="D3044" s="3" t="s">
        <v>289</v>
      </c>
      <c r="E3044" s="0" t="n">
        <v>233.58</v>
      </c>
      <c r="F3044" s="0" t="n">
        <v>2654.39</v>
      </c>
      <c r="G3044" s="3" t="s">
        <v>151</v>
      </c>
      <c r="H3044" s="3" t="s">
        <v>182</v>
      </c>
    </row>
    <row r="3045" customFormat="false" ht="15" hidden="false" customHeight="false" outlineLevel="0" collapsed="false">
      <c r="A3045" s="3" t="s">
        <v>3668</v>
      </c>
      <c r="B3045" s="3" t="s">
        <v>479</v>
      </c>
      <c r="C3045" s="3" t="s">
        <v>143</v>
      </c>
      <c r="D3045" s="3" t="s">
        <v>564</v>
      </c>
      <c r="E3045" s="0" t="n">
        <v>352.78</v>
      </c>
      <c r="F3045" s="0" t="n">
        <v>2782.97</v>
      </c>
      <c r="G3045" s="3" t="s">
        <v>151</v>
      </c>
      <c r="H3045" s="3" t="s">
        <v>592</v>
      </c>
    </row>
    <row r="3046" customFormat="false" ht="15" hidden="false" customHeight="false" outlineLevel="0" collapsed="false">
      <c r="A3046" s="3" t="s">
        <v>3669</v>
      </c>
      <c r="B3046" s="3" t="s">
        <v>211</v>
      </c>
      <c r="C3046" s="3" t="s">
        <v>149</v>
      </c>
      <c r="D3046" s="3" t="s">
        <v>515</v>
      </c>
      <c r="E3046" s="0" t="n">
        <v>286.08</v>
      </c>
      <c r="F3046" s="0" t="n">
        <v>2361.17</v>
      </c>
      <c r="G3046" s="3" t="s">
        <v>151</v>
      </c>
      <c r="H3046" s="3" t="s">
        <v>229</v>
      </c>
    </row>
    <row r="3047" customFormat="false" ht="15" hidden="false" customHeight="false" outlineLevel="0" collapsed="false">
      <c r="A3047" s="3" t="s">
        <v>3670</v>
      </c>
      <c r="B3047" s="3" t="s">
        <v>246</v>
      </c>
      <c r="C3047" s="3" t="s">
        <v>143</v>
      </c>
      <c r="D3047" s="3" t="s">
        <v>2113</v>
      </c>
      <c r="E3047" s="0" t="n">
        <v>302.24</v>
      </c>
      <c r="F3047" s="0" t="n">
        <v>1780.56</v>
      </c>
      <c r="G3047" s="3" t="s">
        <v>151</v>
      </c>
      <c r="H3047" s="3" t="s">
        <v>535</v>
      </c>
    </row>
    <row r="3048" customFormat="false" ht="15" hidden="false" customHeight="false" outlineLevel="0" collapsed="false">
      <c r="A3048" s="3" t="s">
        <v>3671</v>
      </c>
      <c r="B3048" s="3" t="s">
        <v>568</v>
      </c>
      <c r="C3048" s="3" t="s">
        <v>155</v>
      </c>
      <c r="D3048" s="3" t="s">
        <v>752</v>
      </c>
      <c r="E3048" s="0" t="n">
        <v>66.2</v>
      </c>
      <c r="F3048" s="0" t="n">
        <v>43.34</v>
      </c>
      <c r="G3048" s="3" t="s">
        <v>145</v>
      </c>
      <c r="H3048" s="3" t="s">
        <v>667</v>
      </c>
    </row>
    <row r="3049" customFormat="false" ht="15" hidden="false" customHeight="false" outlineLevel="0" collapsed="false">
      <c r="A3049" s="3" t="s">
        <v>3672</v>
      </c>
      <c r="B3049" s="3" t="s">
        <v>154</v>
      </c>
      <c r="C3049" s="3" t="s">
        <v>155</v>
      </c>
      <c r="D3049" s="3" t="s">
        <v>766</v>
      </c>
      <c r="E3049" s="0" t="n">
        <v>229.78</v>
      </c>
      <c r="F3049" s="0" t="n">
        <v>1335.04</v>
      </c>
      <c r="G3049" s="3" t="s">
        <v>157</v>
      </c>
      <c r="H3049" s="3" t="s">
        <v>955</v>
      </c>
    </row>
    <row r="3050" customFormat="false" ht="15" hidden="false" customHeight="false" outlineLevel="0" collapsed="false">
      <c r="A3050" s="3" t="s">
        <v>3673</v>
      </c>
      <c r="B3050" s="3" t="s">
        <v>211</v>
      </c>
      <c r="C3050" s="3" t="s">
        <v>149</v>
      </c>
      <c r="D3050" s="3" t="s">
        <v>150</v>
      </c>
      <c r="E3050" s="0" t="n">
        <v>366.06</v>
      </c>
      <c r="F3050" s="0" t="n">
        <v>1239.13</v>
      </c>
      <c r="G3050" s="3" t="s">
        <v>157</v>
      </c>
      <c r="H3050" s="3" t="s">
        <v>305</v>
      </c>
    </row>
    <row r="3051" customFormat="false" ht="15" hidden="false" customHeight="false" outlineLevel="0" collapsed="false">
      <c r="A3051" s="3" t="s">
        <v>3674</v>
      </c>
      <c r="B3051" s="3" t="s">
        <v>487</v>
      </c>
      <c r="C3051" s="3" t="s">
        <v>149</v>
      </c>
      <c r="D3051" s="3" t="s">
        <v>2113</v>
      </c>
      <c r="E3051" s="0" t="n">
        <v>333.2</v>
      </c>
      <c r="F3051" s="0" t="n">
        <v>316.93</v>
      </c>
      <c r="G3051" s="3" t="s">
        <v>145</v>
      </c>
      <c r="H3051" s="3" t="s">
        <v>395</v>
      </c>
    </row>
    <row r="3052" customFormat="false" ht="15" hidden="false" customHeight="false" outlineLevel="0" collapsed="false">
      <c r="A3052" s="3" t="s">
        <v>3675</v>
      </c>
      <c r="B3052" s="3" t="s">
        <v>865</v>
      </c>
      <c r="C3052" s="3" t="s">
        <v>161</v>
      </c>
      <c r="D3052" s="3" t="s">
        <v>169</v>
      </c>
      <c r="E3052" s="0" t="n">
        <v>7.2</v>
      </c>
      <c r="F3052" s="0" t="n">
        <v>174.48</v>
      </c>
      <c r="G3052" s="3" t="s">
        <v>151</v>
      </c>
      <c r="H3052" s="3" t="s">
        <v>248</v>
      </c>
    </row>
    <row r="3053" customFormat="false" ht="15" hidden="false" customHeight="false" outlineLevel="0" collapsed="false">
      <c r="A3053" s="3" t="s">
        <v>3676</v>
      </c>
      <c r="B3053" s="3" t="s">
        <v>334</v>
      </c>
      <c r="C3053" s="3" t="s">
        <v>161</v>
      </c>
      <c r="D3053" s="3" t="s">
        <v>654</v>
      </c>
      <c r="E3053" s="0" t="n">
        <v>8.19</v>
      </c>
      <c r="F3053" s="0" t="n">
        <v>407.76</v>
      </c>
      <c r="G3053" s="3" t="s">
        <v>151</v>
      </c>
      <c r="H3053" s="3" t="s">
        <v>158</v>
      </c>
    </row>
    <row r="3054" customFormat="false" ht="15" hidden="false" customHeight="false" outlineLevel="0" collapsed="false">
      <c r="A3054" s="3" t="s">
        <v>3677</v>
      </c>
      <c r="B3054" s="3" t="s">
        <v>250</v>
      </c>
      <c r="C3054" s="3" t="s">
        <v>155</v>
      </c>
      <c r="D3054" s="3" t="s">
        <v>881</v>
      </c>
      <c r="E3054" s="0" t="n">
        <v>17.18</v>
      </c>
      <c r="F3054" s="0" t="n">
        <v>1366.35</v>
      </c>
      <c r="G3054" s="3" t="s">
        <v>157</v>
      </c>
      <c r="H3054" s="3" t="s">
        <v>178</v>
      </c>
    </row>
    <row r="3055" customFormat="false" ht="15" hidden="false" customHeight="false" outlineLevel="0" collapsed="false">
      <c r="A3055" s="3" t="s">
        <v>3678</v>
      </c>
      <c r="B3055" s="3" t="s">
        <v>635</v>
      </c>
      <c r="C3055" s="3" t="s">
        <v>149</v>
      </c>
      <c r="D3055" s="3" t="s">
        <v>525</v>
      </c>
      <c r="E3055" s="0" t="n">
        <v>464.55</v>
      </c>
      <c r="F3055" s="0" t="n">
        <v>1887.75</v>
      </c>
      <c r="G3055" s="3" t="s">
        <v>145</v>
      </c>
      <c r="H3055" s="3" t="s">
        <v>682</v>
      </c>
    </row>
    <row r="3056" customFormat="false" ht="15" hidden="false" customHeight="false" outlineLevel="0" collapsed="false">
      <c r="A3056" s="3" t="s">
        <v>3679</v>
      </c>
      <c r="B3056" s="3" t="s">
        <v>429</v>
      </c>
      <c r="C3056" s="3" t="s">
        <v>149</v>
      </c>
      <c r="D3056" s="3" t="s">
        <v>773</v>
      </c>
      <c r="E3056" s="0" t="n">
        <v>46.58</v>
      </c>
      <c r="F3056" s="0" t="n">
        <v>227.64</v>
      </c>
      <c r="G3056" s="3" t="s">
        <v>151</v>
      </c>
      <c r="H3056" s="3" t="s">
        <v>345</v>
      </c>
    </row>
    <row r="3057" customFormat="false" ht="15" hidden="false" customHeight="false" outlineLevel="0" collapsed="false">
      <c r="A3057" s="3" t="s">
        <v>3680</v>
      </c>
      <c r="B3057" s="3" t="s">
        <v>439</v>
      </c>
      <c r="C3057" s="3" t="s">
        <v>155</v>
      </c>
      <c r="D3057" s="3" t="s">
        <v>327</v>
      </c>
      <c r="E3057" s="0" t="n">
        <v>477.08</v>
      </c>
      <c r="F3057" s="0" t="n">
        <v>2209.01</v>
      </c>
      <c r="G3057" s="3" t="s">
        <v>145</v>
      </c>
      <c r="H3057" s="3" t="s">
        <v>301</v>
      </c>
    </row>
    <row r="3058" customFormat="false" ht="15" hidden="false" customHeight="false" outlineLevel="0" collapsed="false">
      <c r="A3058" s="3" t="s">
        <v>3681</v>
      </c>
      <c r="B3058" s="3" t="s">
        <v>822</v>
      </c>
      <c r="C3058" s="3" t="s">
        <v>161</v>
      </c>
      <c r="D3058" s="3" t="s">
        <v>1047</v>
      </c>
      <c r="E3058" s="0" t="n">
        <v>319.94</v>
      </c>
      <c r="F3058" s="0" t="n">
        <v>1197.17</v>
      </c>
      <c r="G3058" s="3" t="s">
        <v>151</v>
      </c>
      <c r="H3058" s="3" t="s">
        <v>315</v>
      </c>
    </row>
    <row r="3059" customFormat="false" ht="15" hidden="false" customHeight="false" outlineLevel="0" collapsed="false">
      <c r="A3059" s="3" t="s">
        <v>3682</v>
      </c>
      <c r="B3059" s="3" t="s">
        <v>142</v>
      </c>
      <c r="C3059" s="3" t="s">
        <v>143</v>
      </c>
      <c r="D3059" s="3" t="s">
        <v>1433</v>
      </c>
      <c r="E3059" s="0" t="n">
        <v>142.8</v>
      </c>
      <c r="F3059" s="0" t="n">
        <v>235.46</v>
      </c>
      <c r="G3059" s="3" t="s">
        <v>157</v>
      </c>
      <c r="H3059" s="3" t="s">
        <v>405</v>
      </c>
    </row>
    <row r="3060" customFormat="false" ht="15" hidden="false" customHeight="false" outlineLevel="0" collapsed="false">
      <c r="A3060" s="3" t="s">
        <v>3683</v>
      </c>
      <c r="B3060" s="3" t="s">
        <v>304</v>
      </c>
      <c r="C3060" s="3" t="s">
        <v>161</v>
      </c>
      <c r="D3060" s="3" t="s">
        <v>984</v>
      </c>
      <c r="E3060" s="0" t="n">
        <v>139.46</v>
      </c>
      <c r="F3060" s="0" t="n">
        <v>55.5</v>
      </c>
      <c r="G3060" s="3" t="s">
        <v>157</v>
      </c>
      <c r="H3060" s="3" t="s">
        <v>673</v>
      </c>
    </row>
    <row r="3061" customFormat="false" ht="15" hidden="false" customHeight="false" outlineLevel="0" collapsed="false">
      <c r="A3061" s="3" t="s">
        <v>3684</v>
      </c>
      <c r="B3061" s="3" t="s">
        <v>503</v>
      </c>
      <c r="C3061" s="3" t="s">
        <v>155</v>
      </c>
      <c r="D3061" s="3" t="s">
        <v>243</v>
      </c>
      <c r="E3061" s="0" t="n">
        <v>323</v>
      </c>
      <c r="F3061" s="0" t="n">
        <v>2231.61</v>
      </c>
      <c r="G3061" s="3" t="s">
        <v>145</v>
      </c>
      <c r="H3061" s="3" t="s">
        <v>616</v>
      </c>
    </row>
    <row r="3062" customFormat="false" ht="15" hidden="false" customHeight="false" outlineLevel="0" collapsed="false">
      <c r="A3062" s="3" t="s">
        <v>3685</v>
      </c>
      <c r="B3062" s="3" t="s">
        <v>794</v>
      </c>
      <c r="C3062" s="3" t="s">
        <v>155</v>
      </c>
      <c r="D3062" s="3" t="s">
        <v>937</v>
      </c>
      <c r="E3062" s="0" t="n">
        <v>210.15</v>
      </c>
      <c r="F3062" s="0" t="n">
        <v>1503.22</v>
      </c>
      <c r="G3062" s="3" t="s">
        <v>157</v>
      </c>
      <c r="H3062" s="3" t="s">
        <v>170</v>
      </c>
    </row>
    <row r="3063" customFormat="false" ht="15" hidden="false" customHeight="false" outlineLevel="0" collapsed="false">
      <c r="A3063" s="3" t="s">
        <v>3686</v>
      </c>
      <c r="B3063" s="3" t="s">
        <v>295</v>
      </c>
      <c r="C3063" s="3" t="s">
        <v>161</v>
      </c>
      <c r="D3063" s="3" t="s">
        <v>1047</v>
      </c>
      <c r="E3063" s="0" t="n">
        <v>344.45</v>
      </c>
      <c r="F3063" s="0" t="n">
        <v>1365.58</v>
      </c>
      <c r="G3063" s="3" t="s">
        <v>151</v>
      </c>
      <c r="H3063" s="3" t="s">
        <v>279</v>
      </c>
    </row>
    <row r="3064" customFormat="false" ht="15" hidden="false" customHeight="false" outlineLevel="0" collapsed="false">
      <c r="A3064" s="3" t="s">
        <v>3687</v>
      </c>
      <c r="B3064" s="3" t="s">
        <v>432</v>
      </c>
      <c r="C3064" s="3" t="s">
        <v>149</v>
      </c>
      <c r="D3064" s="3" t="s">
        <v>897</v>
      </c>
      <c r="E3064" s="0" t="n">
        <v>197.2</v>
      </c>
      <c r="F3064" s="0" t="n">
        <v>832.75</v>
      </c>
      <c r="G3064" s="3" t="s">
        <v>145</v>
      </c>
      <c r="H3064" s="3" t="s">
        <v>619</v>
      </c>
    </row>
    <row r="3065" customFormat="false" ht="15" hidden="false" customHeight="false" outlineLevel="0" collapsed="false">
      <c r="A3065" s="3" t="s">
        <v>3688</v>
      </c>
      <c r="B3065" s="3" t="s">
        <v>425</v>
      </c>
      <c r="C3065" s="3" t="s">
        <v>149</v>
      </c>
      <c r="D3065" s="3" t="s">
        <v>300</v>
      </c>
      <c r="E3065" s="0" t="n">
        <v>379.44</v>
      </c>
      <c r="F3065" s="0" t="n">
        <v>2283.93</v>
      </c>
      <c r="G3065" s="3" t="s">
        <v>151</v>
      </c>
      <c r="H3065" s="3" t="s">
        <v>248</v>
      </c>
    </row>
    <row r="3066" customFormat="false" ht="15" hidden="false" customHeight="false" outlineLevel="0" collapsed="false">
      <c r="A3066" s="3" t="s">
        <v>3689</v>
      </c>
      <c r="B3066" s="3" t="s">
        <v>154</v>
      </c>
      <c r="C3066" s="3" t="s">
        <v>155</v>
      </c>
      <c r="D3066" s="3" t="s">
        <v>480</v>
      </c>
      <c r="E3066" s="0" t="n">
        <v>307.1</v>
      </c>
      <c r="F3066" s="0" t="n">
        <v>2566.37</v>
      </c>
      <c r="G3066" s="3" t="s">
        <v>145</v>
      </c>
      <c r="H3066" s="3" t="s">
        <v>697</v>
      </c>
    </row>
    <row r="3067" customFormat="false" ht="15" hidden="false" customHeight="false" outlineLevel="0" collapsed="false">
      <c r="A3067" s="3" t="s">
        <v>3690</v>
      </c>
      <c r="B3067" s="3" t="s">
        <v>473</v>
      </c>
      <c r="C3067" s="3" t="s">
        <v>161</v>
      </c>
      <c r="D3067" s="3" t="s">
        <v>35</v>
      </c>
      <c r="E3067" s="0" t="n">
        <v>376.51</v>
      </c>
      <c r="F3067" s="0" t="n">
        <v>57.91</v>
      </c>
      <c r="G3067" s="3" t="s">
        <v>145</v>
      </c>
      <c r="H3067" s="3" t="s">
        <v>305</v>
      </c>
    </row>
    <row r="3068" customFormat="false" ht="15" hidden="false" customHeight="false" outlineLevel="0" collapsed="false">
      <c r="A3068" s="3" t="s">
        <v>3691</v>
      </c>
      <c r="B3068" s="3" t="s">
        <v>495</v>
      </c>
      <c r="C3068" s="3" t="s">
        <v>155</v>
      </c>
      <c r="D3068" s="3" t="s">
        <v>566</v>
      </c>
      <c r="E3068" s="0" t="n">
        <v>328.82</v>
      </c>
      <c r="F3068" s="0" t="n">
        <v>1449.92</v>
      </c>
      <c r="G3068" s="3" t="s">
        <v>157</v>
      </c>
      <c r="H3068" s="3" t="s">
        <v>258</v>
      </c>
    </row>
    <row r="3069" customFormat="false" ht="15" hidden="false" customHeight="false" outlineLevel="0" collapsed="false">
      <c r="A3069" s="3" t="s">
        <v>3692</v>
      </c>
      <c r="B3069" s="3" t="s">
        <v>184</v>
      </c>
      <c r="C3069" s="3" t="s">
        <v>149</v>
      </c>
      <c r="D3069" s="3" t="s">
        <v>1047</v>
      </c>
      <c r="E3069" s="0" t="n">
        <v>202.48</v>
      </c>
      <c r="F3069" s="0" t="n">
        <v>2265.91</v>
      </c>
      <c r="G3069" s="3" t="s">
        <v>145</v>
      </c>
      <c r="H3069" s="3" t="s">
        <v>743</v>
      </c>
    </row>
    <row r="3070" customFormat="false" ht="15" hidden="false" customHeight="false" outlineLevel="0" collapsed="false">
      <c r="A3070" s="3" t="s">
        <v>3693</v>
      </c>
      <c r="B3070" s="3" t="s">
        <v>527</v>
      </c>
      <c r="C3070" s="3" t="s">
        <v>149</v>
      </c>
      <c r="D3070" s="3" t="s">
        <v>569</v>
      </c>
      <c r="E3070" s="0" t="n">
        <v>348.67</v>
      </c>
      <c r="F3070" s="0" t="n">
        <v>195.06</v>
      </c>
      <c r="G3070" s="3" t="s">
        <v>151</v>
      </c>
      <c r="H3070" s="3" t="s">
        <v>254</v>
      </c>
    </row>
    <row r="3071" customFormat="false" ht="15" hidden="false" customHeight="false" outlineLevel="0" collapsed="false">
      <c r="A3071" s="3" t="s">
        <v>3694</v>
      </c>
      <c r="B3071" s="3" t="s">
        <v>203</v>
      </c>
      <c r="C3071" s="3" t="s">
        <v>155</v>
      </c>
      <c r="D3071" s="3" t="s">
        <v>589</v>
      </c>
      <c r="E3071" s="0" t="n">
        <v>402.02</v>
      </c>
      <c r="F3071" s="0" t="n">
        <v>1630.6</v>
      </c>
      <c r="G3071" s="3" t="s">
        <v>151</v>
      </c>
      <c r="H3071" s="3" t="s">
        <v>682</v>
      </c>
    </row>
    <row r="3072" customFormat="false" ht="15" hidden="false" customHeight="false" outlineLevel="0" collapsed="false">
      <c r="A3072" s="3" t="s">
        <v>3695</v>
      </c>
      <c r="B3072" s="3" t="s">
        <v>231</v>
      </c>
      <c r="C3072" s="3" t="s">
        <v>155</v>
      </c>
      <c r="D3072" s="3" t="s">
        <v>470</v>
      </c>
      <c r="E3072" s="0" t="n">
        <v>149.25</v>
      </c>
      <c r="F3072" s="0" t="n">
        <v>1591.65</v>
      </c>
      <c r="G3072" s="3" t="s">
        <v>157</v>
      </c>
      <c r="H3072" s="3" t="s">
        <v>1111</v>
      </c>
    </row>
    <row r="3073" customFormat="false" ht="15" hidden="false" customHeight="false" outlineLevel="0" collapsed="false">
      <c r="A3073" s="3" t="s">
        <v>3696</v>
      </c>
      <c r="B3073" s="3" t="s">
        <v>415</v>
      </c>
      <c r="C3073" s="3" t="s">
        <v>161</v>
      </c>
      <c r="D3073" s="3" t="s">
        <v>1047</v>
      </c>
      <c r="E3073" s="0" t="n">
        <v>412.32</v>
      </c>
      <c r="F3073" s="0" t="n">
        <v>1588.07</v>
      </c>
      <c r="G3073" s="3" t="s">
        <v>157</v>
      </c>
      <c r="H3073" s="3" t="s">
        <v>374</v>
      </c>
    </row>
    <row r="3074" customFormat="false" ht="15" hidden="false" customHeight="false" outlineLevel="0" collapsed="false">
      <c r="A3074" s="3" t="s">
        <v>3697</v>
      </c>
      <c r="B3074" s="3" t="s">
        <v>495</v>
      </c>
      <c r="C3074" s="3" t="s">
        <v>155</v>
      </c>
      <c r="D3074" s="3" t="s">
        <v>866</v>
      </c>
      <c r="E3074" s="0" t="n">
        <v>238.09</v>
      </c>
      <c r="F3074" s="0" t="n">
        <v>682.44</v>
      </c>
      <c r="G3074" s="3" t="s">
        <v>157</v>
      </c>
      <c r="H3074" s="3" t="s">
        <v>541</v>
      </c>
    </row>
    <row r="3075" customFormat="false" ht="15" hidden="false" customHeight="false" outlineLevel="0" collapsed="false">
      <c r="A3075" s="3" t="s">
        <v>3698</v>
      </c>
      <c r="B3075" s="3" t="s">
        <v>330</v>
      </c>
      <c r="C3075" s="3" t="s">
        <v>155</v>
      </c>
      <c r="D3075" s="3" t="s">
        <v>935</v>
      </c>
      <c r="E3075" s="0" t="n">
        <v>468.58</v>
      </c>
      <c r="F3075" s="0" t="n">
        <v>503.64</v>
      </c>
      <c r="G3075" s="3" t="s">
        <v>157</v>
      </c>
      <c r="H3075" s="3" t="s">
        <v>535</v>
      </c>
    </row>
    <row r="3076" customFormat="false" ht="15" hidden="false" customHeight="false" outlineLevel="0" collapsed="false">
      <c r="A3076" s="3" t="s">
        <v>3699</v>
      </c>
      <c r="B3076" s="3" t="s">
        <v>778</v>
      </c>
      <c r="C3076" s="3" t="s">
        <v>143</v>
      </c>
      <c r="D3076" s="3" t="s">
        <v>340</v>
      </c>
      <c r="E3076" s="0" t="n">
        <v>208.8</v>
      </c>
      <c r="F3076" s="0" t="n">
        <v>1713.13</v>
      </c>
      <c r="G3076" s="3" t="s">
        <v>151</v>
      </c>
      <c r="H3076" s="3" t="s">
        <v>533</v>
      </c>
    </row>
    <row r="3077" customFormat="false" ht="15" hidden="false" customHeight="false" outlineLevel="0" collapsed="false">
      <c r="A3077" s="3" t="s">
        <v>3700</v>
      </c>
      <c r="B3077" s="3" t="s">
        <v>692</v>
      </c>
      <c r="C3077" s="3" t="s">
        <v>149</v>
      </c>
      <c r="D3077" s="3" t="s">
        <v>950</v>
      </c>
      <c r="E3077" s="0" t="n">
        <v>345.24</v>
      </c>
      <c r="F3077" s="0" t="n">
        <v>616.67</v>
      </c>
      <c r="G3077" s="3" t="s">
        <v>151</v>
      </c>
      <c r="H3077" s="3" t="s">
        <v>262</v>
      </c>
    </row>
    <row r="3078" customFormat="false" ht="15" hidden="false" customHeight="false" outlineLevel="0" collapsed="false">
      <c r="A3078" s="3" t="s">
        <v>3701</v>
      </c>
      <c r="B3078" s="3" t="s">
        <v>142</v>
      </c>
      <c r="C3078" s="3" t="s">
        <v>143</v>
      </c>
      <c r="D3078" s="3" t="s">
        <v>150</v>
      </c>
      <c r="E3078" s="0" t="n">
        <v>130.71</v>
      </c>
      <c r="F3078" s="0" t="n">
        <v>2839.16</v>
      </c>
      <c r="G3078" s="3" t="s">
        <v>157</v>
      </c>
      <c r="H3078" s="3" t="s">
        <v>286</v>
      </c>
    </row>
    <row r="3079" customFormat="false" ht="15" hidden="false" customHeight="false" outlineLevel="0" collapsed="false">
      <c r="A3079" s="3" t="s">
        <v>3702</v>
      </c>
      <c r="B3079" s="3" t="s">
        <v>568</v>
      </c>
      <c r="C3079" s="3" t="s">
        <v>155</v>
      </c>
      <c r="D3079" s="3" t="s">
        <v>1618</v>
      </c>
      <c r="E3079" s="0" t="n">
        <v>163.25</v>
      </c>
      <c r="F3079" s="0" t="n">
        <v>2789.6</v>
      </c>
      <c r="G3079" s="3" t="s">
        <v>145</v>
      </c>
      <c r="H3079" s="3" t="s">
        <v>533</v>
      </c>
    </row>
    <row r="3080" customFormat="false" ht="15" hidden="false" customHeight="false" outlineLevel="0" collapsed="false">
      <c r="A3080" s="3" t="s">
        <v>3703</v>
      </c>
      <c r="B3080" s="3" t="s">
        <v>663</v>
      </c>
      <c r="C3080" s="3" t="s">
        <v>155</v>
      </c>
      <c r="D3080" s="3" t="s">
        <v>659</v>
      </c>
      <c r="E3080" s="0" t="n">
        <v>490.45</v>
      </c>
      <c r="F3080" s="0" t="n">
        <v>2013.24</v>
      </c>
      <c r="G3080" s="3" t="s">
        <v>157</v>
      </c>
      <c r="H3080" s="3" t="s">
        <v>152</v>
      </c>
    </row>
    <row r="3081" customFormat="false" ht="15" hidden="false" customHeight="false" outlineLevel="0" collapsed="false">
      <c r="A3081" s="3" t="s">
        <v>3704</v>
      </c>
      <c r="B3081" s="3" t="s">
        <v>822</v>
      </c>
      <c r="C3081" s="3" t="s">
        <v>161</v>
      </c>
      <c r="D3081" s="3" t="s">
        <v>457</v>
      </c>
      <c r="E3081" s="0" t="n">
        <v>158.07</v>
      </c>
      <c r="F3081" s="0" t="n">
        <v>2944.37</v>
      </c>
      <c r="G3081" s="3" t="s">
        <v>151</v>
      </c>
      <c r="H3081" s="3" t="s">
        <v>186</v>
      </c>
    </row>
    <row r="3082" customFormat="false" ht="15" hidden="false" customHeight="false" outlineLevel="0" collapsed="false">
      <c r="A3082" s="3" t="s">
        <v>3705</v>
      </c>
      <c r="B3082" s="3" t="s">
        <v>172</v>
      </c>
      <c r="C3082" s="3" t="s">
        <v>149</v>
      </c>
      <c r="D3082" s="3" t="s">
        <v>193</v>
      </c>
      <c r="E3082" s="0" t="n">
        <v>203.13</v>
      </c>
      <c r="F3082" s="0" t="n">
        <v>2445.2</v>
      </c>
      <c r="G3082" s="3" t="s">
        <v>151</v>
      </c>
      <c r="H3082" s="3" t="s">
        <v>955</v>
      </c>
    </row>
    <row r="3083" customFormat="false" ht="15" hidden="false" customHeight="false" outlineLevel="0" collapsed="false">
      <c r="A3083" s="3" t="s">
        <v>3706</v>
      </c>
      <c r="B3083" s="3" t="s">
        <v>250</v>
      </c>
      <c r="C3083" s="3" t="s">
        <v>155</v>
      </c>
      <c r="D3083" s="3" t="s">
        <v>564</v>
      </c>
      <c r="E3083" s="0" t="n">
        <v>196.12</v>
      </c>
      <c r="F3083" s="0" t="n">
        <v>604.26</v>
      </c>
      <c r="G3083" s="3" t="s">
        <v>151</v>
      </c>
      <c r="H3083" s="3" t="s">
        <v>248</v>
      </c>
    </row>
    <row r="3084" customFormat="false" ht="15" hidden="false" customHeight="false" outlineLevel="0" collapsed="false">
      <c r="A3084" s="3" t="s">
        <v>3707</v>
      </c>
      <c r="B3084" s="3" t="s">
        <v>530</v>
      </c>
      <c r="C3084" s="3" t="s">
        <v>155</v>
      </c>
      <c r="D3084" s="3" t="s">
        <v>36</v>
      </c>
      <c r="E3084" s="0" t="n">
        <v>351.66</v>
      </c>
      <c r="F3084" s="0" t="n">
        <v>2461.71</v>
      </c>
      <c r="G3084" s="3" t="s">
        <v>157</v>
      </c>
      <c r="H3084" s="3" t="s">
        <v>221</v>
      </c>
    </row>
    <row r="3085" customFormat="false" ht="15" hidden="false" customHeight="false" outlineLevel="0" collapsed="false">
      <c r="A3085" s="3" t="s">
        <v>3708</v>
      </c>
      <c r="B3085" s="3" t="s">
        <v>842</v>
      </c>
      <c r="C3085" s="3" t="s">
        <v>143</v>
      </c>
      <c r="D3085" s="3" t="s">
        <v>1507</v>
      </c>
      <c r="E3085" s="0" t="n">
        <v>241.02</v>
      </c>
      <c r="F3085" s="0" t="n">
        <v>1731.44</v>
      </c>
      <c r="G3085" s="3" t="s">
        <v>145</v>
      </c>
      <c r="H3085" s="3" t="s">
        <v>328</v>
      </c>
    </row>
    <row r="3086" customFormat="false" ht="15" hidden="false" customHeight="false" outlineLevel="0" collapsed="false">
      <c r="A3086" s="3" t="s">
        <v>3709</v>
      </c>
      <c r="B3086" s="3" t="s">
        <v>538</v>
      </c>
      <c r="C3086" s="3" t="s">
        <v>143</v>
      </c>
      <c r="D3086" s="3" t="s">
        <v>512</v>
      </c>
      <c r="E3086" s="0" t="n">
        <v>259.17</v>
      </c>
      <c r="F3086" s="0" t="n">
        <v>2402.03</v>
      </c>
      <c r="G3086" s="3" t="s">
        <v>145</v>
      </c>
      <c r="H3086" s="3" t="s">
        <v>576</v>
      </c>
    </row>
    <row r="3087" customFormat="false" ht="15" hidden="false" customHeight="false" outlineLevel="0" collapsed="false">
      <c r="A3087" s="3" t="s">
        <v>3710</v>
      </c>
      <c r="B3087" s="3" t="s">
        <v>778</v>
      </c>
      <c r="C3087" s="3" t="s">
        <v>143</v>
      </c>
      <c r="D3087" s="3" t="s">
        <v>1518</v>
      </c>
      <c r="E3087" s="0" t="n">
        <v>327.01</v>
      </c>
      <c r="F3087" s="0" t="n">
        <v>2600.4</v>
      </c>
      <c r="G3087" s="3" t="s">
        <v>157</v>
      </c>
      <c r="H3087" s="3" t="s">
        <v>516</v>
      </c>
    </row>
    <row r="3088" customFormat="false" ht="15" hidden="false" customHeight="false" outlineLevel="0" collapsed="false">
      <c r="A3088" s="3" t="s">
        <v>3711</v>
      </c>
      <c r="B3088" s="3" t="s">
        <v>387</v>
      </c>
      <c r="C3088" s="3" t="s">
        <v>149</v>
      </c>
      <c r="D3088" s="3" t="s">
        <v>521</v>
      </c>
      <c r="E3088" s="0" t="n">
        <v>304.65</v>
      </c>
      <c r="F3088" s="0" t="n">
        <v>2182.38</v>
      </c>
      <c r="G3088" s="3" t="s">
        <v>157</v>
      </c>
      <c r="H3088" s="3" t="s">
        <v>548</v>
      </c>
    </row>
    <row r="3089" customFormat="false" ht="15" hidden="false" customHeight="false" outlineLevel="0" collapsed="false">
      <c r="A3089" s="3" t="s">
        <v>3712</v>
      </c>
      <c r="B3089" s="3" t="s">
        <v>487</v>
      </c>
      <c r="C3089" s="3" t="s">
        <v>149</v>
      </c>
      <c r="D3089" s="3" t="s">
        <v>327</v>
      </c>
      <c r="E3089" s="0" t="n">
        <v>33.34</v>
      </c>
      <c r="F3089" s="0" t="n">
        <v>768.08</v>
      </c>
      <c r="G3089" s="3" t="s">
        <v>151</v>
      </c>
      <c r="H3089" s="3" t="s">
        <v>501</v>
      </c>
    </row>
    <row r="3090" customFormat="false" ht="15" hidden="false" customHeight="false" outlineLevel="0" collapsed="false">
      <c r="A3090" s="3" t="s">
        <v>3713</v>
      </c>
      <c r="B3090" s="3" t="s">
        <v>231</v>
      </c>
      <c r="C3090" s="3" t="s">
        <v>155</v>
      </c>
      <c r="D3090" s="3" t="s">
        <v>388</v>
      </c>
      <c r="E3090" s="0" t="n">
        <v>46.38</v>
      </c>
      <c r="F3090" s="0" t="n">
        <v>420.16</v>
      </c>
      <c r="G3090" s="3" t="s">
        <v>151</v>
      </c>
      <c r="H3090" s="3" t="s">
        <v>341</v>
      </c>
    </row>
    <row r="3091" customFormat="false" ht="15" hidden="false" customHeight="false" outlineLevel="0" collapsed="false">
      <c r="A3091" s="3" t="s">
        <v>3714</v>
      </c>
      <c r="B3091" s="3" t="s">
        <v>317</v>
      </c>
      <c r="C3091" s="3" t="s">
        <v>161</v>
      </c>
      <c r="D3091" s="3" t="s">
        <v>866</v>
      </c>
      <c r="E3091" s="0" t="n">
        <v>2.21</v>
      </c>
      <c r="F3091" s="0" t="n">
        <v>78.32</v>
      </c>
      <c r="G3091" s="3" t="s">
        <v>151</v>
      </c>
      <c r="H3091" s="3" t="s">
        <v>849</v>
      </c>
    </row>
    <row r="3092" customFormat="false" ht="15" hidden="false" customHeight="false" outlineLevel="0" collapsed="false">
      <c r="A3092" s="3" t="s">
        <v>3715</v>
      </c>
      <c r="B3092" s="3" t="s">
        <v>706</v>
      </c>
      <c r="C3092" s="3" t="s">
        <v>149</v>
      </c>
      <c r="D3092" s="3" t="s">
        <v>300</v>
      </c>
      <c r="E3092" s="0" t="n">
        <v>172.41</v>
      </c>
      <c r="F3092" s="0" t="n">
        <v>2126.43</v>
      </c>
      <c r="G3092" s="3" t="s">
        <v>151</v>
      </c>
      <c r="H3092" s="3" t="s">
        <v>576</v>
      </c>
    </row>
    <row r="3093" customFormat="false" ht="15" hidden="false" customHeight="false" outlineLevel="0" collapsed="false">
      <c r="A3093" s="3" t="s">
        <v>3716</v>
      </c>
      <c r="B3093" s="3" t="s">
        <v>473</v>
      </c>
      <c r="C3093" s="3" t="s">
        <v>161</v>
      </c>
      <c r="D3093" s="3" t="s">
        <v>562</v>
      </c>
      <c r="E3093" s="0" t="n">
        <v>34.49</v>
      </c>
      <c r="F3093" s="0" t="n">
        <v>2507.39</v>
      </c>
      <c r="G3093" s="3" t="s">
        <v>157</v>
      </c>
      <c r="H3093" s="3" t="s">
        <v>719</v>
      </c>
    </row>
    <row r="3094" customFormat="false" ht="15" hidden="false" customHeight="false" outlineLevel="0" collapsed="false">
      <c r="A3094" s="3" t="s">
        <v>3717</v>
      </c>
      <c r="B3094" s="3" t="s">
        <v>347</v>
      </c>
      <c r="C3094" s="3" t="s">
        <v>143</v>
      </c>
      <c r="D3094" s="3" t="s">
        <v>929</v>
      </c>
      <c r="E3094" s="0" t="n">
        <v>165.36</v>
      </c>
      <c r="F3094" s="0" t="n">
        <v>1167.73</v>
      </c>
      <c r="G3094" s="3" t="s">
        <v>151</v>
      </c>
      <c r="H3094" s="3" t="s">
        <v>1066</v>
      </c>
    </row>
    <row r="3095" customFormat="false" ht="15" hidden="false" customHeight="false" outlineLevel="0" collapsed="false">
      <c r="A3095" s="3" t="s">
        <v>3718</v>
      </c>
      <c r="B3095" s="3" t="s">
        <v>337</v>
      </c>
      <c r="C3095" s="3" t="s">
        <v>149</v>
      </c>
      <c r="D3095" s="3" t="s">
        <v>795</v>
      </c>
      <c r="E3095" s="0" t="n">
        <v>162.87</v>
      </c>
      <c r="F3095" s="0" t="n">
        <v>1340.91</v>
      </c>
      <c r="G3095" s="3" t="s">
        <v>151</v>
      </c>
      <c r="H3095" s="3" t="s">
        <v>967</v>
      </c>
    </row>
    <row r="3096" customFormat="false" ht="15" hidden="false" customHeight="false" outlineLevel="0" collapsed="false">
      <c r="A3096" s="3" t="s">
        <v>3719</v>
      </c>
      <c r="B3096" s="3" t="s">
        <v>1198</v>
      </c>
      <c r="C3096" s="3" t="s">
        <v>161</v>
      </c>
      <c r="D3096" s="3" t="s">
        <v>897</v>
      </c>
      <c r="E3096" s="0" t="n">
        <v>212.85</v>
      </c>
      <c r="F3096" s="0" t="n">
        <v>2556.54</v>
      </c>
      <c r="G3096" s="3" t="s">
        <v>145</v>
      </c>
      <c r="H3096" s="3" t="s">
        <v>282</v>
      </c>
    </row>
    <row r="3097" customFormat="false" ht="15" hidden="false" customHeight="false" outlineLevel="0" collapsed="false">
      <c r="A3097" s="3" t="s">
        <v>3720</v>
      </c>
      <c r="B3097" s="3" t="s">
        <v>692</v>
      </c>
      <c r="C3097" s="3" t="s">
        <v>149</v>
      </c>
      <c r="D3097" s="3" t="s">
        <v>1152</v>
      </c>
      <c r="F3097" s="0" t="n">
        <v>1569.26</v>
      </c>
      <c r="G3097" s="3" t="s">
        <v>157</v>
      </c>
      <c r="H3097" s="3" t="s">
        <v>413</v>
      </c>
    </row>
    <row r="3098" customFormat="false" ht="15" hidden="false" customHeight="false" outlineLevel="0" collapsed="false">
      <c r="A3098" s="3" t="s">
        <v>3721</v>
      </c>
      <c r="B3098" s="3" t="s">
        <v>400</v>
      </c>
      <c r="C3098" s="3" t="s">
        <v>155</v>
      </c>
      <c r="D3098" s="3" t="s">
        <v>913</v>
      </c>
      <c r="E3098" s="0" t="n">
        <v>48.97</v>
      </c>
      <c r="F3098" s="0" t="n">
        <v>829.75</v>
      </c>
      <c r="G3098" s="3" t="s">
        <v>145</v>
      </c>
      <c r="H3098" s="3" t="s">
        <v>613</v>
      </c>
    </row>
    <row r="3099" customFormat="false" ht="15" hidden="false" customHeight="false" outlineLevel="0" collapsed="false">
      <c r="A3099" s="3" t="s">
        <v>3722</v>
      </c>
      <c r="B3099" s="3" t="s">
        <v>587</v>
      </c>
      <c r="C3099" s="3" t="s">
        <v>161</v>
      </c>
      <c r="D3099" s="3" t="s">
        <v>929</v>
      </c>
      <c r="E3099" s="0" t="n">
        <v>423.6</v>
      </c>
      <c r="F3099" s="0" t="n">
        <v>2639.28</v>
      </c>
      <c r="G3099" s="3" t="s">
        <v>151</v>
      </c>
      <c r="H3099" s="3" t="s">
        <v>849</v>
      </c>
    </row>
    <row r="3100" customFormat="false" ht="15" hidden="false" customHeight="false" outlineLevel="0" collapsed="false">
      <c r="A3100" s="3" t="s">
        <v>3723</v>
      </c>
      <c r="B3100" s="3" t="s">
        <v>165</v>
      </c>
      <c r="C3100" s="3" t="s">
        <v>155</v>
      </c>
      <c r="D3100" s="3" t="s">
        <v>318</v>
      </c>
      <c r="E3100" s="0" t="n">
        <v>82.69</v>
      </c>
      <c r="F3100" s="0" t="n">
        <v>379.07</v>
      </c>
      <c r="G3100" s="3" t="s">
        <v>151</v>
      </c>
      <c r="H3100" s="3" t="s">
        <v>644</v>
      </c>
    </row>
    <row r="3101" customFormat="false" ht="15" hidden="false" customHeight="false" outlineLevel="0" collapsed="false">
      <c r="A3101" s="3" t="s">
        <v>3724</v>
      </c>
      <c r="B3101" s="3" t="s">
        <v>778</v>
      </c>
      <c r="C3101" s="3" t="s">
        <v>143</v>
      </c>
      <c r="D3101" s="3" t="s">
        <v>496</v>
      </c>
      <c r="E3101" s="0" t="n">
        <v>76.56</v>
      </c>
      <c r="F3101" s="0" t="n">
        <v>1725.94</v>
      </c>
      <c r="G3101" s="3" t="s">
        <v>151</v>
      </c>
      <c r="H3101" s="3" t="s">
        <v>616</v>
      </c>
    </row>
    <row r="3102" customFormat="false" ht="15" hidden="false" customHeight="false" outlineLevel="0" collapsed="false">
      <c r="A3102" s="3" t="s">
        <v>3725</v>
      </c>
      <c r="B3102" s="3" t="s">
        <v>890</v>
      </c>
      <c r="C3102" s="3" t="s">
        <v>149</v>
      </c>
      <c r="D3102" s="3" t="s">
        <v>521</v>
      </c>
      <c r="E3102" s="0" t="n">
        <v>345.63</v>
      </c>
      <c r="F3102" s="0" t="n">
        <v>923.33</v>
      </c>
      <c r="G3102" s="3" t="s">
        <v>157</v>
      </c>
      <c r="H3102" s="3" t="s">
        <v>170</v>
      </c>
    </row>
    <row r="3103" customFormat="false" ht="15" hidden="false" customHeight="false" outlineLevel="0" collapsed="false">
      <c r="A3103" s="3" t="s">
        <v>3726</v>
      </c>
      <c r="B3103" s="3" t="s">
        <v>994</v>
      </c>
      <c r="C3103" s="3" t="s">
        <v>149</v>
      </c>
      <c r="D3103" s="3" t="s">
        <v>150</v>
      </c>
      <c r="E3103" s="0" t="n">
        <v>217.62</v>
      </c>
      <c r="F3103" s="0" t="n">
        <v>2378.61</v>
      </c>
      <c r="G3103" s="3" t="s">
        <v>145</v>
      </c>
      <c r="H3103" s="3" t="s">
        <v>632</v>
      </c>
    </row>
    <row r="3104" customFormat="false" ht="15" hidden="false" customHeight="false" outlineLevel="0" collapsed="false">
      <c r="A3104" s="3" t="s">
        <v>3727</v>
      </c>
      <c r="B3104" s="3" t="s">
        <v>231</v>
      </c>
      <c r="C3104" s="3" t="s">
        <v>155</v>
      </c>
      <c r="D3104" s="3" t="s">
        <v>881</v>
      </c>
      <c r="E3104" s="0" t="n">
        <v>319.94</v>
      </c>
      <c r="F3104" s="0" t="n">
        <v>2472.87</v>
      </c>
      <c r="G3104" s="3" t="s">
        <v>151</v>
      </c>
      <c r="H3104" s="3" t="s">
        <v>361</v>
      </c>
    </row>
    <row r="3105" customFormat="false" ht="15" hidden="false" customHeight="false" outlineLevel="0" collapsed="false">
      <c r="A3105" s="3" t="s">
        <v>3728</v>
      </c>
      <c r="B3105" s="3" t="s">
        <v>203</v>
      </c>
      <c r="C3105" s="3" t="s">
        <v>155</v>
      </c>
      <c r="D3105" s="3" t="s">
        <v>224</v>
      </c>
      <c r="E3105" s="0" t="n">
        <v>202.39</v>
      </c>
      <c r="F3105" s="0" t="n">
        <v>2501.63</v>
      </c>
      <c r="G3105" s="3" t="s">
        <v>145</v>
      </c>
      <c r="H3105" s="3" t="s">
        <v>810</v>
      </c>
    </row>
    <row r="3106" customFormat="false" ht="15" hidden="false" customHeight="false" outlineLevel="0" collapsed="false">
      <c r="A3106" s="3" t="s">
        <v>3729</v>
      </c>
      <c r="B3106" s="3" t="s">
        <v>231</v>
      </c>
      <c r="C3106" s="3" t="s">
        <v>155</v>
      </c>
      <c r="D3106" s="3" t="s">
        <v>1240</v>
      </c>
      <c r="E3106" s="0" t="n">
        <v>419.78</v>
      </c>
      <c r="F3106" s="0" t="n">
        <v>2060.33</v>
      </c>
      <c r="G3106" s="3" t="s">
        <v>151</v>
      </c>
      <c r="H3106" s="3" t="s">
        <v>178</v>
      </c>
    </row>
    <row r="3107" customFormat="false" ht="15" hidden="false" customHeight="false" outlineLevel="0" collapsed="false">
      <c r="A3107" s="3" t="s">
        <v>3730</v>
      </c>
      <c r="B3107" s="3" t="s">
        <v>663</v>
      </c>
      <c r="C3107" s="3" t="s">
        <v>155</v>
      </c>
      <c r="D3107" s="3" t="s">
        <v>1507</v>
      </c>
      <c r="E3107" s="0" t="n">
        <v>17.35</v>
      </c>
      <c r="F3107" s="0" t="n">
        <v>1733.43</v>
      </c>
      <c r="G3107" s="3" t="s">
        <v>157</v>
      </c>
      <c r="H3107" s="3" t="s">
        <v>444</v>
      </c>
    </row>
    <row r="3108" customFormat="false" ht="15" hidden="false" customHeight="false" outlineLevel="0" collapsed="false">
      <c r="A3108" s="3" t="s">
        <v>3731</v>
      </c>
      <c r="B3108" s="3" t="s">
        <v>596</v>
      </c>
      <c r="C3108" s="3" t="s">
        <v>143</v>
      </c>
      <c r="D3108" s="3" t="s">
        <v>1090</v>
      </c>
      <c r="E3108" s="0" t="n">
        <v>125.59</v>
      </c>
      <c r="F3108" s="0" t="n">
        <v>1664.36</v>
      </c>
      <c r="G3108" s="3" t="s">
        <v>157</v>
      </c>
      <c r="H3108" s="3" t="s">
        <v>729</v>
      </c>
    </row>
    <row r="3109" customFormat="false" ht="15" hidden="false" customHeight="false" outlineLevel="0" collapsed="false">
      <c r="A3109" s="3" t="s">
        <v>3732</v>
      </c>
      <c r="B3109" s="3" t="s">
        <v>425</v>
      </c>
      <c r="C3109" s="3" t="s">
        <v>149</v>
      </c>
      <c r="D3109" s="3" t="s">
        <v>2113</v>
      </c>
      <c r="E3109" s="0" t="n">
        <v>125.71</v>
      </c>
      <c r="F3109" s="0" t="n">
        <v>1694.7</v>
      </c>
      <c r="G3109" s="3" t="s">
        <v>145</v>
      </c>
      <c r="H3109" s="3" t="s">
        <v>448</v>
      </c>
    </row>
    <row r="3110" customFormat="false" ht="15" hidden="false" customHeight="false" outlineLevel="0" collapsed="false">
      <c r="A3110" s="3" t="s">
        <v>3733</v>
      </c>
      <c r="B3110" s="3" t="s">
        <v>160</v>
      </c>
      <c r="C3110" s="3" t="s">
        <v>161</v>
      </c>
      <c r="D3110" s="3" t="s">
        <v>1152</v>
      </c>
      <c r="E3110" s="0" t="n">
        <v>20.99</v>
      </c>
      <c r="F3110" s="0" t="n">
        <v>1019.26</v>
      </c>
      <c r="G3110" s="3" t="s">
        <v>157</v>
      </c>
      <c r="H3110" s="3" t="s">
        <v>348</v>
      </c>
    </row>
    <row r="3111" customFormat="false" ht="15" hidden="false" customHeight="false" outlineLevel="0" collapsed="false">
      <c r="A3111" s="3" t="s">
        <v>3734</v>
      </c>
      <c r="B3111" s="3" t="s">
        <v>227</v>
      </c>
      <c r="C3111" s="3" t="s">
        <v>155</v>
      </c>
      <c r="D3111" s="3" t="s">
        <v>1618</v>
      </c>
      <c r="E3111" s="0" t="n">
        <v>255.67</v>
      </c>
      <c r="F3111" s="0" t="n">
        <v>2002.31</v>
      </c>
      <c r="G3111" s="3" t="s">
        <v>157</v>
      </c>
      <c r="H3111" s="3" t="s">
        <v>417</v>
      </c>
    </row>
    <row r="3112" customFormat="false" ht="15" hidden="false" customHeight="false" outlineLevel="0" collapsed="false">
      <c r="A3112" s="3" t="s">
        <v>3735</v>
      </c>
      <c r="B3112" s="3" t="s">
        <v>337</v>
      </c>
      <c r="C3112" s="3" t="s">
        <v>149</v>
      </c>
      <c r="D3112" s="3" t="s">
        <v>325</v>
      </c>
      <c r="E3112" s="0" t="n">
        <v>57.58</v>
      </c>
      <c r="F3112" s="0" t="n">
        <v>306.77</v>
      </c>
      <c r="G3112" s="3" t="s">
        <v>151</v>
      </c>
      <c r="H3112" s="3" t="s">
        <v>541</v>
      </c>
    </row>
    <row r="3113" customFormat="false" ht="15" hidden="false" customHeight="false" outlineLevel="0" collapsed="false">
      <c r="A3113" s="3" t="s">
        <v>3736</v>
      </c>
      <c r="B3113" s="3" t="s">
        <v>295</v>
      </c>
      <c r="C3113" s="3" t="s">
        <v>161</v>
      </c>
      <c r="D3113" s="3" t="s">
        <v>1003</v>
      </c>
      <c r="E3113" s="0" t="n">
        <v>96.65</v>
      </c>
      <c r="F3113" s="0" t="n">
        <v>1263.85</v>
      </c>
      <c r="G3113" s="3" t="s">
        <v>151</v>
      </c>
      <c r="H3113" s="3" t="s">
        <v>786</v>
      </c>
    </row>
    <row r="3114" customFormat="false" ht="15" hidden="false" customHeight="false" outlineLevel="0" collapsed="false">
      <c r="A3114" s="3" t="s">
        <v>3737</v>
      </c>
      <c r="B3114" s="3" t="s">
        <v>479</v>
      </c>
      <c r="C3114" s="3" t="s">
        <v>143</v>
      </c>
      <c r="D3114" s="3" t="s">
        <v>1083</v>
      </c>
      <c r="E3114" s="0" t="n">
        <v>303.65</v>
      </c>
      <c r="F3114" s="0" t="n">
        <v>139.61</v>
      </c>
      <c r="G3114" s="3" t="s">
        <v>157</v>
      </c>
      <c r="H3114" s="3" t="s">
        <v>1000</v>
      </c>
    </row>
    <row r="3115" customFormat="false" ht="15" hidden="false" customHeight="false" outlineLevel="0" collapsed="false">
      <c r="A3115" s="3" t="s">
        <v>3738</v>
      </c>
      <c r="B3115" s="3" t="s">
        <v>994</v>
      </c>
      <c r="C3115" s="3" t="s">
        <v>149</v>
      </c>
      <c r="D3115" s="3" t="s">
        <v>1339</v>
      </c>
      <c r="E3115" s="0" t="n">
        <v>338.48</v>
      </c>
      <c r="F3115" s="0" t="n">
        <v>2109.55</v>
      </c>
      <c r="G3115" s="3" t="s">
        <v>145</v>
      </c>
      <c r="H3115" s="3" t="s">
        <v>623</v>
      </c>
    </row>
    <row r="3116" customFormat="false" ht="15" hidden="false" customHeight="false" outlineLevel="0" collapsed="false">
      <c r="A3116" s="3" t="s">
        <v>3739</v>
      </c>
      <c r="B3116" s="3" t="s">
        <v>180</v>
      </c>
      <c r="C3116" s="3" t="s">
        <v>149</v>
      </c>
      <c r="D3116" s="3" t="s">
        <v>36</v>
      </c>
      <c r="E3116" s="0" t="n">
        <v>272.49</v>
      </c>
      <c r="F3116" s="0" t="n">
        <v>151.83</v>
      </c>
      <c r="G3116" s="3" t="s">
        <v>145</v>
      </c>
      <c r="H3116" s="3" t="s">
        <v>810</v>
      </c>
    </row>
    <row r="3117" customFormat="false" ht="15" hidden="false" customHeight="false" outlineLevel="0" collapsed="false">
      <c r="A3117" s="3" t="s">
        <v>3740</v>
      </c>
      <c r="B3117" s="3" t="s">
        <v>771</v>
      </c>
      <c r="C3117" s="3" t="s">
        <v>161</v>
      </c>
      <c r="D3117" s="3" t="s">
        <v>271</v>
      </c>
      <c r="E3117" s="0" t="n">
        <v>406.64</v>
      </c>
      <c r="F3117" s="0" t="n">
        <v>1180.55</v>
      </c>
      <c r="G3117" s="3" t="s">
        <v>157</v>
      </c>
      <c r="H3117" s="3" t="s">
        <v>308</v>
      </c>
    </row>
    <row r="3118" customFormat="false" ht="15" hidden="false" customHeight="false" outlineLevel="0" collapsed="false">
      <c r="A3118" s="3" t="s">
        <v>3741</v>
      </c>
      <c r="B3118" s="3" t="s">
        <v>520</v>
      </c>
      <c r="C3118" s="3" t="s">
        <v>161</v>
      </c>
      <c r="D3118" s="3" t="s">
        <v>144</v>
      </c>
      <c r="E3118" s="0" t="n">
        <v>350</v>
      </c>
      <c r="F3118" s="0" t="n">
        <v>1313.08</v>
      </c>
      <c r="G3118" s="3" t="s">
        <v>151</v>
      </c>
      <c r="H3118" s="3" t="s">
        <v>619</v>
      </c>
    </row>
    <row r="3119" customFormat="false" ht="15" hidden="false" customHeight="false" outlineLevel="0" collapsed="false">
      <c r="A3119" s="3" t="s">
        <v>3742</v>
      </c>
      <c r="B3119" s="3" t="s">
        <v>663</v>
      </c>
      <c r="C3119" s="3" t="s">
        <v>155</v>
      </c>
      <c r="D3119" s="3" t="s">
        <v>318</v>
      </c>
      <c r="E3119" s="0" t="n">
        <v>65.56</v>
      </c>
      <c r="F3119" s="0" t="n">
        <v>219.4</v>
      </c>
      <c r="G3119" s="3" t="s">
        <v>145</v>
      </c>
      <c r="H3119" s="3" t="s">
        <v>174</v>
      </c>
    </row>
    <row r="3120" customFormat="false" ht="15" hidden="false" customHeight="false" outlineLevel="0" collapsed="false">
      <c r="A3120" s="3" t="s">
        <v>3743</v>
      </c>
      <c r="B3120" s="3" t="s">
        <v>530</v>
      </c>
      <c r="C3120" s="3" t="s">
        <v>155</v>
      </c>
      <c r="D3120" s="3" t="s">
        <v>253</v>
      </c>
      <c r="E3120" s="0" t="n">
        <v>8.26</v>
      </c>
      <c r="F3120" s="0" t="n">
        <v>1667.19</v>
      </c>
      <c r="G3120" s="3" t="s">
        <v>151</v>
      </c>
      <c r="H3120" s="3" t="s">
        <v>244</v>
      </c>
    </row>
    <row r="3121" customFormat="false" ht="15" hidden="false" customHeight="false" outlineLevel="0" collapsed="false">
      <c r="A3121" s="3" t="s">
        <v>3744</v>
      </c>
      <c r="B3121" s="3" t="s">
        <v>459</v>
      </c>
      <c r="C3121" s="3" t="s">
        <v>155</v>
      </c>
      <c r="D3121" s="3" t="s">
        <v>1618</v>
      </c>
      <c r="E3121" s="0" t="n">
        <v>458.68</v>
      </c>
      <c r="F3121" s="0" t="n">
        <v>2731.73</v>
      </c>
      <c r="G3121" s="3" t="s">
        <v>157</v>
      </c>
      <c r="H3121" s="3" t="s">
        <v>398</v>
      </c>
    </row>
    <row r="3122" customFormat="false" ht="15" hidden="false" customHeight="false" outlineLevel="0" collapsed="false">
      <c r="A3122" s="3" t="s">
        <v>3745</v>
      </c>
      <c r="B3122" s="3" t="s">
        <v>596</v>
      </c>
      <c r="C3122" s="3" t="s">
        <v>143</v>
      </c>
      <c r="D3122" s="3" t="s">
        <v>987</v>
      </c>
      <c r="E3122" s="0" t="n">
        <v>202.47</v>
      </c>
      <c r="F3122" s="0" t="n">
        <v>1013.77</v>
      </c>
      <c r="G3122" s="3" t="s">
        <v>151</v>
      </c>
      <c r="H3122" s="3" t="s">
        <v>471</v>
      </c>
    </row>
    <row r="3123" customFormat="false" ht="15" hidden="false" customHeight="false" outlineLevel="0" collapsed="false">
      <c r="A3123" s="3" t="s">
        <v>3746</v>
      </c>
      <c r="B3123" s="3" t="s">
        <v>487</v>
      </c>
      <c r="C3123" s="3" t="s">
        <v>149</v>
      </c>
      <c r="D3123" s="3" t="s">
        <v>1618</v>
      </c>
      <c r="E3123" s="0" t="n">
        <v>54.2</v>
      </c>
      <c r="F3123" s="0" t="n">
        <v>1017.85</v>
      </c>
      <c r="G3123" s="3" t="s">
        <v>157</v>
      </c>
      <c r="H3123" s="3" t="s">
        <v>301</v>
      </c>
    </row>
    <row r="3124" customFormat="false" ht="15" hidden="false" customHeight="false" outlineLevel="0" collapsed="false">
      <c r="A3124" s="3" t="s">
        <v>3747</v>
      </c>
      <c r="B3124" s="3" t="s">
        <v>429</v>
      </c>
      <c r="C3124" s="3" t="s">
        <v>149</v>
      </c>
      <c r="D3124" s="3" t="s">
        <v>552</v>
      </c>
      <c r="E3124" s="0" t="n">
        <v>8.28</v>
      </c>
      <c r="F3124" s="0" t="n">
        <v>19.44</v>
      </c>
      <c r="G3124" s="3" t="s">
        <v>151</v>
      </c>
      <c r="H3124" s="3" t="s">
        <v>290</v>
      </c>
    </row>
    <row r="3125" customFormat="false" ht="15" hidden="false" customHeight="false" outlineLevel="0" collapsed="false">
      <c r="A3125" s="3" t="s">
        <v>3748</v>
      </c>
      <c r="B3125" s="3" t="s">
        <v>530</v>
      </c>
      <c r="C3125" s="3" t="s">
        <v>155</v>
      </c>
      <c r="D3125" s="3" t="s">
        <v>676</v>
      </c>
      <c r="E3125" s="0" t="n">
        <v>435.46</v>
      </c>
      <c r="F3125" s="0" t="n">
        <v>2981.34</v>
      </c>
      <c r="G3125" s="3" t="s">
        <v>145</v>
      </c>
      <c r="H3125" s="3" t="s">
        <v>178</v>
      </c>
    </row>
    <row r="3126" customFormat="false" ht="15" hidden="false" customHeight="false" outlineLevel="0" collapsed="false">
      <c r="A3126" s="3" t="s">
        <v>3749</v>
      </c>
      <c r="B3126" s="3" t="s">
        <v>479</v>
      </c>
      <c r="C3126" s="3" t="s">
        <v>143</v>
      </c>
      <c r="D3126" s="3" t="s">
        <v>239</v>
      </c>
      <c r="E3126" s="0" t="n">
        <v>308.59</v>
      </c>
      <c r="F3126" s="0" t="n">
        <v>2152.93</v>
      </c>
      <c r="G3126" s="3" t="s">
        <v>151</v>
      </c>
      <c r="H3126" s="3" t="s">
        <v>413</v>
      </c>
    </row>
    <row r="3127" customFormat="false" ht="15" hidden="false" customHeight="false" outlineLevel="0" collapsed="false">
      <c r="A3127" s="3" t="s">
        <v>3750</v>
      </c>
      <c r="B3127" s="3" t="s">
        <v>267</v>
      </c>
      <c r="C3127" s="3" t="s">
        <v>149</v>
      </c>
      <c r="D3127" s="3" t="s">
        <v>987</v>
      </c>
      <c r="E3127" s="0" t="n">
        <v>251.94</v>
      </c>
      <c r="F3127" s="0" t="n">
        <v>62.34</v>
      </c>
      <c r="G3127" s="3" t="s">
        <v>157</v>
      </c>
      <c r="H3127" s="3" t="s">
        <v>955</v>
      </c>
    </row>
    <row r="3128" customFormat="false" ht="15" hidden="false" customHeight="false" outlineLevel="0" collapsed="false">
      <c r="A3128" s="3" t="s">
        <v>3751</v>
      </c>
      <c r="B3128" s="3" t="s">
        <v>530</v>
      </c>
      <c r="C3128" s="3" t="s">
        <v>155</v>
      </c>
      <c r="D3128" s="3" t="s">
        <v>274</v>
      </c>
      <c r="E3128" s="0" t="n">
        <v>15.48</v>
      </c>
      <c r="F3128" s="0" t="n">
        <v>1903.46</v>
      </c>
      <c r="G3128" s="3" t="s">
        <v>157</v>
      </c>
      <c r="H3128" s="3" t="s">
        <v>729</v>
      </c>
    </row>
    <row r="3129" customFormat="false" ht="15" hidden="false" customHeight="false" outlineLevel="0" collapsed="false">
      <c r="A3129" s="3" t="s">
        <v>3752</v>
      </c>
      <c r="B3129" s="3" t="s">
        <v>663</v>
      </c>
      <c r="C3129" s="3" t="s">
        <v>155</v>
      </c>
      <c r="D3129" s="3" t="s">
        <v>364</v>
      </c>
      <c r="E3129" s="0" t="n">
        <v>59.37</v>
      </c>
      <c r="F3129" s="0" t="n">
        <v>1517.17</v>
      </c>
      <c r="G3129" s="3" t="s">
        <v>145</v>
      </c>
      <c r="H3129" s="3" t="s">
        <v>455</v>
      </c>
    </row>
    <row r="3130" customFormat="false" ht="15" hidden="false" customHeight="false" outlineLevel="0" collapsed="false">
      <c r="A3130" s="3" t="s">
        <v>3753</v>
      </c>
      <c r="B3130" s="3" t="s">
        <v>304</v>
      </c>
      <c r="C3130" s="3" t="s">
        <v>161</v>
      </c>
      <c r="D3130" s="3" t="s">
        <v>558</v>
      </c>
      <c r="E3130" s="0" t="n">
        <v>405.9</v>
      </c>
      <c r="F3130" s="0" t="n">
        <v>850.99</v>
      </c>
      <c r="G3130" s="3" t="s">
        <v>151</v>
      </c>
      <c r="H3130" s="3" t="s">
        <v>335</v>
      </c>
    </row>
    <row r="3131" customFormat="false" ht="15" hidden="false" customHeight="false" outlineLevel="0" collapsed="false">
      <c r="A3131" s="3" t="s">
        <v>3754</v>
      </c>
      <c r="B3131" s="3" t="s">
        <v>160</v>
      </c>
      <c r="C3131" s="3" t="s">
        <v>161</v>
      </c>
      <c r="D3131" s="3" t="s">
        <v>381</v>
      </c>
      <c r="E3131" s="0" t="n">
        <v>111.68</v>
      </c>
      <c r="F3131" s="0" t="n">
        <v>1560.85</v>
      </c>
      <c r="G3131" s="3" t="s">
        <v>151</v>
      </c>
      <c r="H3131" s="3" t="s">
        <v>786</v>
      </c>
    </row>
    <row r="3132" customFormat="false" ht="15" hidden="false" customHeight="false" outlineLevel="0" collapsed="false">
      <c r="A3132" s="3" t="s">
        <v>3755</v>
      </c>
      <c r="B3132" s="3" t="s">
        <v>363</v>
      </c>
      <c r="C3132" s="3" t="s">
        <v>155</v>
      </c>
      <c r="D3132" s="3" t="s">
        <v>1024</v>
      </c>
      <c r="E3132" s="0" t="n">
        <v>396.4</v>
      </c>
      <c r="G3132" s="3" t="s">
        <v>151</v>
      </c>
      <c r="H3132" s="3" t="s">
        <v>311</v>
      </c>
    </row>
    <row r="3133" customFormat="false" ht="15" hidden="false" customHeight="false" outlineLevel="0" collapsed="false">
      <c r="A3133" s="3" t="s">
        <v>3756</v>
      </c>
      <c r="B3133" s="3" t="s">
        <v>487</v>
      </c>
      <c r="C3133" s="3" t="s">
        <v>149</v>
      </c>
      <c r="D3133" s="3" t="s">
        <v>736</v>
      </c>
      <c r="E3133" s="0" t="n">
        <v>72.36</v>
      </c>
      <c r="F3133" s="0" t="n">
        <v>480.29</v>
      </c>
      <c r="G3133" s="3" t="s">
        <v>145</v>
      </c>
      <c r="H3133" s="3" t="s">
        <v>305</v>
      </c>
    </row>
    <row r="3134" customFormat="false" ht="15" hidden="false" customHeight="false" outlineLevel="0" collapsed="false">
      <c r="A3134" s="3" t="s">
        <v>3757</v>
      </c>
      <c r="B3134" s="3" t="s">
        <v>450</v>
      </c>
      <c r="C3134" s="3" t="s">
        <v>161</v>
      </c>
      <c r="D3134" s="3" t="s">
        <v>762</v>
      </c>
      <c r="E3134" s="0" t="n">
        <v>131.29</v>
      </c>
      <c r="F3134" s="0" t="n">
        <v>850.75</v>
      </c>
      <c r="G3134" s="3" t="s">
        <v>157</v>
      </c>
      <c r="H3134" s="3" t="s">
        <v>417</v>
      </c>
    </row>
    <row r="3135" customFormat="false" ht="15" hidden="false" customHeight="false" outlineLevel="0" collapsed="false">
      <c r="A3135" s="3" t="s">
        <v>3758</v>
      </c>
      <c r="B3135" s="3" t="s">
        <v>981</v>
      </c>
      <c r="C3135" s="3" t="s">
        <v>161</v>
      </c>
      <c r="D3135" s="3" t="s">
        <v>745</v>
      </c>
      <c r="E3135" s="0" t="n">
        <v>40.17</v>
      </c>
      <c r="F3135" s="0" t="n">
        <v>1641.17</v>
      </c>
      <c r="G3135" s="3" t="s">
        <v>145</v>
      </c>
      <c r="H3135" s="3" t="s">
        <v>417</v>
      </c>
    </row>
    <row r="3136" customFormat="false" ht="15" hidden="false" customHeight="false" outlineLevel="0" collapsed="false">
      <c r="A3136" s="3" t="s">
        <v>3759</v>
      </c>
      <c r="B3136" s="3" t="s">
        <v>334</v>
      </c>
      <c r="C3136" s="3" t="s">
        <v>161</v>
      </c>
      <c r="D3136" s="3" t="s">
        <v>785</v>
      </c>
      <c r="E3136" s="0" t="n">
        <v>281.76</v>
      </c>
      <c r="F3136" s="0" t="n">
        <v>2821.56</v>
      </c>
      <c r="G3136" s="3" t="s">
        <v>157</v>
      </c>
      <c r="H3136" s="3" t="s">
        <v>455</v>
      </c>
    </row>
    <row r="3137" customFormat="false" ht="15" hidden="false" customHeight="false" outlineLevel="0" collapsed="false">
      <c r="A3137" s="3" t="s">
        <v>3760</v>
      </c>
      <c r="B3137" s="3" t="s">
        <v>195</v>
      </c>
      <c r="C3137" s="3" t="s">
        <v>155</v>
      </c>
      <c r="D3137" s="3" t="s">
        <v>512</v>
      </c>
      <c r="E3137" s="0" t="n">
        <v>333.32</v>
      </c>
      <c r="F3137" s="0" t="n">
        <v>2164.15</v>
      </c>
      <c r="G3137" s="3" t="s">
        <v>157</v>
      </c>
      <c r="H3137" s="3" t="s">
        <v>348</v>
      </c>
    </row>
    <row r="3138" customFormat="false" ht="15" hidden="false" customHeight="false" outlineLevel="0" collapsed="false">
      <c r="A3138" s="3" t="s">
        <v>3761</v>
      </c>
      <c r="B3138" s="3" t="s">
        <v>432</v>
      </c>
      <c r="C3138" s="3" t="s">
        <v>149</v>
      </c>
      <c r="D3138" s="3" t="s">
        <v>447</v>
      </c>
      <c r="E3138" s="0" t="n">
        <v>7.91</v>
      </c>
      <c r="F3138" s="0" t="n">
        <v>685.03</v>
      </c>
      <c r="G3138" s="3" t="s">
        <v>145</v>
      </c>
      <c r="H3138" s="3" t="s">
        <v>516</v>
      </c>
    </row>
    <row r="3139" customFormat="false" ht="15" hidden="false" customHeight="false" outlineLevel="0" collapsed="false">
      <c r="A3139" s="3" t="s">
        <v>3762</v>
      </c>
      <c r="B3139" s="3" t="s">
        <v>160</v>
      </c>
      <c r="C3139" s="3" t="s">
        <v>161</v>
      </c>
      <c r="D3139" s="3" t="s">
        <v>558</v>
      </c>
      <c r="E3139" s="0" t="n">
        <v>450.64</v>
      </c>
      <c r="F3139" s="0" t="n">
        <v>329.07</v>
      </c>
      <c r="G3139" s="3" t="s">
        <v>157</v>
      </c>
      <c r="H3139" s="3" t="s">
        <v>955</v>
      </c>
    </row>
    <row r="3140" customFormat="false" ht="15" hidden="false" customHeight="false" outlineLevel="0" collapsed="false">
      <c r="A3140" s="3" t="s">
        <v>3763</v>
      </c>
      <c r="B3140" s="3" t="s">
        <v>295</v>
      </c>
      <c r="C3140" s="3" t="s">
        <v>161</v>
      </c>
      <c r="D3140" s="3" t="s">
        <v>711</v>
      </c>
      <c r="E3140" s="0" t="n">
        <v>426.55</v>
      </c>
      <c r="F3140" s="0" t="n">
        <v>2080.71</v>
      </c>
      <c r="G3140" s="3" t="s">
        <v>145</v>
      </c>
      <c r="H3140" s="3" t="s">
        <v>163</v>
      </c>
    </row>
    <row r="3141" customFormat="false" ht="15" hidden="false" customHeight="false" outlineLevel="0" collapsed="false">
      <c r="A3141" s="3" t="s">
        <v>3764</v>
      </c>
      <c r="B3141" s="3" t="s">
        <v>404</v>
      </c>
      <c r="C3141" s="3" t="s">
        <v>143</v>
      </c>
      <c r="D3141" s="3" t="s">
        <v>35</v>
      </c>
      <c r="E3141" s="0" t="n">
        <v>234.37</v>
      </c>
      <c r="F3141" s="0" t="n">
        <v>961.63</v>
      </c>
      <c r="G3141" s="3" t="s">
        <v>157</v>
      </c>
      <c r="H3141" s="3" t="s">
        <v>335</v>
      </c>
    </row>
    <row r="3142" customFormat="false" ht="15" hidden="false" customHeight="false" outlineLevel="0" collapsed="false">
      <c r="A3142" s="3" t="s">
        <v>3765</v>
      </c>
      <c r="B3142" s="3" t="s">
        <v>215</v>
      </c>
      <c r="C3142" s="3" t="s">
        <v>143</v>
      </c>
      <c r="D3142" s="3" t="s">
        <v>292</v>
      </c>
      <c r="E3142" s="0" t="n">
        <v>12.58</v>
      </c>
      <c r="F3142" s="0" t="n">
        <v>1591.25</v>
      </c>
      <c r="G3142" s="3" t="s">
        <v>151</v>
      </c>
      <c r="H3142" s="3" t="s">
        <v>248</v>
      </c>
    </row>
    <row r="3143" customFormat="false" ht="15" hidden="false" customHeight="false" outlineLevel="0" collapsed="false">
      <c r="A3143" s="3" t="s">
        <v>3766</v>
      </c>
      <c r="B3143" s="3" t="s">
        <v>231</v>
      </c>
      <c r="C3143" s="3" t="s">
        <v>155</v>
      </c>
      <c r="D3143" s="3" t="s">
        <v>1601</v>
      </c>
      <c r="E3143" s="0" t="n">
        <v>119.57</v>
      </c>
      <c r="F3143" s="0" t="n">
        <v>2836.94</v>
      </c>
      <c r="G3143" s="3" t="s">
        <v>145</v>
      </c>
      <c r="H3143" s="3" t="s">
        <v>800</v>
      </c>
    </row>
    <row r="3144" customFormat="false" ht="15" hidden="false" customHeight="false" outlineLevel="0" collapsed="false">
      <c r="A3144" s="3" t="s">
        <v>3767</v>
      </c>
      <c r="B3144" s="3" t="s">
        <v>148</v>
      </c>
      <c r="C3144" s="3" t="s">
        <v>149</v>
      </c>
      <c r="D3144" s="3" t="s">
        <v>285</v>
      </c>
      <c r="E3144" s="0" t="n">
        <v>38.06</v>
      </c>
      <c r="F3144" s="0" t="n">
        <v>1388.39</v>
      </c>
      <c r="G3144" s="3" t="s">
        <v>145</v>
      </c>
      <c r="H3144" s="3" t="s">
        <v>166</v>
      </c>
    </row>
    <row r="3145" customFormat="false" ht="15" hidden="false" customHeight="false" outlineLevel="0" collapsed="false">
      <c r="A3145" s="3" t="s">
        <v>3768</v>
      </c>
      <c r="B3145" s="3" t="s">
        <v>981</v>
      </c>
      <c r="C3145" s="3" t="s">
        <v>161</v>
      </c>
      <c r="D3145" s="3" t="s">
        <v>1028</v>
      </c>
      <c r="E3145" s="0" t="n">
        <v>482.96</v>
      </c>
      <c r="F3145" s="0" t="n">
        <v>997.56</v>
      </c>
      <c r="G3145" s="3" t="s">
        <v>157</v>
      </c>
      <c r="H3145" s="3" t="s">
        <v>816</v>
      </c>
    </row>
    <row r="3146" customFormat="false" ht="15" hidden="false" customHeight="false" outlineLevel="0" collapsed="false">
      <c r="A3146" s="3" t="s">
        <v>3769</v>
      </c>
      <c r="B3146" s="3" t="s">
        <v>256</v>
      </c>
      <c r="C3146" s="3" t="s">
        <v>143</v>
      </c>
      <c r="D3146" s="3" t="s">
        <v>162</v>
      </c>
      <c r="E3146" s="0" t="n">
        <v>296.18</v>
      </c>
      <c r="F3146" s="0" t="n">
        <v>2453.54</v>
      </c>
      <c r="G3146" s="3" t="s">
        <v>157</v>
      </c>
      <c r="H3146" s="3" t="s">
        <v>158</v>
      </c>
    </row>
    <row r="3147" customFormat="false" ht="15" hidden="false" customHeight="false" outlineLevel="0" collapsed="false">
      <c r="A3147" s="3" t="s">
        <v>3770</v>
      </c>
      <c r="B3147" s="3" t="s">
        <v>394</v>
      </c>
      <c r="C3147" s="3" t="s">
        <v>143</v>
      </c>
      <c r="D3147" s="3" t="s">
        <v>1369</v>
      </c>
      <c r="E3147" s="0" t="n">
        <v>23.84</v>
      </c>
      <c r="F3147" s="0" t="n">
        <v>2800.95</v>
      </c>
      <c r="G3147" s="3" t="s">
        <v>151</v>
      </c>
      <c r="H3147" s="3" t="s">
        <v>641</v>
      </c>
    </row>
    <row r="3148" customFormat="false" ht="15" hidden="false" customHeight="false" outlineLevel="0" collapsed="false">
      <c r="A3148" s="3" t="s">
        <v>3771</v>
      </c>
      <c r="B3148" s="3" t="s">
        <v>709</v>
      </c>
      <c r="C3148" s="3" t="s">
        <v>161</v>
      </c>
      <c r="D3148" s="3" t="s">
        <v>2113</v>
      </c>
      <c r="E3148" s="0" t="n">
        <v>140.72</v>
      </c>
      <c r="F3148" s="0" t="n">
        <v>1371.3</v>
      </c>
      <c r="G3148" s="3" t="s">
        <v>151</v>
      </c>
      <c r="H3148" s="3" t="s">
        <v>158</v>
      </c>
    </row>
    <row r="3149" customFormat="false" ht="15" hidden="false" customHeight="false" outlineLevel="0" collapsed="false">
      <c r="A3149" s="3" t="s">
        <v>3772</v>
      </c>
      <c r="B3149" s="3" t="s">
        <v>422</v>
      </c>
      <c r="C3149" s="3" t="s">
        <v>149</v>
      </c>
      <c r="D3149" s="3" t="s">
        <v>558</v>
      </c>
      <c r="E3149" s="0" t="n">
        <v>52.61</v>
      </c>
      <c r="F3149" s="0" t="n">
        <v>662.13</v>
      </c>
      <c r="G3149" s="3" t="s">
        <v>157</v>
      </c>
      <c r="H3149" s="3" t="s">
        <v>269</v>
      </c>
    </row>
    <row r="3150" customFormat="false" ht="15" hidden="false" customHeight="false" outlineLevel="0" collapsed="false">
      <c r="A3150" s="3" t="s">
        <v>3773</v>
      </c>
      <c r="B3150" s="3" t="s">
        <v>231</v>
      </c>
      <c r="C3150" s="3" t="s">
        <v>155</v>
      </c>
      <c r="D3150" s="3" t="s">
        <v>1170</v>
      </c>
      <c r="E3150" s="0" t="n">
        <v>215.27</v>
      </c>
      <c r="F3150" s="0" t="n">
        <v>2382.97</v>
      </c>
      <c r="G3150" s="3" t="s">
        <v>157</v>
      </c>
      <c r="H3150" s="3" t="s">
        <v>440</v>
      </c>
    </row>
    <row r="3151" customFormat="false" ht="15" hidden="false" customHeight="false" outlineLevel="0" collapsed="false">
      <c r="A3151" s="3" t="s">
        <v>3774</v>
      </c>
      <c r="B3151" s="3" t="s">
        <v>721</v>
      </c>
      <c r="C3151" s="3" t="s">
        <v>161</v>
      </c>
      <c r="D3151" s="3" t="s">
        <v>1090</v>
      </c>
      <c r="E3151" s="0" t="n">
        <v>454.45</v>
      </c>
      <c r="F3151" s="0" t="n">
        <v>2372.39</v>
      </c>
      <c r="G3151" s="3" t="s">
        <v>145</v>
      </c>
      <c r="H3151" s="3" t="s">
        <v>395</v>
      </c>
    </row>
    <row r="3152" customFormat="false" ht="15" hidden="false" customHeight="false" outlineLevel="0" collapsed="false">
      <c r="A3152" s="3" t="s">
        <v>3775</v>
      </c>
      <c r="B3152" s="3" t="s">
        <v>527</v>
      </c>
      <c r="C3152" s="3" t="s">
        <v>149</v>
      </c>
      <c r="D3152" s="3" t="s">
        <v>742</v>
      </c>
      <c r="E3152" s="0" t="n">
        <v>486.53</v>
      </c>
      <c r="F3152" s="0" t="n">
        <v>1907.85</v>
      </c>
      <c r="G3152" s="3" t="s">
        <v>145</v>
      </c>
      <c r="H3152" s="3" t="s">
        <v>395</v>
      </c>
    </row>
    <row r="3153" customFormat="false" ht="15" hidden="false" customHeight="false" outlineLevel="0" collapsed="false">
      <c r="A3153" s="3" t="s">
        <v>3776</v>
      </c>
      <c r="B3153" s="3" t="s">
        <v>646</v>
      </c>
      <c r="C3153" s="3" t="s">
        <v>149</v>
      </c>
      <c r="D3153" s="3" t="s">
        <v>752</v>
      </c>
      <c r="E3153" s="0" t="n">
        <v>183.51</v>
      </c>
      <c r="F3153" s="0" t="n">
        <v>818.1</v>
      </c>
      <c r="G3153" s="3" t="s">
        <v>151</v>
      </c>
      <c r="H3153" s="3" t="s">
        <v>644</v>
      </c>
    </row>
    <row r="3154" customFormat="false" ht="15" hidden="false" customHeight="false" outlineLevel="0" collapsed="false">
      <c r="A3154" s="3" t="s">
        <v>3777</v>
      </c>
      <c r="B3154" s="3" t="s">
        <v>778</v>
      </c>
      <c r="C3154" s="3" t="s">
        <v>143</v>
      </c>
      <c r="D3154" s="3" t="s">
        <v>144</v>
      </c>
      <c r="E3154" s="0" t="n">
        <v>73.8</v>
      </c>
      <c r="F3154" s="0" t="n">
        <v>212.72</v>
      </c>
      <c r="G3154" s="3" t="s">
        <v>157</v>
      </c>
      <c r="H3154" s="3" t="s">
        <v>178</v>
      </c>
    </row>
    <row r="3155" customFormat="false" ht="15" hidden="false" customHeight="false" outlineLevel="0" collapsed="false">
      <c r="A3155" s="3" t="s">
        <v>3778</v>
      </c>
      <c r="B3155" s="3" t="s">
        <v>450</v>
      </c>
      <c r="C3155" s="3" t="s">
        <v>161</v>
      </c>
      <c r="D3155" s="3" t="s">
        <v>488</v>
      </c>
      <c r="E3155" s="0" t="n">
        <v>302.65</v>
      </c>
      <c r="F3155" s="0" t="n">
        <v>2082.55</v>
      </c>
      <c r="G3155" s="3" t="s">
        <v>145</v>
      </c>
      <c r="H3155" s="3" t="s">
        <v>410</v>
      </c>
    </row>
    <row r="3156" customFormat="false" ht="15" hidden="false" customHeight="false" outlineLevel="0" collapsed="false">
      <c r="A3156" s="3" t="s">
        <v>3779</v>
      </c>
      <c r="B3156" s="3" t="s">
        <v>568</v>
      </c>
      <c r="C3156" s="3" t="s">
        <v>155</v>
      </c>
      <c r="D3156" s="3" t="s">
        <v>300</v>
      </c>
      <c r="E3156" s="0" t="n">
        <v>307.6</v>
      </c>
      <c r="F3156" s="0" t="n">
        <v>1354.45</v>
      </c>
      <c r="G3156" s="3" t="s">
        <v>145</v>
      </c>
      <c r="H3156" s="3" t="s">
        <v>229</v>
      </c>
    </row>
    <row r="3157" customFormat="false" ht="15" hidden="false" customHeight="false" outlineLevel="0" collapsed="false">
      <c r="A3157" s="3" t="s">
        <v>3780</v>
      </c>
      <c r="B3157" s="3" t="s">
        <v>778</v>
      </c>
      <c r="C3157" s="3" t="s">
        <v>143</v>
      </c>
      <c r="D3157" s="3" t="s">
        <v>196</v>
      </c>
      <c r="E3157" s="0" t="n">
        <v>350.99</v>
      </c>
      <c r="F3157" s="0" t="n">
        <v>1474.9</v>
      </c>
      <c r="G3157" s="3" t="s">
        <v>151</v>
      </c>
      <c r="H3157" s="3" t="s">
        <v>729</v>
      </c>
    </row>
    <row r="3158" customFormat="false" ht="15" hidden="false" customHeight="false" outlineLevel="0" collapsed="false">
      <c r="A3158" s="3" t="s">
        <v>3781</v>
      </c>
      <c r="B3158" s="3" t="s">
        <v>769</v>
      </c>
      <c r="C3158" s="3" t="s">
        <v>155</v>
      </c>
      <c r="D3158" s="3" t="s">
        <v>476</v>
      </c>
      <c r="E3158" s="0" t="n">
        <v>299.02</v>
      </c>
      <c r="F3158" s="0" t="n">
        <v>226.49</v>
      </c>
      <c r="G3158" s="3" t="s">
        <v>157</v>
      </c>
      <c r="H3158" s="3" t="s">
        <v>351</v>
      </c>
    </row>
    <row r="3159" customFormat="false" ht="15" hidden="false" customHeight="false" outlineLevel="0" collapsed="false">
      <c r="A3159" s="3" t="s">
        <v>3782</v>
      </c>
      <c r="B3159" s="3" t="s">
        <v>561</v>
      </c>
      <c r="C3159" s="3" t="s">
        <v>161</v>
      </c>
      <c r="D3159" s="3" t="s">
        <v>268</v>
      </c>
      <c r="E3159" s="0" t="n">
        <v>148.68</v>
      </c>
      <c r="F3159" s="0" t="n">
        <v>2588.41</v>
      </c>
      <c r="G3159" s="3" t="s">
        <v>151</v>
      </c>
      <c r="H3159" s="3" t="s">
        <v>576</v>
      </c>
    </row>
    <row r="3160" customFormat="false" ht="15" hidden="false" customHeight="false" outlineLevel="0" collapsed="false">
      <c r="A3160" s="3" t="s">
        <v>3783</v>
      </c>
      <c r="B3160" s="3" t="s">
        <v>355</v>
      </c>
      <c r="C3160" s="3" t="s">
        <v>143</v>
      </c>
      <c r="D3160" s="3" t="s">
        <v>278</v>
      </c>
      <c r="E3160" s="0" t="n">
        <v>321.36</v>
      </c>
      <c r="F3160" s="0" t="n">
        <v>1064.33</v>
      </c>
      <c r="G3160" s="3" t="s">
        <v>157</v>
      </c>
      <c r="H3160" s="3" t="s">
        <v>467</v>
      </c>
    </row>
    <row r="3161" customFormat="false" ht="15" hidden="false" customHeight="false" outlineLevel="0" collapsed="false">
      <c r="A3161" s="3" t="s">
        <v>3784</v>
      </c>
      <c r="B3161" s="3" t="s">
        <v>256</v>
      </c>
      <c r="C3161" s="3" t="s">
        <v>143</v>
      </c>
      <c r="D3161" s="3" t="s">
        <v>569</v>
      </c>
      <c r="E3161" s="0" t="n">
        <v>490.5</v>
      </c>
      <c r="F3161" s="0" t="n">
        <v>1208.25</v>
      </c>
      <c r="G3161" s="3" t="s">
        <v>157</v>
      </c>
      <c r="H3161" s="3" t="s">
        <v>548</v>
      </c>
    </row>
    <row r="3162" customFormat="false" ht="15" hidden="false" customHeight="false" outlineLevel="0" collapsed="false">
      <c r="A3162" s="3" t="s">
        <v>3785</v>
      </c>
      <c r="B3162" s="3" t="s">
        <v>794</v>
      </c>
      <c r="C3162" s="3" t="s">
        <v>155</v>
      </c>
      <c r="D3162" s="3" t="s">
        <v>640</v>
      </c>
      <c r="E3162" s="0" t="n">
        <v>254.44</v>
      </c>
      <c r="F3162" s="0" t="n">
        <v>1801.93</v>
      </c>
      <c r="G3162" s="3" t="s">
        <v>157</v>
      </c>
      <c r="H3162" s="3" t="s">
        <v>254</v>
      </c>
    </row>
    <row r="3163" customFormat="false" ht="15" hidden="false" customHeight="false" outlineLevel="0" collapsed="false">
      <c r="A3163" s="3" t="s">
        <v>3786</v>
      </c>
      <c r="B3163" s="3" t="s">
        <v>582</v>
      </c>
      <c r="C3163" s="3" t="s">
        <v>161</v>
      </c>
      <c r="D3163" s="3" t="s">
        <v>496</v>
      </c>
      <c r="E3163" s="0" t="n">
        <v>119.38</v>
      </c>
      <c r="F3163" s="0" t="n">
        <v>967.33</v>
      </c>
      <c r="G3163" s="3" t="s">
        <v>151</v>
      </c>
      <c r="H3163" s="3" t="s">
        <v>275</v>
      </c>
    </row>
    <row r="3164" customFormat="false" ht="15" hidden="false" customHeight="false" outlineLevel="0" collapsed="false">
      <c r="A3164" s="3" t="s">
        <v>3787</v>
      </c>
      <c r="B3164" s="3" t="s">
        <v>246</v>
      </c>
      <c r="C3164" s="3" t="s">
        <v>143</v>
      </c>
      <c r="D3164" s="3" t="s">
        <v>888</v>
      </c>
      <c r="E3164" s="0" t="n">
        <v>206.33</v>
      </c>
      <c r="F3164" s="0" t="n">
        <v>1812.71</v>
      </c>
      <c r="G3164" s="3" t="s">
        <v>151</v>
      </c>
      <c r="H3164" s="3" t="s">
        <v>221</v>
      </c>
    </row>
    <row r="3165" customFormat="false" ht="15" hidden="false" customHeight="false" outlineLevel="0" collapsed="false">
      <c r="A3165" s="3" t="s">
        <v>3788</v>
      </c>
      <c r="B3165" s="3" t="s">
        <v>596</v>
      </c>
      <c r="C3165" s="3" t="s">
        <v>143</v>
      </c>
      <c r="D3165" s="3" t="s">
        <v>791</v>
      </c>
      <c r="E3165" s="0" t="n">
        <v>207.93</v>
      </c>
      <c r="F3165" s="0" t="n">
        <v>235.02</v>
      </c>
      <c r="G3165" s="3" t="s">
        <v>157</v>
      </c>
      <c r="H3165" s="3" t="s">
        <v>548</v>
      </c>
    </row>
    <row r="3166" customFormat="false" ht="15" hidden="false" customHeight="false" outlineLevel="0" collapsed="false">
      <c r="A3166" s="3" t="s">
        <v>3789</v>
      </c>
      <c r="B3166" s="3" t="s">
        <v>334</v>
      </c>
      <c r="C3166" s="3" t="s">
        <v>161</v>
      </c>
      <c r="D3166" s="3" t="s">
        <v>923</v>
      </c>
      <c r="E3166" s="0" t="n">
        <v>375.92</v>
      </c>
      <c r="F3166" s="0" t="n">
        <v>1645.48</v>
      </c>
      <c r="G3166" s="3" t="s">
        <v>145</v>
      </c>
      <c r="H3166" s="3" t="s">
        <v>440</v>
      </c>
    </row>
    <row r="3167" customFormat="false" ht="15" hidden="false" customHeight="false" outlineLevel="0" collapsed="false">
      <c r="A3167" s="3" t="s">
        <v>3790</v>
      </c>
      <c r="B3167" s="3" t="s">
        <v>176</v>
      </c>
      <c r="C3167" s="3" t="s">
        <v>143</v>
      </c>
      <c r="D3167" s="3" t="s">
        <v>897</v>
      </c>
      <c r="E3167" s="0" t="n">
        <v>426.46</v>
      </c>
      <c r="F3167" s="0" t="n">
        <v>230.92</v>
      </c>
      <c r="G3167" s="3" t="s">
        <v>157</v>
      </c>
      <c r="H3167" s="3" t="s">
        <v>345</v>
      </c>
    </row>
    <row r="3168" customFormat="false" ht="15" hidden="false" customHeight="false" outlineLevel="0" collapsed="false">
      <c r="A3168" s="3" t="s">
        <v>3791</v>
      </c>
      <c r="B3168" s="3" t="s">
        <v>469</v>
      </c>
      <c r="C3168" s="3" t="s">
        <v>155</v>
      </c>
      <c r="D3168" s="3" t="s">
        <v>923</v>
      </c>
      <c r="E3168" s="0" t="n">
        <v>17.01</v>
      </c>
      <c r="F3168" s="0" t="n">
        <v>170.93</v>
      </c>
      <c r="G3168" s="3" t="s">
        <v>145</v>
      </c>
      <c r="H3168" s="3" t="s">
        <v>265</v>
      </c>
    </row>
    <row r="3169" customFormat="false" ht="15" hidden="false" customHeight="false" outlineLevel="0" collapsed="false">
      <c r="A3169" s="3" t="s">
        <v>3792</v>
      </c>
      <c r="B3169" s="3" t="s">
        <v>391</v>
      </c>
      <c r="C3169" s="3" t="s">
        <v>155</v>
      </c>
      <c r="D3169" s="3" t="s">
        <v>451</v>
      </c>
      <c r="E3169" s="0" t="n">
        <v>186.47</v>
      </c>
      <c r="F3169" s="0" t="n">
        <v>2934.17</v>
      </c>
      <c r="G3169" s="3" t="s">
        <v>145</v>
      </c>
      <c r="H3169" s="3" t="s">
        <v>576</v>
      </c>
    </row>
    <row r="3170" customFormat="false" ht="15" hidden="false" customHeight="false" outlineLevel="0" collapsed="false">
      <c r="A3170" s="3" t="s">
        <v>3793</v>
      </c>
      <c r="B3170" s="3" t="s">
        <v>994</v>
      </c>
      <c r="C3170" s="3" t="s">
        <v>149</v>
      </c>
      <c r="D3170" s="3" t="s">
        <v>370</v>
      </c>
      <c r="E3170" s="0" t="n">
        <v>311.9</v>
      </c>
      <c r="F3170" s="0" t="n">
        <v>2635.93</v>
      </c>
      <c r="G3170" s="3" t="s">
        <v>157</v>
      </c>
      <c r="H3170" s="3" t="s">
        <v>286</v>
      </c>
    </row>
    <row r="3171" customFormat="false" ht="15" hidden="false" customHeight="false" outlineLevel="0" collapsed="false">
      <c r="A3171" s="3" t="s">
        <v>3794</v>
      </c>
      <c r="B3171" s="3" t="s">
        <v>267</v>
      </c>
      <c r="C3171" s="3" t="s">
        <v>149</v>
      </c>
      <c r="D3171" s="3" t="s">
        <v>509</v>
      </c>
      <c r="E3171" s="0" t="n">
        <v>457.71</v>
      </c>
      <c r="F3171" s="0" t="n">
        <v>1946.65</v>
      </c>
      <c r="G3171" s="3" t="s">
        <v>145</v>
      </c>
      <c r="H3171" s="3" t="s">
        <v>816</v>
      </c>
    </row>
    <row r="3172" customFormat="false" ht="15" hidden="false" customHeight="false" outlineLevel="0" collapsed="false">
      <c r="A3172" s="3" t="s">
        <v>3795</v>
      </c>
      <c r="B3172" s="3" t="s">
        <v>608</v>
      </c>
      <c r="C3172" s="3" t="s">
        <v>143</v>
      </c>
      <c r="D3172" s="3" t="s">
        <v>470</v>
      </c>
      <c r="E3172" s="0" t="n">
        <v>381.87</v>
      </c>
      <c r="F3172" s="0" t="n">
        <v>112.67</v>
      </c>
      <c r="G3172" s="3" t="s">
        <v>157</v>
      </c>
      <c r="H3172" s="3" t="s">
        <v>576</v>
      </c>
    </row>
    <row r="3173" customFormat="false" ht="15" hidden="false" customHeight="false" outlineLevel="0" collapsed="false">
      <c r="A3173" s="3" t="s">
        <v>3796</v>
      </c>
      <c r="B3173" s="3" t="s">
        <v>264</v>
      </c>
      <c r="C3173" s="3" t="s">
        <v>161</v>
      </c>
      <c r="D3173" s="3" t="s">
        <v>628</v>
      </c>
      <c r="E3173" s="0" t="n">
        <v>217.21</v>
      </c>
      <c r="F3173" s="0" t="n">
        <v>14.79</v>
      </c>
      <c r="G3173" s="3" t="s">
        <v>157</v>
      </c>
      <c r="H3173" s="3" t="s">
        <v>286</v>
      </c>
    </row>
    <row r="3174" customFormat="false" ht="15" hidden="false" customHeight="false" outlineLevel="0" collapsed="false">
      <c r="A3174" s="3" t="s">
        <v>3797</v>
      </c>
      <c r="B3174" s="3" t="s">
        <v>188</v>
      </c>
      <c r="C3174" s="3" t="s">
        <v>143</v>
      </c>
      <c r="D3174" s="3" t="s">
        <v>150</v>
      </c>
      <c r="E3174" s="0" t="n">
        <v>221.08</v>
      </c>
      <c r="F3174" s="0" t="n">
        <v>2504.46</v>
      </c>
      <c r="G3174" s="3" t="s">
        <v>151</v>
      </c>
      <c r="H3174" s="3" t="s">
        <v>275</v>
      </c>
    </row>
    <row r="3175" customFormat="false" ht="15" hidden="false" customHeight="false" outlineLevel="0" collapsed="false">
      <c r="A3175" s="3" t="s">
        <v>3798</v>
      </c>
      <c r="B3175" s="3" t="s">
        <v>404</v>
      </c>
      <c r="C3175" s="3" t="s">
        <v>143</v>
      </c>
      <c r="D3175" s="3" t="s">
        <v>1038</v>
      </c>
      <c r="E3175" s="0" t="n">
        <v>352.83</v>
      </c>
      <c r="F3175" s="0" t="n">
        <v>2218.77</v>
      </c>
      <c r="G3175" s="3" t="s">
        <v>145</v>
      </c>
      <c r="H3175" s="3" t="s">
        <v>282</v>
      </c>
    </row>
    <row r="3176" customFormat="false" ht="15" hidden="false" customHeight="false" outlineLevel="0" collapsed="false">
      <c r="A3176" s="3" t="s">
        <v>3799</v>
      </c>
      <c r="B3176" s="3" t="s">
        <v>732</v>
      </c>
      <c r="C3176" s="3" t="s">
        <v>143</v>
      </c>
      <c r="D3176" s="3" t="s">
        <v>1083</v>
      </c>
      <c r="E3176" s="0" t="n">
        <v>106.91</v>
      </c>
      <c r="F3176" s="0" t="n">
        <v>1758.9</v>
      </c>
      <c r="G3176" s="3" t="s">
        <v>151</v>
      </c>
      <c r="H3176" s="3" t="s">
        <v>806</v>
      </c>
    </row>
    <row r="3177" customFormat="false" ht="15" hidden="false" customHeight="false" outlineLevel="0" collapsed="false">
      <c r="A3177" s="3" t="s">
        <v>3800</v>
      </c>
      <c r="B3177" s="3" t="s">
        <v>663</v>
      </c>
      <c r="C3177" s="3" t="s">
        <v>155</v>
      </c>
      <c r="D3177" s="3" t="s">
        <v>236</v>
      </c>
      <c r="E3177" s="0" t="n">
        <v>6.29</v>
      </c>
      <c r="F3177" s="0" t="n">
        <v>69.45</v>
      </c>
      <c r="G3177" s="3" t="s">
        <v>157</v>
      </c>
      <c r="H3177" s="3" t="s">
        <v>559</v>
      </c>
    </row>
    <row r="3178" customFormat="false" ht="15" hidden="false" customHeight="false" outlineLevel="0" collapsed="false">
      <c r="A3178" s="3" t="s">
        <v>3801</v>
      </c>
      <c r="B3178" s="3" t="s">
        <v>313</v>
      </c>
      <c r="C3178" s="3" t="s">
        <v>161</v>
      </c>
      <c r="D3178" s="3" t="s">
        <v>271</v>
      </c>
      <c r="E3178" s="0" t="n">
        <v>267.76</v>
      </c>
      <c r="F3178" s="0" t="n">
        <v>2660.26</v>
      </c>
      <c r="G3178" s="3" t="s">
        <v>145</v>
      </c>
      <c r="H3178" s="3" t="s">
        <v>694</v>
      </c>
    </row>
    <row r="3179" customFormat="false" ht="15" hidden="false" customHeight="false" outlineLevel="0" collapsed="false">
      <c r="A3179" s="3" t="s">
        <v>3802</v>
      </c>
      <c r="B3179" s="3" t="s">
        <v>288</v>
      </c>
      <c r="C3179" s="3" t="s">
        <v>155</v>
      </c>
      <c r="D3179" s="3" t="s">
        <v>954</v>
      </c>
      <c r="E3179" s="0" t="n">
        <v>375.12</v>
      </c>
      <c r="F3179" s="0" t="n">
        <v>2711.25</v>
      </c>
      <c r="G3179" s="3" t="s">
        <v>151</v>
      </c>
      <c r="H3179" s="3" t="s">
        <v>729</v>
      </c>
    </row>
    <row r="3180" customFormat="false" ht="15" hidden="false" customHeight="false" outlineLevel="0" collapsed="false">
      <c r="A3180" s="3" t="s">
        <v>3803</v>
      </c>
      <c r="B3180" s="3" t="s">
        <v>663</v>
      </c>
      <c r="C3180" s="3" t="s">
        <v>155</v>
      </c>
      <c r="D3180" s="3" t="s">
        <v>910</v>
      </c>
      <c r="E3180" s="0" t="n">
        <v>362.65</v>
      </c>
      <c r="F3180" s="0" t="n">
        <v>2514.82</v>
      </c>
      <c r="G3180" s="3" t="s">
        <v>157</v>
      </c>
      <c r="H3180" s="3" t="s">
        <v>248</v>
      </c>
    </row>
    <row r="3181" customFormat="false" ht="15" hidden="false" customHeight="false" outlineLevel="0" collapsed="false">
      <c r="A3181" s="3" t="s">
        <v>3804</v>
      </c>
      <c r="B3181" s="3" t="s">
        <v>527</v>
      </c>
      <c r="C3181" s="3" t="s">
        <v>149</v>
      </c>
      <c r="D3181" s="3" t="s">
        <v>454</v>
      </c>
      <c r="E3181" s="0" t="n">
        <v>69.29</v>
      </c>
      <c r="F3181" s="0" t="n">
        <v>1769.72</v>
      </c>
      <c r="G3181" s="3" t="s">
        <v>145</v>
      </c>
      <c r="H3181" s="3" t="s">
        <v>592</v>
      </c>
    </row>
    <row r="3182" customFormat="false" ht="15" hidden="false" customHeight="false" outlineLevel="0" collapsed="false">
      <c r="A3182" s="3" t="s">
        <v>3805</v>
      </c>
      <c r="B3182" s="3" t="s">
        <v>527</v>
      </c>
      <c r="C3182" s="3" t="s">
        <v>149</v>
      </c>
      <c r="D3182" s="3" t="s">
        <v>628</v>
      </c>
      <c r="E3182" s="0" t="n">
        <v>27.78</v>
      </c>
      <c r="F3182" s="0" t="n">
        <v>1478.18</v>
      </c>
      <c r="G3182" s="3" t="s">
        <v>151</v>
      </c>
      <c r="H3182" s="3" t="s">
        <v>315</v>
      </c>
    </row>
    <row r="3183" customFormat="false" ht="15" hidden="false" customHeight="false" outlineLevel="0" collapsed="false">
      <c r="A3183" s="3" t="s">
        <v>3806</v>
      </c>
      <c r="B3183" s="3" t="s">
        <v>238</v>
      </c>
      <c r="C3183" s="3" t="s">
        <v>155</v>
      </c>
      <c r="D3183" s="3" t="s">
        <v>918</v>
      </c>
      <c r="E3183" s="0" t="n">
        <v>458.02</v>
      </c>
      <c r="F3183" s="0" t="n">
        <v>223.82</v>
      </c>
      <c r="G3183" s="3" t="s">
        <v>145</v>
      </c>
      <c r="H3183" s="3" t="s">
        <v>262</v>
      </c>
    </row>
    <row r="3184" customFormat="false" ht="15" hidden="false" customHeight="false" outlineLevel="0" collapsed="false">
      <c r="A3184" s="3" t="s">
        <v>3807</v>
      </c>
      <c r="B3184" s="3" t="s">
        <v>400</v>
      </c>
      <c r="C3184" s="3" t="s">
        <v>155</v>
      </c>
      <c r="D3184" s="3" t="s">
        <v>1059</v>
      </c>
      <c r="E3184" s="0" t="n">
        <v>391.1</v>
      </c>
      <c r="F3184" s="0" t="n">
        <v>1089.39</v>
      </c>
      <c r="G3184" s="3" t="s">
        <v>145</v>
      </c>
      <c r="H3184" s="3" t="s">
        <v>410</v>
      </c>
    </row>
    <row r="3185" customFormat="false" ht="15" hidden="false" customHeight="false" outlineLevel="0" collapsed="false">
      <c r="A3185" s="3" t="s">
        <v>3808</v>
      </c>
      <c r="B3185" s="3" t="s">
        <v>587</v>
      </c>
      <c r="C3185" s="3" t="s">
        <v>161</v>
      </c>
      <c r="D3185" s="3" t="s">
        <v>220</v>
      </c>
      <c r="E3185" s="0" t="n">
        <v>202.65</v>
      </c>
      <c r="F3185" s="0" t="n">
        <v>782.23</v>
      </c>
      <c r="G3185" s="3" t="s">
        <v>151</v>
      </c>
      <c r="H3185" s="3" t="s">
        <v>623</v>
      </c>
    </row>
    <row r="3186" customFormat="false" ht="15" hidden="false" customHeight="false" outlineLevel="0" collapsed="false">
      <c r="A3186" s="3" t="s">
        <v>3809</v>
      </c>
      <c r="B3186" s="3" t="s">
        <v>757</v>
      </c>
      <c r="C3186" s="3" t="s">
        <v>155</v>
      </c>
      <c r="D3186" s="3" t="s">
        <v>509</v>
      </c>
      <c r="E3186" s="0" t="n">
        <v>266.27</v>
      </c>
      <c r="F3186" s="0" t="n">
        <v>1379.97</v>
      </c>
      <c r="G3186" s="3" t="s">
        <v>145</v>
      </c>
      <c r="H3186" s="3" t="s">
        <v>374</v>
      </c>
    </row>
    <row r="3187" customFormat="false" ht="15" hidden="false" customHeight="false" outlineLevel="0" collapsed="false">
      <c r="A3187" s="3" t="s">
        <v>3810</v>
      </c>
      <c r="B3187" s="3" t="s">
        <v>203</v>
      </c>
      <c r="C3187" s="3" t="s">
        <v>155</v>
      </c>
      <c r="D3187" s="3" t="s">
        <v>392</v>
      </c>
      <c r="E3187" s="0" t="n">
        <v>125.15</v>
      </c>
      <c r="F3187" s="0" t="n">
        <v>2306.81</v>
      </c>
      <c r="G3187" s="3" t="s">
        <v>157</v>
      </c>
      <c r="H3187" s="3" t="s">
        <v>606</v>
      </c>
    </row>
    <row r="3188" customFormat="false" ht="15" hidden="false" customHeight="false" outlineLevel="0" collapsed="false">
      <c r="A3188" s="3" t="s">
        <v>3811</v>
      </c>
      <c r="B3188" s="3" t="s">
        <v>706</v>
      </c>
      <c r="C3188" s="3" t="s">
        <v>149</v>
      </c>
      <c r="D3188" s="3" t="s">
        <v>987</v>
      </c>
      <c r="E3188" s="0" t="n">
        <v>450.46</v>
      </c>
      <c r="F3188" s="0" t="n">
        <v>2387.76</v>
      </c>
      <c r="G3188" s="3" t="s">
        <v>145</v>
      </c>
      <c r="H3188" s="3" t="s">
        <v>559</v>
      </c>
    </row>
    <row r="3189" customFormat="false" ht="15" hidden="false" customHeight="false" outlineLevel="0" collapsed="false">
      <c r="A3189" s="3" t="s">
        <v>3812</v>
      </c>
      <c r="B3189" s="3" t="s">
        <v>334</v>
      </c>
      <c r="C3189" s="3" t="s">
        <v>161</v>
      </c>
      <c r="D3189" s="3" t="s">
        <v>353</v>
      </c>
      <c r="E3189" s="0" t="n">
        <v>66.67</v>
      </c>
      <c r="F3189" s="0" t="n">
        <v>2728.54</v>
      </c>
      <c r="G3189" s="3" t="s">
        <v>145</v>
      </c>
      <c r="H3189" s="3" t="s">
        <v>152</v>
      </c>
    </row>
    <row r="3190" customFormat="false" ht="15" hidden="false" customHeight="false" outlineLevel="0" collapsed="false">
      <c r="A3190" s="3" t="s">
        <v>3813</v>
      </c>
      <c r="B3190" s="3" t="s">
        <v>165</v>
      </c>
      <c r="C3190" s="3" t="s">
        <v>155</v>
      </c>
      <c r="D3190" s="3" t="s">
        <v>1047</v>
      </c>
      <c r="E3190" s="0" t="n">
        <v>130.75</v>
      </c>
      <c r="F3190" s="0" t="n">
        <v>1683.53</v>
      </c>
      <c r="G3190" s="3" t="s">
        <v>157</v>
      </c>
      <c r="H3190" s="3" t="s">
        <v>240</v>
      </c>
    </row>
    <row r="3191" customFormat="false" ht="15" hidden="false" customHeight="false" outlineLevel="0" collapsed="false">
      <c r="A3191" s="3" t="s">
        <v>3814</v>
      </c>
      <c r="B3191" s="3" t="s">
        <v>622</v>
      </c>
      <c r="C3191" s="3" t="s">
        <v>155</v>
      </c>
      <c r="D3191" s="3" t="s">
        <v>247</v>
      </c>
      <c r="E3191" s="0" t="n">
        <v>239.75</v>
      </c>
      <c r="F3191" s="0" t="n">
        <v>607.02</v>
      </c>
      <c r="G3191" s="3" t="s">
        <v>151</v>
      </c>
      <c r="H3191" s="3" t="s">
        <v>729</v>
      </c>
    </row>
    <row r="3192" customFormat="false" ht="15" hidden="false" customHeight="false" outlineLevel="0" collapsed="false">
      <c r="A3192" s="3" t="s">
        <v>3815</v>
      </c>
      <c r="B3192" s="3" t="s">
        <v>376</v>
      </c>
      <c r="C3192" s="3" t="s">
        <v>155</v>
      </c>
      <c r="D3192" s="3" t="s">
        <v>908</v>
      </c>
      <c r="E3192" s="0" t="n">
        <v>330.43</v>
      </c>
      <c r="F3192" s="0" t="n">
        <v>77.72</v>
      </c>
      <c r="G3192" s="3" t="s">
        <v>151</v>
      </c>
      <c r="H3192" s="3" t="s">
        <v>743</v>
      </c>
    </row>
    <row r="3193" customFormat="false" ht="15" hidden="false" customHeight="false" outlineLevel="0" collapsed="false">
      <c r="A3193" s="3" t="s">
        <v>3816</v>
      </c>
      <c r="B3193" s="3" t="s">
        <v>530</v>
      </c>
      <c r="C3193" s="3" t="s">
        <v>155</v>
      </c>
      <c r="D3193" s="3" t="s">
        <v>1152</v>
      </c>
      <c r="E3193" s="0" t="n">
        <v>412.98</v>
      </c>
      <c r="F3193" s="0" t="n">
        <v>548.79</v>
      </c>
      <c r="G3193" s="3" t="s">
        <v>145</v>
      </c>
      <c r="H3193" s="3" t="s">
        <v>402</v>
      </c>
    </row>
    <row r="3194" customFormat="false" ht="15" hidden="false" customHeight="false" outlineLevel="0" collapsed="false">
      <c r="A3194" s="3" t="s">
        <v>3817</v>
      </c>
      <c r="B3194" s="3" t="s">
        <v>663</v>
      </c>
      <c r="C3194" s="3" t="s">
        <v>155</v>
      </c>
      <c r="D3194" s="3" t="s">
        <v>504</v>
      </c>
      <c r="E3194" s="0" t="n">
        <v>74.96</v>
      </c>
      <c r="F3194" s="0" t="n">
        <v>2973.57</v>
      </c>
      <c r="G3194" s="3" t="s">
        <v>151</v>
      </c>
      <c r="H3194" s="3" t="s">
        <v>497</v>
      </c>
    </row>
    <row r="3195" customFormat="false" ht="15" hidden="false" customHeight="false" outlineLevel="0" collapsed="false">
      <c r="A3195" s="3" t="s">
        <v>3818</v>
      </c>
      <c r="B3195" s="3" t="s">
        <v>981</v>
      </c>
      <c r="C3195" s="3" t="s">
        <v>161</v>
      </c>
      <c r="D3195" s="3" t="s">
        <v>338</v>
      </c>
      <c r="E3195" s="0" t="n">
        <v>440.52</v>
      </c>
      <c r="F3195" s="0" t="n">
        <v>2395.45</v>
      </c>
      <c r="G3195" s="3" t="s">
        <v>157</v>
      </c>
      <c r="H3195" s="3" t="s">
        <v>673</v>
      </c>
    </row>
    <row r="3196" customFormat="false" ht="15" hidden="false" customHeight="false" outlineLevel="0" collapsed="false">
      <c r="A3196" s="3" t="s">
        <v>3819</v>
      </c>
      <c r="B3196" s="3" t="s">
        <v>808</v>
      </c>
      <c r="C3196" s="3" t="s">
        <v>149</v>
      </c>
      <c r="D3196" s="3" t="s">
        <v>569</v>
      </c>
      <c r="E3196" s="0" t="n">
        <v>75.29</v>
      </c>
      <c r="F3196" s="0" t="n">
        <v>151.5</v>
      </c>
      <c r="G3196" s="3" t="s">
        <v>151</v>
      </c>
      <c r="H3196" s="3" t="s">
        <v>217</v>
      </c>
    </row>
    <row r="3197" customFormat="false" ht="15" hidden="false" customHeight="false" outlineLevel="0" collapsed="false">
      <c r="A3197" s="3" t="s">
        <v>3820</v>
      </c>
      <c r="B3197" s="3" t="s">
        <v>981</v>
      </c>
      <c r="C3197" s="3" t="s">
        <v>161</v>
      </c>
      <c r="D3197" s="3" t="s">
        <v>618</v>
      </c>
      <c r="E3197" s="0" t="n">
        <v>472.61</v>
      </c>
      <c r="F3197" s="0" t="n">
        <v>1552.77</v>
      </c>
      <c r="G3197" s="3" t="s">
        <v>151</v>
      </c>
      <c r="H3197" s="3" t="s">
        <v>275</v>
      </c>
    </row>
    <row r="3198" customFormat="false" ht="15" hidden="false" customHeight="false" outlineLevel="0" collapsed="false">
      <c r="A3198" s="3" t="s">
        <v>3821</v>
      </c>
      <c r="B3198" s="3" t="s">
        <v>446</v>
      </c>
      <c r="C3198" s="3" t="s">
        <v>155</v>
      </c>
      <c r="D3198" s="3" t="s">
        <v>742</v>
      </c>
      <c r="E3198" s="0" t="n">
        <v>65.37</v>
      </c>
      <c r="F3198" s="0" t="n">
        <v>3.51</v>
      </c>
      <c r="G3198" s="3" t="s">
        <v>157</v>
      </c>
      <c r="H3198" s="3" t="s">
        <v>272</v>
      </c>
    </row>
    <row r="3199" customFormat="false" ht="15" hidden="false" customHeight="false" outlineLevel="0" collapsed="false">
      <c r="A3199" s="3" t="s">
        <v>3822</v>
      </c>
      <c r="B3199" s="3" t="s">
        <v>321</v>
      </c>
      <c r="C3199" s="3" t="s">
        <v>161</v>
      </c>
      <c r="D3199" s="3" t="s">
        <v>815</v>
      </c>
      <c r="E3199" s="0" t="n">
        <v>318.96</v>
      </c>
      <c r="F3199" s="0" t="n">
        <v>927.76</v>
      </c>
      <c r="G3199" s="3" t="s">
        <v>145</v>
      </c>
      <c r="H3199" s="3" t="s">
        <v>229</v>
      </c>
    </row>
    <row r="3200" customFormat="false" ht="15" hidden="false" customHeight="false" outlineLevel="0" collapsed="false">
      <c r="A3200" s="3" t="s">
        <v>3823</v>
      </c>
      <c r="B3200" s="3" t="s">
        <v>168</v>
      </c>
      <c r="C3200" s="3" t="s">
        <v>161</v>
      </c>
      <c r="D3200" s="3" t="s">
        <v>331</v>
      </c>
      <c r="E3200" s="0" t="n">
        <v>139.74</v>
      </c>
      <c r="F3200" s="0" t="n">
        <v>1951.65</v>
      </c>
      <c r="G3200" s="3" t="s">
        <v>145</v>
      </c>
      <c r="H3200" s="3" t="s">
        <v>483</v>
      </c>
    </row>
    <row r="3201" customFormat="false" ht="15" hidden="false" customHeight="false" outlineLevel="0" collapsed="false">
      <c r="A3201" s="3" t="s">
        <v>3824</v>
      </c>
      <c r="B3201" s="3" t="s">
        <v>363</v>
      </c>
      <c r="C3201" s="3" t="s">
        <v>155</v>
      </c>
      <c r="D3201" s="3" t="s">
        <v>910</v>
      </c>
      <c r="E3201" s="0" t="n">
        <v>202.04</v>
      </c>
      <c r="F3201" s="0" t="n">
        <v>881.49</v>
      </c>
      <c r="G3201" s="3" t="s">
        <v>145</v>
      </c>
      <c r="H3201" s="3" t="s">
        <v>535</v>
      </c>
    </row>
    <row r="3202" customFormat="false" ht="15" hidden="false" customHeight="false" outlineLevel="0" collapsed="false">
      <c r="A3202" s="3" t="s">
        <v>3825</v>
      </c>
      <c r="B3202" s="3" t="s">
        <v>487</v>
      </c>
      <c r="C3202" s="3" t="s">
        <v>149</v>
      </c>
      <c r="D3202" s="3" t="s">
        <v>1049</v>
      </c>
      <c r="E3202" s="0" t="n">
        <v>59.28</v>
      </c>
      <c r="F3202" s="0" t="n">
        <v>314.8</v>
      </c>
      <c r="G3202" s="3" t="s">
        <v>157</v>
      </c>
      <c r="H3202" s="3" t="s">
        <v>328</v>
      </c>
    </row>
    <row r="3203" customFormat="false" ht="15" hidden="false" customHeight="false" outlineLevel="0" collapsed="false">
      <c r="A3203" s="3" t="s">
        <v>3826</v>
      </c>
      <c r="B3203" s="3" t="s">
        <v>317</v>
      </c>
      <c r="C3203" s="3" t="s">
        <v>161</v>
      </c>
      <c r="D3203" s="3" t="s">
        <v>726</v>
      </c>
      <c r="E3203" s="0" t="n">
        <v>206.75</v>
      </c>
      <c r="F3203" s="0" t="n">
        <v>2150.19</v>
      </c>
      <c r="G3203" s="3" t="s">
        <v>157</v>
      </c>
      <c r="H3203" s="3" t="s">
        <v>152</v>
      </c>
    </row>
    <row r="3204" customFormat="false" ht="15" hidden="false" customHeight="false" outlineLevel="0" collapsed="false">
      <c r="A3204" s="3" t="s">
        <v>3827</v>
      </c>
      <c r="B3204" s="3" t="s">
        <v>299</v>
      </c>
      <c r="C3204" s="3" t="s">
        <v>149</v>
      </c>
      <c r="D3204" s="3" t="s">
        <v>451</v>
      </c>
      <c r="E3204" s="0" t="n">
        <v>337.01</v>
      </c>
      <c r="F3204" s="0" t="n">
        <v>2165.64</v>
      </c>
      <c r="G3204" s="3" t="s">
        <v>151</v>
      </c>
      <c r="H3204" s="3" t="s">
        <v>673</v>
      </c>
    </row>
    <row r="3205" customFormat="false" ht="15" hidden="false" customHeight="false" outlineLevel="0" collapsed="false">
      <c r="A3205" s="3" t="s">
        <v>3828</v>
      </c>
      <c r="B3205" s="3" t="s">
        <v>142</v>
      </c>
      <c r="C3205" s="3" t="s">
        <v>143</v>
      </c>
      <c r="D3205" s="3" t="s">
        <v>812</v>
      </c>
      <c r="E3205" s="0" t="n">
        <v>165.51</v>
      </c>
      <c r="F3205" s="0" t="n">
        <v>513.24</v>
      </c>
      <c r="G3205" s="3" t="s">
        <v>157</v>
      </c>
      <c r="H3205" s="3" t="s">
        <v>282</v>
      </c>
    </row>
    <row r="3206" customFormat="false" ht="15" hidden="false" customHeight="false" outlineLevel="0" collapsed="false">
      <c r="A3206" s="3" t="s">
        <v>3829</v>
      </c>
      <c r="B3206" s="3" t="s">
        <v>154</v>
      </c>
      <c r="C3206" s="3" t="s">
        <v>155</v>
      </c>
      <c r="D3206" s="3" t="s">
        <v>702</v>
      </c>
      <c r="E3206" s="0" t="n">
        <v>142.73</v>
      </c>
      <c r="F3206" s="0" t="n">
        <v>365.2</v>
      </c>
      <c r="G3206" s="3" t="s">
        <v>145</v>
      </c>
      <c r="H3206" s="3" t="s">
        <v>244</v>
      </c>
    </row>
    <row r="3207" customFormat="false" ht="15" hidden="false" customHeight="false" outlineLevel="0" collapsed="false">
      <c r="A3207" s="3" t="s">
        <v>3830</v>
      </c>
      <c r="B3207" s="3" t="s">
        <v>453</v>
      </c>
      <c r="C3207" s="3" t="s">
        <v>149</v>
      </c>
      <c r="D3207" s="3" t="s">
        <v>433</v>
      </c>
      <c r="E3207" s="0" t="n">
        <v>222.33</v>
      </c>
      <c r="F3207" s="0" t="n">
        <v>1277.8</v>
      </c>
      <c r="G3207" s="3" t="s">
        <v>145</v>
      </c>
      <c r="H3207" s="3" t="s">
        <v>182</v>
      </c>
    </row>
    <row r="3208" customFormat="false" ht="15" hidden="false" customHeight="false" outlineLevel="0" collapsed="false">
      <c r="A3208" s="3" t="s">
        <v>3831</v>
      </c>
      <c r="B3208" s="3" t="s">
        <v>865</v>
      </c>
      <c r="C3208" s="3" t="s">
        <v>161</v>
      </c>
      <c r="D3208" s="3" t="s">
        <v>1333</v>
      </c>
      <c r="E3208" s="0" t="n">
        <v>384.51</v>
      </c>
      <c r="F3208" s="0" t="n">
        <v>589.28</v>
      </c>
      <c r="G3208" s="3" t="s">
        <v>145</v>
      </c>
      <c r="H3208" s="3" t="s">
        <v>806</v>
      </c>
    </row>
    <row r="3209" customFormat="false" ht="15" hidden="false" customHeight="false" outlineLevel="0" collapsed="false">
      <c r="A3209" s="3" t="s">
        <v>3832</v>
      </c>
      <c r="B3209" s="3" t="s">
        <v>446</v>
      </c>
      <c r="C3209" s="3" t="s">
        <v>155</v>
      </c>
      <c r="D3209" s="3" t="s">
        <v>247</v>
      </c>
      <c r="E3209" s="0" t="n">
        <v>379.98</v>
      </c>
      <c r="F3209" s="0" t="n">
        <v>1903.9</v>
      </c>
      <c r="G3209" s="3" t="s">
        <v>145</v>
      </c>
      <c r="H3209" s="3" t="s">
        <v>240</v>
      </c>
    </row>
    <row r="3210" customFormat="false" ht="15" hidden="false" customHeight="false" outlineLevel="0" collapsed="false">
      <c r="A3210" s="3" t="s">
        <v>3833</v>
      </c>
      <c r="B3210" s="3" t="s">
        <v>404</v>
      </c>
      <c r="C3210" s="3" t="s">
        <v>143</v>
      </c>
      <c r="D3210" s="3" t="s">
        <v>435</v>
      </c>
      <c r="E3210" s="0" t="n">
        <v>394.15</v>
      </c>
      <c r="F3210" s="0" t="n">
        <v>603.1</v>
      </c>
      <c r="G3210" s="3" t="s">
        <v>145</v>
      </c>
      <c r="H3210" s="3" t="s">
        <v>533</v>
      </c>
    </row>
    <row r="3211" customFormat="false" ht="15" hidden="false" customHeight="false" outlineLevel="0" collapsed="false">
      <c r="A3211" s="3" t="s">
        <v>3834</v>
      </c>
      <c r="B3211" s="3" t="s">
        <v>561</v>
      </c>
      <c r="C3211" s="3" t="s">
        <v>161</v>
      </c>
      <c r="D3211" s="3" t="s">
        <v>36</v>
      </c>
      <c r="E3211" s="0" t="n">
        <v>480.03</v>
      </c>
      <c r="F3211" s="0" t="n">
        <v>698.6</v>
      </c>
      <c r="G3211" s="3" t="s">
        <v>151</v>
      </c>
      <c r="H3211" s="3" t="s">
        <v>613</v>
      </c>
    </row>
    <row r="3212" customFormat="false" ht="15" hidden="false" customHeight="false" outlineLevel="0" collapsed="false">
      <c r="A3212" s="3" t="s">
        <v>3835</v>
      </c>
      <c r="B3212" s="3" t="s">
        <v>227</v>
      </c>
      <c r="C3212" s="3" t="s">
        <v>155</v>
      </c>
      <c r="D3212" s="3" t="s">
        <v>812</v>
      </c>
      <c r="F3212" s="0" t="n">
        <v>2511.49</v>
      </c>
      <c r="G3212" s="3" t="s">
        <v>157</v>
      </c>
      <c r="H3212" s="3" t="s">
        <v>311</v>
      </c>
    </row>
    <row r="3213" customFormat="false" ht="15" hidden="false" customHeight="false" outlineLevel="0" collapsed="false">
      <c r="A3213" s="3" t="s">
        <v>3836</v>
      </c>
      <c r="B3213" s="3" t="s">
        <v>561</v>
      </c>
      <c r="C3213" s="3" t="s">
        <v>161</v>
      </c>
      <c r="D3213" s="3" t="s">
        <v>950</v>
      </c>
      <c r="E3213" s="0" t="n">
        <v>489.8</v>
      </c>
      <c r="F3213" s="0" t="n">
        <v>1943.84</v>
      </c>
      <c r="G3213" s="3" t="s">
        <v>145</v>
      </c>
      <c r="H3213" s="3" t="s">
        <v>967</v>
      </c>
    </row>
    <row r="3214" customFormat="false" ht="15" hidden="false" customHeight="false" outlineLevel="0" collapsed="false">
      <c r="A3214" s="3" t="s">
        <v>3837</v>
      </c>
      <c r="B3214" s="3" t="s">
        <v>347</v>
      </c>
      <c r="C3214" s="3" t="s">
        <v>143</v>
      </c>
      <c r="D3214" s="3" t="s">
        <v>454</v>
      </c>
      <c r="E3214" s="0" t="n">
        <v>334.61</v>
      </c>
      <c r="F3214" s="0" t="n">
        <v>1990.41</v>
      </c>
      <c r="G3214" s="3" t="s">
        <v>157</v>
      </c>
      <c r="H3214" s="3" t="s">
        <v>1203</v>
      </c>
    </row>
    <row r="3215" customFormat="false" ht="15" hidden="false" customHeight="false" outlineLevel="0" collapsed="false">
      <c r="A3215" s="3" t="s">
        <v>3838</v>
      </c>
      <c r="B3215" s="3" t="s">
        <v>473</v>
      </c>
      <c r="C3215" s="3" t="s">
        <v>161</v>
      </c>
      <c r="D3215" s="3" t="s">
        <v>1534</v>
      </c>
      <c r="E3215" s="0" t="n">
        <v>401.04</v>
      </c>
      <c r="F3215" s="0" t="n">
        <v>2842.54</v>
      </c>
      <c r="G3215" s="3" t="s">
        <v>145</v>
      </c>
      <c r="H3215" s="3" t="s">
        <v>1203</v>
      </c>
    </row>
    <row r="3216" customFormat="false" ht="15" hidden="false" customHeight="false" outlineLevel="0" collapsed="false">
      <c r="A3216" s="3" t="s">
        <v>3839</v>
      </c>
      <c r="B3216" s="3" t="s">
        <v>453</v>
      </c>
      <c r="C3216" s="3" t="s">
        <v>149</v>
      </c>
      <c r="D3216" s="3" t="s">
        <v>584</v>
      </c>
      <c r="E3216" s="0" t="n">
        <v>496.69</v>
      </c>
      <c r="F3216" s="0" t="n">
        <v>529.34</v>
      </c>
      <c r="G3216" s="3" t="s">
        <v>151</v>
      </c>
      <c r="H3216" s="3" t="s">
        <v>315</v>
      </c>
    </row>
    <row r="3217" customFormat="false" ht="15" hidden="false" customHeight="false" outlineLevel="0" collapsed="false">
      <c r="A3217" s="3" t="s">
        <v>3840</v>
      </c>
      <c r="B3217" s="3" t="s">
        <v>1198</v>
      </c>
      <c r="C3217" s="3" t="s">
        <v>161</v>
      </c>
      <c r="D3217" s="3" t="s">
        <v>416</v>
      </c>
      <c r="E3217" s="0" t="n">
        <v>193.4</v>
      </c>
      <c r="F3217" s="0" t="n">
        <v>1630.47</v>
      </c>
      <c r="G3217" s="3" t="s">
        <v>145</v>
      </c>
      <c r="H3217" s="3" t="s">
        <v>806</v>
      </c>
    </row>
    <row r="3218" customFormat="false" ht="15" hidden="false" customHeight="false" outlineLevel="0" collapsed="false">
      <c r="A3218" s="3" t="s">
        <v>3841</v>
      </c>
      <c r="B3218" s="3" t="s">
        <v>277</v>
      </c>
      <c r="C3218" s="3" t="s">
        <v>149</v>
      </c>
      <c r="D3218" s="3" t="s">
        <v>392</v>
      </c>
      <c r="E3218" s="0" t="n">
        <v>403.43</v>
      </c>
      <c r="F3218" s="0" t="n">
        <v>1559.75</v>
      </c>
      <c r="G3218" s="3" t="s">
        <v>145</v>
      </c>
      <c r="H3218" s="3" t="s">
        <v>1000</v>
      </c>
    </row>
    <row r="3219" customFormat="false" ht="15" hidden="false" customHeight="false" outlineLevel="0" collapsed="false">
      <c r="A3219" s="3" t="s">
        <v>3842</v>
      </c>
      <c r="B3219" s="3" t="s">
        <v>706</v>
      </c>
      <c r="C3219" s="3" t="s">
        <v>149</v>
      </c>
      <c r="D3219" s="3" t="s">
        <v>388</v>
      </c>
      <c r="E3219" s="0" t="n">
        <v>96.91</v>
      </c>
      <c r="F3219" s="0" t="n">
        <v>922.72</v>
      </c>
      <c r="G3219" s="3" t="s">
        <v>157</v>
      </c>
      <c r="H3219" s="3" t="s">
        <v>315</v>
      </c>
    </row>
    <row r="3220" customFormat="false" ht="15" hidden="false" customHeight="false" outlineLevel="0" collapsed="false">
      <c r="A3220" s="3" t="s">
        <v>3843</v>
      </c>
      <c r="B3220" s="3" t="s">
        <v>503</v>
      </c>
      <c r="C3220" s="3" t="s">
        <v>155</v>
      </c>
      <c r="D3220" s="3" t="s">
        <v>785</v>
      </c>
      <c r="E3220" s="0" t="n">
        <v>325.26</v>
      </c>
      <c r="F3220" s="0" t="n">
        <v>2724.91</v>
      </c>
      <c r="G3220" s="3" t="s">
        <v>145</v>
      </c>
      <c r="H3220" s="3" t="s">
        <v>279</v>
      </c>
    </row>
    <row r="3221" customFormat="false" ht="15" hidden="false" customHeight="false" outlineLevel="0" collapsed="false">
      <c r="A3221" s="3" t="s">
        <v>3844</v>
      </c>
      <c r="B3221" s="3" t="s">
        <v>165</v>
      </c>
      <c r="C3221" s="3" t="s">
        <v>155</v>
      </c>
      <c r="D3221" s="3" t="s">
        <v>556</v>
      </c>
      <c r="E3221" s="0" t="n">
        <v>278.88</v>
      </c>
      <c r="F3221" s="0" t="n">
        <v>2364.54</v>
      </c>
      <c r="G3221" s="3" t="s">
        <v>145</v>
      </c>
      <c r="H3221" s="3" t="s">
        <v>229</v>
      </c>
    </row>
    <row r="3222" customFormat="false" ht="15" hidden="false" customHeight="false" outlineLevel="0" collapsed="false">
      <c r="A3222" s="3" t="s">
        <v>3845</v>
      </c>
      <c r="B3222" s="3" t="s">
        <v>160</v>
      </c>
      <c r="C3222" s="3" t="s">
        <v>161</v>
      </c>
      <c r="D3222" s="3" t="s">
        <v>897</v>
      </c>
      <c r="E3222" s="0" t="n">
        <v>283.48</v>
      </c>
      <c r="F3222" s="0" t="n">
        <v>87.91</v>
      </c>
      <c r="G3222" s="3" t="s">
        <v>157</v>
      </c>
      <c r="H3222" s="3" t="s">
        <v>254</v>
      </c>
    </row>
    <row r="3223" customFormat="false" ht="15" hidden="false" customHeight="false" outlineLevel="0" collapsed="false">
      <c r="A3223" s="3" t="s">
        <v>3846</v>
      </c>
      <c r="B3223" s="3" t="s">
        <v>582</v>
      </c>
      <c r="C3223" s="3" t="s">
        <v>161</v>
      </c>
      <c r="D3223" s="3" t="s">
        <v>933</v>
      </c>
      <c r="E3223" s="0" t="n">
        <v>392.35</v>
      </c>
      <c r="F3223" s="0" t="n">
        <v>1511.58</v>
      </c>
      <c r="G3223" s="3" t="s">
        <v>145</v>
      </c>
      <c r="H3223" s="3" t="s">
        <v>483</v>
      </c>
    </row>
    <row r="3224" customFormat="false" ht="15" hidden="false" customHeight="false" outlineLevel="0" collapsed="false">
      <c r="A3224" s="3" t="s">
        <v>3847</v>
      </c>
      <c r="B3224" s="3" t="s">
        <v>211</v>
      </c>
      <c r="C3224" s="3" t="s">
        <v>149</v>
      </c>
      <c r="D3224" s="3" t="s">
        <v>839</v>
      </c>
      <c r="E3224" s="0" t="n">
        <v>445.61</v>
      </c>
      <c r="F3224" s="0" t="n">
        <v>844.57</v>
      </c>
      <c r="G3224" s="3" t="s">
        <v>157</v>
      </c>
      <c r="H3224" s="3" t="s">
        <v>810</v>
      </c>
    </row>
    <row r="3225" customFormat="false" ht="15" hidden="false" customHeight="false" outlineLevel="0" collapsed="false">
      <c r="A3225" s="3" t="s">
        <v>3848</v>
      </c>
      <c r="B3225" s="3" t="s">
        <v>860</v>
      </c>
      <c r="C3225" s="3" t="s">
        <v>143</v>
      </c>
      <c r="D3225" s="3" t="s">
        <v>923</v>
      </c>
      <c r="E3225" s="0" t="n">
        <v>127.86</v>
      </c>
      <c r="F3225" s="0" t="n">
        <v>1436.12</v>
      </c>
      <c r="G3225" s="3" t="s">
        <v>145</v>
      </c>
      <c r="H3225" s="3" t="s">
        <v>616</v>
      </c>
    </row>
    <row r="3226" customFormat="false" ht="15" hidden="false" customHeight="false" outlineLevel="0" collapsed="false">
      <c r="A3226" s="3" t="s">
        <v>3849</v>
      </c>
      <c r="B3226" s="3" t="s">
        <v>663</v>
      </c>
      <c r="C3226" s="3" t="s">
        <v>155</v>
      </c>
      <c r="D3226" s="3" t="s">
        <v>300</v>
      </c>
      <c r="E3226" s="0" t="n">
        <v>290.43</v>
      </c>
      <c r="F3226" s="0" t="n">
        <v>2526.76</v>
      </c>
      <c r="G3226" s="3" t="s">
        <v>157</v>
      </c>
      <c r="H3226" s="3" t="s">
        <v>779</v>
      </c>
    </row>
    <row r="3227" customFormat="false" ht="15" hidden="false" customHeight="false" outlineLevel="0" collapsed="false">
      <c r="A3227" s="3" t="s">
        <v>3850</v>
      </c>
      <c r="B3227" s="3" t="s">
        <v>148</v>
      </c>
      <c r="C3227" s="3" t="s">
        <v>149</v>
      </c>
      <c r="D3227" s="3" t="s">
        <v>383</v>
      </c>
      <c r="E3227" s="0" t="n">
        <v>375.62</v>
      </c>
      <c r="F3227" s="0" t="n">
        <v>190.37</v>
      </c>
      <c r="G3227" s="3" t="s">
        <v>151</v>
      </c>
      <c r="H3227" s="3" t="s">
        <v>743</v>
      </c>
    </row>
    <row r="3228" customFormat="false" ht="15" hidden="false" customHeight="false" outlineLevel="0" collapsed="false">
      <c r="A3228" s="3" t="s">
        <v>3851</v>
      </c>
      <c r="B3228" s="3" t="s">
        <v>343</v>
      </c>
      <c r="C3228" s="3" t="s">
        <v>143</v>
      </c>
      <c r="D3228" s="3" t="s">
        <v>216</v>
      </c>
      <c r="E3228" s="0" t="n">
        <v>37.35</v>
      </c>
      <c r="F3228" s="0" t="n">
        <v>584.71</v>
      </c>
      <c r="G3228" s="3" t="s">
        <v>145</v>
      </c>
      <c r="H3228" s="3" t="s">
        <v>258</v>
      </c>
    </row>
    <row r="3229" customFormat="false" ht="15" hidden="false" customHeight="false" outlineLevel="0" collapsed="false">
      <c r="A3229" s="3" t="s">
        <v>3852</v>
      </c>
      <c r="B3229" s="3" t="s">
        <v>355</v>
      </c>
      <c r="C3229" s="3" t="s">
        <v>143</v>
      </c>
      <c r="D3229" s="3" t="s">
        <v>350</v>
      </c>
      <c r="E3229" s="0" t="n">
        <v>453.28</v>
      </c>
      <c r="F3229" s="0" t="n">
        <v>1503.83</v>
      </c>
      <c r="G3229" s="3" t="s">
        <v>145</v>
      </c>
      <c r="H3229" s="3" t="s">
        <v>378</v>
      </c>
    </row>
    <row r="3230" customFormat="false" ht="15" hidden="false" customHeight="false" outlineLevel="0" collapsed="false">
      <c r="A3230" s="3" t="s">
        <v>3853</v>
      </c>
      <c r="B3230" s="3" t="s">
        <v>487</v>
      </c>
      <c r="C3230" s="3" t="s">
        <v>149</v>
      </c>
      <c r="D3230" s="3" t="s">
        <v>987</v>
      </c>
      <c r="E3230" s="0" t="n">
        <v>59.38</v>
      </c>
      <c r="F3230" s="0" t="n">
        <v>294.15</v>
      </c>
      <c r="G3230" s="3" t="s">
        <v>145</v>
      </c>
      <c r="H3230" s="3" t="s">
        <v>315</v>
      </c>
    </row>
    <row r="3231" customFormat="false" ht="15" hidden="false" customHeight="false" outlineLevel="0" collapsed="false">
      <c r="A3231" s="3" t="s">
        <v>3854</v>
      </c>
      <c r="B3231" s="3" t="s">
        <v>520</v>
      </c>
      <c r="C3231" s="3" t="s">
        <v>161</v>
      </c>
      <c r="D3231" s="3" t="s">
        <v>1407</v>
      </c>
      <c r="E3231" s="0" t="n">
        <v>313.39</v>
      </c>
      <c r="F3231" s="0" t="n">
        <v>156.07</v>
      </c>
      <c r="G3231" s="3" t="s">
        <v>145</v>
      </c>
      <c r="H3231" s="3" t="s">
        <v>497</v>
      </c>
    </row>
    <row r="3232" customFormat="false" ht="15" hidden="false" customHeight="false" outlineLevel="0" collapsed="false">
      <c r="A3232" s="3" t="s">
        <v>3855</v>
      </c>
      <c r="B3232" s="3" t="s">
        <v>446</v>
      </c>
      <c r="C3232" s="3" t="s">
        <v>155</v>
      </c>
      <c r="D3232" s="3" t="s">
        <v>416</v>
      </c>
      <c r="E3232" s="0" t="n">
        <v>365.96</v>
      </c>
      <c r="F3232" s="0" t="n">
        <v>758.43</v>
      </c>
      <c r="G3232" s="3" t="s">
        <v>151</v>
      </c>
      <c r="H3232" s="3" t="s">
        <v>806</v>
      </c>
    </row>
    <row r="3233" customFormat="false" ht="15" hidden="false" customHeight="false" outlineLevel="0" collapsed="false">
      <c r="A3233" s="3" t="s">
        <v>3856</v>
      </c>
      <c r="B3233" s="3" t="s">
        <v>295</v>
      </c>
      <c r="C3233" s="3" t="s">
        <v>161</v>
      </c>
      <c r="D3233" s="3" t="s">
        <v>676</v>
      </c>
      <c r="E3233" s="0" t="n">
        <v>77.63</v>
      </c>
      <c r="F3233" s="0" t="n">
        <v>2594.28</v>
      </c>
      <c r="G3233" s="3" t="s">
        <v>151</v>
      </c>
      <c r="H3233" s="3" t="s">
        <v>497</v>
      </c>
    </row>
    <row r="3234" customFormat="false" ht="15" hidden="false" customHeight="false" outlineLevel="0" collapsed="false">
      <c r="A3234" s="3" t="s">
        <v>3857</v>
      </c>
      <c r="B3234" s="3" t="s">
        <v>380</v>
      </c>
      <c r="C3234" s="3" t="s">
        <v>143</v>
      </c>
      <c r="D3234" s="3" t="s">
        <v>492</v>
      </c>
      <c r="E3234" s="0" t="n">
        <v>16.47</v>
      </c>
      <c r="F3234" s="0" t="n">
        <v>33.8</v>
      </c>
      <c r="G3234" s="3" t="s">
        <v>157</v>
      </c>
      <c r="H3234" s="3" t="s">
        <v>262</v>
      </c>
    </row>
    <row r="3235" customFormat="false" ht="15" hidden="false" customHeight="false" outlineLevel="0" collapsed="false">
      <c r="A3235" s="3" t="s">
        <v>3858</v>
      </c>
      <c r="B3235" s="3" t="s">
        <v>400</v>
      </c>
      <c r="C3235" s="3" t="s">
        <v>155</v>
      </c>
      <c r="D3235" s="3" t="s">
        <v>798</v>
      </c>
      <c r="E3235" s="0" t="n">
        <v>1.05</v>
      </c>
      <c r="F3235" s="0" t="n">
        <v>620.23</v>
      </c>
      <c r="G3235" s="3" t="s">
        <v>151</v>
      </c>
      <c r="H3235" s="3" t="s">
        <v>405</v>
      </c>
    </row>
    <row r="3236" customFormat="false" ht="15" hidden="false" customHeight="false" outlineLevel="0" collapsed="false">
      <c r="A3236" s="3" t="s">
        <v>3859</v>
      </c>
      <c r="B3236" s="3" t="s">
        <v>527</v>
      </c>
      <c r="C3236" s="3" t="s">
        <v>149</v>
      </c>
      <c r="D3236" s="3" t="s">
        <v>300</v>
      </c>
      <c r="E3236" s="0" t="n">
        <v>406.38</v>
      </c>
      <c r="F3236" s="0" t="n">
        <v>1863.06</v>
      </c>
      <c r="G3236" s="3" t="s">
        <v>157</v>
      </c>
      <c r="H3236" s="3" t="s">
        <v>427</v>
      </c>
    </row>
    <row r="3237" customFormat="false" ht="15" hidden="false" customHeight="false" outlineLevel="0" collapsed="false">
      <c r="A3237" s="3" t="s">
        <v>3860</v>
      </c>
      <c r="B3237" s="3" t="s">
        <v>604</v>
      </c>
      <c r="C3237" s="3" t="s">
        <v>143</v>
      </c>
      <c r="D3237" s="3" t="s">
        <v>1272</v>
      </c>
      <c r="E3237" s="0" t="n">
        <v>150.56</v>
      </c>
      <c r="F3237" s="0" t="n">
        <v>1879.21</v>
      </c>
      <c r="G3237" s="3" t="s">
        <v>145</v>
      </c>
      <c r="H3237" s="3" t="s">
        <v>955</v>
      </c>
    </row>
    <row r="3238" customFormat="false" ht="15" hidden="false" customHeight="false" outlineLevel="0" collapsed="false">
      <c r="A3238" s="3" t="s">
        <v>3861</v>
      </c>
      <c r="B3238" s="3" t="s">
        <v>706</v>
      </c>
      <c r="C3238" s="3" t="s">
        <v>149</v>
      </c>
      <c r="D3238" s="3" t="s">
        <v>686</v>
      </c>
      <c r="F3238" s="0" t="n">
        <v>2413.01</v>
      </c>
      <c r="G3238" s="3" t="s">
        <v>157</v>
      </c>
      <c r="H3238" s="3" t="s">
        <v>286</v>
      </c>
    </row>
    <row r="3239" customFormat="false" ht="15" hidden="false" customHeight="false" outlineLevel="0" collapsed="false">
      <c r="A3239" s="3" t="s">
        <v>3862</v>
      </c>
      <c r="B3239" s="3" t="s">
        <v>154</v>
      </c>
      <c r="C3239" s="3" t="s">
        <v>155</v>
      </c>
      <c r="D3239" s="3" t="s">
        <v>752</v>
      </c>
      <c r="E3239" s="0" t="n">
        <v>66.87</v>
      </c>
      <c r="F3239" s="0" t="n">
        <v>190.57</v>
      </c>
      <c r="G3239" s="3" t="s">
        <v>151</v>
      </c>
      <c r="H3239" s="3" t="s">
        <v>440</v>
      </c>
    </row>
    <row r="3240" customFormat="false" ht="15" hidden="false" customHeight="false" outlineLevel="0" collapsed="false">
      <c r="A3240" s="3" t="s">
        <v>3863</v>
      </c>
      <c r="B3240" s="3" t="s">
        <v>439</v>
      </c>
      <c r="C3240" s="3" t="s">
        <v>155</v>
      </c>
      <c r="D3240" s="3" t="s">
        <v>815</v>
      </c>
      <c r="E3240" s="0" t="n">
        <v>366.05</v>
      </c>
      <c r="F3240" s="0" t="n">
        <v>1130.17</v>
      </c>
      <c r="G3240" s="3" t="s">
        <v>151</v>
      </c>
      <c r="H3240" s="3" t="s">
        <v>275</v>
      </c>
    </row>
    <row r="3241" customFormat="false" ht="15" hidden="false" customHeight="false" outlineLevel="0" collapsed="false">
      <c r="A3241" s="3" t="s">
        <v>3864</v>
      </c>
      <c r="B3241" s="3" t="s">
        <v>380</v>
      </c>
      <c r="C3241" s="3" t="s">
        <v>143</v>
      </c>
      <c r="D3241" s="3" t="s">
        <v>648</v>
      </c>
      <c r="E3241" s="0" t="n">
        <v>121.1</v>
      </c>
      <c r="F3241" s="0" t="n">
        <v>2437.92</v>
      </c>
      <c r="G3241" s="3" t="s">
        <v>151</v>
      </c>
      <c r="H3241" s="3" t="s">
        <v>272</v>
      </c>
    </row>
    <row r="3242" customFormat="false" ht="15" hidden="false" customHeight="false" outlineLevel="0" collapsed="false">
      <c r="A3242" s="3" t="s">
        <v>3865</v>
      </c>
      <c r="B3242" s="3" t="s">
        <v>288</v>
      </c>
      <c r="C3242" s="3" t="s">
        <v>155</v>
      </c>
      <c r="D3242" s="3" t="s">
        <v>521</v>
      </c>
      <c r="E3242" s="0" t="n">
        <v>201.22</v>
      </c>
      <c r="F3242" s="0" t="n">
        <v>2092.07</v>
      </c>
      <c r="G3242" s="3" t="s">
        <v>151</v>
      </c>
      <c r="H3242" s="3" t="s">
        <v>311</v>
      </c>
    </row>
    <row r="3243" customFormat="false" ht="15" hidden="false" customHeight="false" outlineLevel="0" collapsed="false">
      <c r="A3243" s="3" t="s">
        <v>3866</v>
      </c>
      <c r="B3243" s="3" t="s">
        <v>778</v>
      </c>
      <c r="C3243" s="3" t="s">
        <v>143</v>
      </c>
      <c r="D3243" s="3" t="s">
        <v>281</v>
      </c>
      <c r="E3243" s="0" t="n">
        <v>118.46</v>
      </c>
      <c r="F3243" s="0" t="n">
        <v>2883.1</v>
      </c>
      <c r="G3243" s="3" t="s">
        <v>157</v>
      </c>
      <c r="H3243" s="3" t="s">
        <v>516</v>
      </c>
    </row>
    <row r="3244" customFormat="false" ht="15" hidden="false" customHeight="false" outlineLevel="0" collapsed="false">
      <c r="A3244" s="3" t="s">
        <v>3867</v>
      </c>
      <c r="B3244" s="3" t="s">
        <v>487</v>
      </c>
      <c r="C3244" s="3" t="s">
        <v>149</v>
      </c>
      <c r="D3244" s="3" t="s">
        <v>1601</v>
      </c>
      <c r="E3244" s="0" t="n">
        <v>472.52</v>
      </c>
      <c r="F3244" s="0" t="n">
        <v>1448.96</v>
      </c>
      <c r="G3244" s="3" t="s">
        <v>145</v>
      </c>
      <c r="H3244" s="3" t="s">
        <v>341</v>
      </c>
    </row>
    <row r="3245" customFormat="false" ht="15" hidden="false" customHeight="false" outlineLevel="0" collapsed="false">
      <c r="A3245" s="3" t="s">
        <v>3868</v>
      </c>
      <c r="B3245" s="3" t="s">
        <v>432</v>
      </c>
      <c r="C3245" s="3" t="s">
        <v>149</v>
      </c>
      <c r="D3245" s="3" t="s">
        <v>717</v>
      </c>
      <c r="E3245" s="0" t="n">
        <v>67.87</v>
      </c>
      <c r="G3245" s="3" t="s">
        <v>151</v>
      </c>
      <c r="H3245" s="3" t="s">
        <v>541</v>
      </c>
    </row>
    <row r="3246" customFormat="false" ht="15" hidden="false" customHeight="false" outlineLevel="0" collapsed="false">
      <c r="A3246" s="3" t="s">
        <v>3869</v>
      </c>
      <c r="B3246" s="3" t="s">
        <v>527</v>
      </c>
      <c r="C3246" s="3" t="s">
        <v>149</v>
      </c>
      <c r="D3246" s="3" t="s">
        <v>752</v>
      </c>
      <c r="E3246" s="0" t="n">
        <v>307.25</v>
      </c>
      <c r="F3246" s="0" t="n">
        <v>1476.28</v>
      </c>
      <c r="G3246" s="3" t="s">
        <v>145</v>
      </c>
      <c r="H3246" s="3" t="s">
        <v>649</v>
      </c>
    </row>
    <row r="3247" customFormat="false" ht="15" hidden="false" customHeight="false" outlineLevel="0" collapsed="false">
      <c r="A3247" s="3" t="s">
        <v>3870</v>
      </c>
      <c r="B3247" s="3" t="s">
        <v>425</v>
      </c>
      <c r="C3247" s="3" t="s">
        <v>149</v>
      </c>
      <c r="D3247" s="3" t="s">
        <v>296</v>
      </c>
      <c r="E3247" s="0" t="n">
        <v>361.34</v>
      </c>
      <c r="F3247" s="0" t="n">
        <v>724.72</v>
      </c>
      <c r="G3247" s="3" t="s">
        <v>157</v>
      </c>
      <c r="H3247" s="3" t="s">
        <v>616</v>
      </c>
    </row>
    <row r="3248" customFormat="false" ht="15" hidden="false" customHeight="false" outlineLevel="0" collapsed="false">
      <c r="A3248" s="3" t="s">
        <v>3871</v>
      </c>
      <c r="B3248" s="3" t="s">
        <v>188</v>
      </c>
      <c r="C3248" s="3" t="s">
        <v>143</v>
      </c>
      <c r="D3248" s="3" t="s">
        <v>676</v>
      </c>
      <c r="E3248" s="0" t="n">
        <v>19.96</v>
      </c>
      <c r="F3248" s="0" t="n">
        <v>7.57</v>
      </c>
      <c r="G3248" s="3" t="s">
        <v>145</v>
      </c>
      <c r="H3248" s="3" t="s">
        <v>405</v>
      </c>
    </row>
    <row r="3249" customFormat="false" ht="15" hidden="false" customHeight="false" outlineLevel="0" collapsed="false">
      <c r="A3249" s="3" t="s">
        <v>3872</v>
      </c>
      <c r="B3249" s="3" t="s">
        <v>337</v>
      </c>
      <c r="C3249" s="3" t="s">
        <v>149</v>
      </c>
      <c r="D3249" s="3" t="s">
        <v>1010</v>
      </c>
      <c r="E3249" s="0" t="n">
        <v>297.07</v>
      </c>
      <c r="F3249" s="0" t="n">
        <v>390.62</v>
      </c>
      <c r="G3249" s="3" t="s">
        <v>157</v>
      </c>
      <c r="H3249" s="3" t="s">
        <v>626</v>
      </c>
    </row>
    <row r="3250" customFormat="false" ht="15" hidden="false" customHeight="false" outlineLevel="0" collapsed="false">
      <c r="A3250" s="3" t="s">
        <v>3873</v>
      </c>
      <c r="B3250" s="3" t="s">
        <v>176</v>
      </c>
      <c r="C3250" s="3" t="s">
        <v>143</v>
      </c>
      <c r="D3250" s="3" t="s">
        <v>766</v>
      </c>
      <c r="E3250" s="0" t="n">
        <v>389.07</v>
      </c>
      <c r="F3250" s="0" t="n">
        <v>2341.97</v>
      </c>
      <c r="G3250" s="3" t="s">
        <v>145</v>
      </c>
      <c r="H3250" s="3" t="s">
        <v>174</v>
      </c>
    </row>
    <row r="3251" customFormat="false" ht="15" hidden="false" customHeight="false" outlineLevel="0" collapsed="false">
      <c r="A3251" s="3" t="s">
        <v>3874</v>
      </c>
      <c r="B3251" s="3" t="s">
        <v>582</v>
      </c>
      <c r="C3251" s="3" t="s">
        <v>161</v>
      </c>
      <c r="D3251" s="3" t="s">
        <v>711</v>
      </c>
      <c r="E3251" s="0" t="n">
        <v>427.17</v>
      </c>
      <c r="F3251" s="0" t="n">
        <v>1431.27</v>
      </c>
      <c r="G3251" s="3" t="s">
        <v>145</v>
      </c>
      <c r="H3251" s="3" t="s">
        <v>279</v>
      </c>
    </row>
    <row r="3252" customFormat="false" ht="15" hidden="false" customHeight="false" outlineLevel="0" collapsed="false">
      <c r="A3252" s="3" t="s">
        <v>3875</v>
      </c>
      <c r="B3252" s="3" t="s">
        <v>219</v>
      </c>
      <c r="C3252" s="3" t="s">
        <v>143</v>
      </c>
      <c r="D3252" s="3" t="s">
        <v>525</v>
      </c>
      <c r="E3252" s="0" t="n">
        <v>362.69</v>
      </c>
      <c r="F3252" s="0" t="n">
        <v>2115.26</v>
      </c>
      <c r="G3252" s="3" t="s">
        <v>157</v>
      </c>
      <c r="H3252" s="3" t="s">
        <v>606</v>
      </c>
    </row>
    <row r="3253" customFormat="false" ht="15" hidden="false" customHeight="false" outlineLevel="0" collapsed="false">
      <c r="A3253" s="3" t="s">
        <v>3876</v>
      </c>
      <c r="B3253" s="3" t="s">
        <v>596</v>
      </c>
      <c r="C3253" s="3" t="s">
        <v>143</v>
      </c>
      <c r="D3253" s="3" t="s">
        <v>392</v>
      </c>
      <c r="E3253" s="0" t="n">
        <v>20.99</v>
      </c>
      <c r="F3253" s="0" t="n">
        <v>524.9</v>
      </c>
      <c r="G3253" s="3" t="s">
        <v>145</v>
      </c>
      <c r="H3253" s="3" t="s">
        <v>694</v>
      </c>
    </row>
    <row r="3254" customFormat="false" ht="15" hidden="false" customHeight="false" outlineLevel="0" collapsed="false">
      <c r="A3254" s="3" t="s">
        <v>3877</v>
      </c>
      <c r="B3254" s="3" t="s">
        <v>860</v>
      </c>
      <c r="C3254" s="3" t="s">
        <v>143</v>
      </c>
      <c r="D3254" s="3" t="s">
        <v>1433</v>
      </c>
      <c r="E3254" s="0" t="n">
        <v>175.47</v>
      </c>
      <c r="F3254" s="0" t="n">
        <v>292.29</v>
      </c>
      <c r="G3254" s="3" t="s">
        <v>157</v>
      </c>
      <c r="H3254" s="3" t="s">
        <v>371</v>
      </c>
    </row>
    <row r="3255" customFormat="false" ht="15" hidden="false" customHeight="false" outlineLevel="0" collapsed="false">
      <c r="A3255" s="3" t="s">
        <v>3878</v>
      </c>
      <c r="B3255" s="3" t="s">
        <v>172</v>
      </c>
      <c r="C3255" s="3" t="s">
        <v>149</v>
      </c>
      <c r="D3255" s="3" t="s">
        <v>412</v>
      </c>
      <c r="F3255" s="0" t="n">
        <v>186.01</v>
      </c>
      <c r="G3255" s="3" t="s">
        <v>151</v>
      </c>
      <c r="H3255" s="3" t="s">
        <v>163</v>
      </c>
    </row>
    <row r="3256" customFormat="false" ht="15" hidden="false" customHeight="false" outlineLevel="0" collapsed="false">
      <c r="A3256" s="3" t="s">
        <v>3879</v>
      </c>
      <c r="B3256" s="3" t="s">
        <v>299</v>
      </c>
      <c r="C3256" s="3" t="s">
        <v>149</v>
      </c>
      <c r="D3256" s="3" t="s">
        <v>1119</v>
      </c>
      <c r="E3256" s="0" t="n">
        <v>90.53</v>
      </c>
      <c r="F3256" s="0" t="n">
        <v>1276.12</v>
      </c>
      <c r="G3256" s="3" t="s">
        <v>145</v>
      </c>
      <c r="H3256" s="3" t="s">
        <v>1000</v>
      </c>
    </row>
    <row r="3257" customFormat="false" ht="15" hidden="false" customHeight="false" outlineLevel="0" collapsed="false">
      <c r="A3257" s="3" t="s">
        <v>3880</v>
      </c>
      <c r="B3257" s="3" t="s">
        <v>238</v>
      </c>
      <c r="C3257" s="3" t="s">
        <v>155</v>
      </c>
      <c r="D3257" s="3" t="s">
        <v>318</v>
      </c>
      <c r="E3257" s="0" t="n">
        <v>443.81</v>
      </c>
      <c r="F3257" s="0" t="n">
        <v>2521.15</v>
      </c>
      <c r="G3257" s="3" t="s">
        <v>151</v>
      </c>
      <c r="H3257" s="3" t="s">
        <v>719</v>
      </c>
    </row>
    <row r="3258" customFormat="false" ht="15" hidden="false" customHeight="false" outlineLevel="0" collapsed="false">
      <c r="A3258" s="3" t="s">
        <v>3881</v>
      </c>
      <c r="B3258" s="3" t="s">
        <v>709</v>
      </c>
      <c r="C3258" s="3" t="s">
        <v>161</v>
      </c>
      <c r="D3258" s="3" t="s">
        <v>325</v>
      </c>
      <c r="E3258" s="0" t="n">
        <v>382.16</v>
      </c>
      <c r="G3258" s="3" t="s">
        <v>151</v>
      </c>
      <c r="H3258" s="3" t="s">
        <v>328</v>
      </c>
    </row>
    <row r="3259" customFormat="false" ht="15" hidden="false" customHeight="false" outlineLevel="0" collapsed="false">
      <c r="A3259" s="3" t="s">
        <v>3882</v>
      </c>
      <c r="B3259" s="3" t="s">
        <v>368</v>
      </c>
      <c r="C3259" s="3" t="s">
        <v>155</v>
      </c>
      <c r="D3259" s="3" t="s">
        <v>457</v>
      </c>
      <c r="E3259" s="0" t="n">
        <v>122.42</v>
      </c>
      <c r="F3259" s="0" t="n">
        <v>1214.64</v>
      </c>
      <c r="G3259" s="3" t="s">
        <v>145</v>
      </c>
      <c r="H3259" s="3" t="s">
        <v>233</v>
      </c>
    </row>
    <row r="3260" customFormat="false" ht="15" hidden="false" customHeight="false" outlineLevel="0" collapsed="false">
      <c r="A3260" s="3" t="s">
        <v>3883</v>
      </c>
      <c r="B3260" s="3" t="s">
        <v>219</v>
      </c>
      <c r="C3260" s="3" t="s">
        <v>143</v>
      </c>
      <c r="D3260" s="3" t="s">
        <v>189</v>
      </c>
      <c r="E3260" s="0" t="n">
        <v>317.68</v>
      </c>
      <c r="F3260" s="0" t="n">
        <v>2468</v>
      </c>
      <c r="G3260" s="3" t="s">
        <v>145</v>
      </c>
      <c r="H3260" s="3" t="s">
        <v>410</v>
      </c>
    </row>
    <row r="3261" customFormat="false" ht="15" hidden="false" customHeight="false" outlineLevel="0" collapsed="false">
      <c r="A3261" s="3" t="s">
        <v>3884</v>
      </c>
      <c r="B3261" s="3" t="s">
        <v>422</v>
      </c>
      <c r="C3261" s="3" t="s">
        <v>149</v>
      </c>
      <c r="D3261" s="3" t="s">
        <v>1024</v>
      </c>
      <c r="E3261" s="0" t="n">
        <v>446.23</v>
      </c>
      <c r="F3261" s="0" t="n">
        <v>977.6</v>
      </c>
      <c r="G3261" s="3" t="s">
        <v>157</v>
      </c>
      <c r="H3261" s="3" t="s">
        <v>378</v>
      </c>
    </row>
    <row r="3262" customFormat="false" ht="15" hidden="false" customHeight="false" outlineLevel="0" collapsed="false">
      <c r="A3262" s="3" t="s">
        <v>3885</v>
      </c>
      <c r="B3262" s="3" t="s">
        <v>394</v>
      </c>
      <c r="C3262" s="3" t="s">
        <v>143</v>
      </c>
      <c r="D3262" s="3" t="s">
        <v>216</v>
      </c>
      <c r="E3262" s="0" t="n">
        <v>486.53</v>
      </c>
      <c r="F3262" s="0" t="n">
        <v>2867.94</v>
      </c>
      <c r="G3262" s="3" t="s">
        <v>151</v>
      </c>
      <c r="H3262" s="3" t="s">
        <v>293</v>
      </c>
    </row>
    <row r="3263" customFormat="false" ht="15" hidden="false" customHeight="false" outlineLevel="0" collapsed="false">
      <c r="A3263" s="3" t="s">
        <v>3886</v>
      </c>
      <c r="B3263" s="3" t="s">
        <v>994</v>
      </c>
      <c r="C3263" s="3" t="s">
        <v>149</v>
      </c>
      <c r="D3263" s="3" t="s">
        <v>666</v>
      </c>
      <c r="E3263" s="0" t="n">
        <v>424.96</v>
      </c>
      <c r="F3263" s="0" t="n">
        <v>170.22</v>
      </c>
      <c r="G3263" s="3" t="s">
        <v>151</v>
      </c>
      <c r="H3263" s="3" t="s">
        <v>197</v>
      </c>
    </row>
    <row r="3264" customFormat="false" ht="15" hidden="false" customHeight="false" outlineLevel="0" collapsed="false">
      <c r="A3264" s="3" t="s">
        <v>3887</v>
      </c>
      <c r="B3264" s="3" t="s">
        <v>692</v>
      </c>
      <c r="C3264" s="3" t="s">
        <v>149</v>
      </c>
      <c r="D3264" s="3" t="s">
        <v>285</v>
      </c>
      <c r="E3264" s="0" t="n">
        <v>382.79</v>
      </c>
      <c r="F3264" s="0" t="n">
        <v>278.31</v>
      </c>
      <c r="G3264" s="3" t="s">
        <v>157</v>
      </c>
      <c r="H3264" s="3" t="s">
        <v>262</v>
      </c>
    </row>
    <row r="3265" customFormat="false" ht="15" hidden="false" customHeight="false" outlineLevel="0" collapsed="false">
      <c r="A3265" s="3" t="s">
        <v>3888</v>
      </c>
      <c r="B3265" s="3" t="s">
        <v>663</v>
      </c>
      <c r="C3265" s="3" t="s">
        <v>155</v>
      </c>
      <c r="D3265" s="3" t="s">
        <v>728</v>
      </c>
      <c r="E3265" s="0" t="n">
        <v>293.04</v>
      </c>
      <c r="F3265" s="0" t="n">
        <v>416.14</v>
      </c>
      <c r="G3265" s="3" t="s">
        <v>145</v>
      </c>
      <c r="H3265" s="3" t="s">
        <v>341</v>
      </c>
    </row>
    <row r="3266" customFormat="false" ht="15" hidden="false" customHeight="false" outlineLevel="0" collapsed="false">
      <c r="A3266" s="3" t="s">
        <v>3889</v>
      </c>
      <c r="B3266" s="3" t="s">
        <v>160</v>
      </c>
      <c r="C3266" s="3" t="s">
        <v>161</v>
      </c>
      <c r="D3266" s="3" t="s">
        <v>1507</v>
      </c>
      <c r="E3266" s="0" t="n">
        <v>48.66</v>
      </c>
      <c r="G3266" s="3" t="s">
        <v>151</v>
      </c>
      <c r="H3266" s="3" t="s">
        <v>205</v>
      </c>
    </row>
    <row r="3267" customFormat="false" ht="15" hidden="false" customHeight="false" outlineLevel="0" collapsed="false">
      <c r="A3267" s="3" t="s">
        <v>3890</v>
      </c>
      <c r="B3267" s="3" t="s">
        <v>195</v>
      </c>
      <c r="C3267" s="3" t="s">
        <v>155</v>
      </c>
      <c r="D3267" s="3" t="s">
        <v>185</v>
      </c>
      <c r="E3267" s="0" t="n">
        <v>256.38</v>
      </c>
      <c r="F3267" s="0" t="n">
        <v>769.65</v>
      </c>
      <c r="G3267" s="3" t="s">
        <v>145</v>
      </c>
      <c r="H3267" s="3" t="s">
        <v>405</v>
      </c>
    </row>
    <row r="3268" customFormat="false" ht="15" hidden="false" customHeight="false" outlineLevel="0" collapsed="false">
      <c r="A3268" s="3" t="s">
        <v>3891</v>
      </c>
      <c r="B3268" s="3" t="s">
        <v>514</v>
      </c>
      <c r="C3268" s="3" t="s">
        <v>149</v>
      </c>
      <c r="D3268" s="3" t="s">
        <v>401</v>
      </c>
      <c r="E3268" s="0" t="n">
        <v>71.11</v>
      </c>
      <c r="F3268" s="0" t="n">
        <v>1648.32</v>
      </c>
      <c r="G3268" s="3" t="s">
        <v>157</v>
      </c>
      <c r="H3268" s="3" t="s">
        <v>158</v>
      </c>
    </row>
    <row r="3269" customFormat="false" ht="15" hidden="false" customHeight="false" outlineLevel="0" collapsed="false">
      <c r="A3269" s="3" t="s">
        <v>3892</v>
      </c>
      <c r="B3269" s="3" t="s">
        <v>368</v>
      </c>
      <c r="C3269" s="3" t="s">
        <v>155</v>
      </c>
      <c r="D3269" s="3" t="s">
        <v>512</v>
      </c>
      <c r="E3269" s="0" t="n">
        <v>190.04</v>
      </c>
      <c r="F3269" s="0" t="n">
        <v>178.68</v>
      </c>
      <c r="G3269" s="3" t="s">
        <v>145</v>
      </c>
      <c r="H3269" s="3" t="s">
        <v>455</v>
      </c>
    </row>
    <row r="3270" customFormat="false" ht="15" hidden="false" customHeight="false" outlineLevel="0" collapsed="false">
      <c r="A3270" s="3" t="s">
        <v>3893</v>
      </c>
      <c r="B3270" s="3" t="s">
        <v>439</v>
      </c>
      <c r="C3270" s="3" t="s">
        <v>155</v>
      </c>
      <c r="D3270" s="3" t="s">
        <v>602</v>
      </c>
      <c r="E3270" s="0" t="n">
        <v>389.09</v>
      </c>
      <c r="F3270" s="0" t="n">
        <v>1082.73</v>
      </c>
      <c r="G3270" s="3" t="s">
        <v>157</v>
      </c>
      <c r="H3270" s="3" t="s">
        <v>576</v>
      </c>
    </row>
    <row r="3271" customFormat="false" ht="15" hidden="false" customHeight="false" outlineLevel="0" collapsed="false">
      <c r="A3271" s="3" t="s">
        <v>3894</v>
      </c>
      <c r="B3271" s="3" t="s">
        <v>400</v>
      </c>
      <c r="C3271" s="3" t="s">
        <v>155</v>
      </c>
      <c r="D3271" s="3" t="s">
        <v>200</v>
      </c>
      <c r="E3271" s="0" t="n">
        <v>243.59</v>
      </c>
      <c r="F3271" s="0" t="n">
        <v>2438.96</v>
      </c>
      <c r="G3271" s="3" t="s">
        <v>151</v>
      </c>
      <c r="H3271" s="3" t="s">
        <v>186</v>
      </c>
    </row>
    <row r="3272" customFormat="false" ht="15" hidden="false" customHeight="false" outlineLevel="0" collapsed="false">
      <c r="A3272" s="3" t="s">
        <v>3895</v>
      </c>
      <c r="B3272" s="3" t="s">
        <v>184</v>
      </c>
      <c r="C3272" s="3" t="s">
        <v>149</v>
      </c>
      <c r="D3272" s="3" t="s">
        <v>915</v>
      </c>
      <c r="E3272" s="0" t="n">
        <v>399.96</v>
      </c>
      <c r="F3272" s="0" t="n">
        <v>2448.34</v>
      </c>
      <c r="G3272" s="3" t="s">
        <v>145</v>
      </c>
      <c r="H3272" s="3" t="s">
        <v>398</v>
      </c>
    </row>
    <row r="3273" customFormat="false" ht="15" hidden="false" customHeight="false" outlineLevel="0" collapsed="false">
      <c r="A3273" s="3" t="s">
        <v>3896</v>
      </c>
      <c r="B3273" s="3" t="s">
        <v>469</v>
      </c>
      <c r="C3273" s="3" t="s">
        <v>155</v>
      </c>
      <c r="D3273" s="3" t="s">
        <v>711</v>
      </c>
      <c r="E3273" s="0" t="n">
        <v>452.78</v>
      </c>
      <c r="F3273" s="0" t="n">
        <v>319.5</v>
      </c>
      <c r="G3273" s="3" t="s">
        <v>145</v>
      </c>
      <c r="H3273" s="3" t="s">
        <v>290</v>
      </c>
    </row>
    <row r="3274" customFormat="false" ht="15" hidden="false" customHeight="false" outlineLevel="0" collapsed="false">
      <c r="A3274" s="3" t="s">
        <v>3897</v>
      </c>
      <c r="B3274" s="3" t="s">
        <v>264</v>
      </c>
      <c r="C3274" s="3" t="s">
        <v>161</v>
      </c>
      <c r="D3274" s="3" t="s">
        <v>531</v>
      </c>
      <c r="E3274" s="0" t="n">
        <v>87.19</v>
      </c>
      <c r="F3274" s="0" t="n">
        <v>1104.22</v>
      </c>
      <c r="G3274" s="3" t="s">
        <v>145</v>
      </c>
      <c r="H3274" s="3" t="s">
        <v>378</v>
      </c>
    </row>
    <row r="3275" customFormat="false" ht="15" hidden="false" customHeight="false" outlineLevel="0" collapsed="false">
      <c r="A3275" s="3" t="s">
        <v>3898</v>
      </c>
      <c r="B3275" s="3" t="s">
        <v>264</v>
      </c>
      <c r="C3275" s="3" t="s">
        <v>161</v>
      </c>
      <c r="D3275" s="3" t="s">
        <v>791</v>
      </c>
      <c r="E3275" s="0" t="n">
        <v>314</v>
      </c>
      <c r="F3275" s="0" t="n">
        <v>1147.08</v>
      </c>
      <c r="G3275" s="3" t="s">
        <v>151</v>
      </c>
      <c r="H3275" s="3" t="s">
        <v>345</v>
      </c>
    </row>
    <row r="3276" customFormat="false" ht="15" hidden="false" customHeight="false" outlineLevel="0" collapsed="false">
      <c r="A3276" s="3" t="s">
        <v>3899</v>
      </c>
      <c r="B3276" s="3" t="s">
        <v>235</v>
      </c>
      <c r="C3276" s="3" t="s">
        <v>143</v>
      </c>
      <c r="D3276" s="3" t="s">
        <v>552</v>
      </c>
      <c r="E3276" s="0" t="n">
        <v>247.47</v>
      </c>
      <c r="F3276" s="0" t="n">
        <v>1560.21</v>
      </c>
      <c r="G3276" s="3" t="s">
        <v>151</v>
      </c>
      <c r="H3276" s="3" t="s">
        <v>1000</v>
      </c>
    </row>
    <row r="3277" customFormat="false" ht="15" hidden="false" customHeight="false" outlineLevel="0" collapsed="false">
      <c r="A3277" s="3" t="s">
        <v>3900</v>
      </c>
      <c r="B3277" s="3" t="s">
        <v>394</v>
      </c>
      <c r="C3277" s="3" t="s">
        <v>143</v>
      </c>
      <c r="D3277" s="3" t="s">
        <v>392</v>
      </c>
      <c r="E3277" s="0" t="n">
        <v>292.45</v>
      </c>
      <c r="F3277" s="0" t="n">
        <v>1676.7</v>
      </c>
      <c r="G3277" s="3" t="s">
        <v>145</v>
      </c>
      <c r="H3277" s="3" t="s">
        <v>348</v>
      </c>
    </row>
    <row r="3278" customFormat="false" ht="15" hidden="false" customHeight="false" outlineLevel="0" collapsed="false">
      <c r="A3278" s="3" t="s">
        <v>3901</v>
      </c>
      <c r="B3278" s="3" t="s">
        <v>732</v>
      </c>
      <c r="C3278" s="3" t="s">
        <v>143</v>
      </c>
      <c r="D3278" s="3" t="s">
        <v>1024</v>
      </c>
      <c r="E3278" s="0" t="n">
        <v>426.64</v>
      </c>
      <c r="F3278" s="0" t="n">
        <v>79.12</v>
      </c>
      <c r="G3278" s="3" t="s">
        <v>145</v>
      </c>
      <c r="H3278" s="3" t="s">
        <v>248</v>
      </c>
    </row>
    <row r="3279" customFormat="false" ht="15" hidden="false" customHeight="false" outlineLevel="0" collapsed="false">
      <c r="A3279" s="3" t="s">
        <v>3902</v>
      </c>
      <c r="B3279" s="3" t="s">
        <v>582</v>
      </c>
      <c r="C3279" s="3" t="s">
        <v>161</v>
      </c>
      <c r="D3279" s="3" t="s">
        <v>364</v>
      </c>
      <c r="E3279" s="0" t="n">
        <v>90.3</v>
      </c>
      <c r="F3279" s="0" t="n">
        <v>2057.49</v>
      </c>
      <c r="G3279" s="3" t="s">
        <v>151</v>
      </c>
      <c r="H3279" s="3" t="s">
        <v>305</v>
      </c>
    </row>
    <row r="3280" customFormat="false" ht="15" hidden="false" customHeight="false" outlineLevel="0" collapsed="false">
      <c r="A3280" s="3" t="s">
        <v>3903</v>
      </c>
      <c r="B3280" s="3" t="s">
        <v>482</v>
      </c>
      <c r="C3280" s="3" t="s">
        <v>149</v>
      </c>
      <c r="D3280" s="3" t="s">
        <v>1173</v>
      </c>
      <c r="E3280" s="0" t="n">
        <v>364.65</v>
      </c>
      <c r="F3280" s="0" t="n">
        <v>2088.36</v>
      </c>
      <c r="G3280" s="3" t="s">
        <v>157</v>
      </c>
      <c r="H3280" s="3" t="s">
        <v>483</v>
      </c>
    </row>
    <row r="3281" customFormat="false" ht="15" hidden="false" customHeight="false" outlineLevel="0" collapsed="false">
      <c r="A3281" s="3" t="s">
        <v>3904</v>
      </c>
      <c r="B3281" s="3" t="s">
        <v>313</v>
      </c>
      <c r="C3281" s="3" t="s">
        <v>161</v>
      </c>
      <c r="D3281" s="3" t="s">
        <v>597</v>
      </c>
      <c r="E3281" s="0" t="n">
        <v>264.87</v>
      </c>
      <c r="F3281" s="0" t="n">
        <v>1622.29</v>
      </c>
      <c r="G3281" s="3" t="s">
        <v>151</v>
      </c>
      <c r="H3281" s="3" t="s">
        <v>609</v>
      </c>
    </row>
    <row r="3282" customFormat="false" ht="15" hidden="false" customHeight="false" outlineLevel="0" collapsed="false">
      <c r="A3282" s="3" t="s">
        <v>3905</v>
      </c>
      <c r="B3282" s="3" t="s">
        <v>355</v>
      </c>
      <c r="C3282" s="3" t="s">
        <v>143</v>
      </c>
      <c r="D3282" s="3" t="s">
        <v>713</v>
      </c>
      <c r="E3282" s="0" t="n">
        <v>301.89</v>
      </c>
      <c r="F3282" s="0" t="n">
        <v>1600.56</v>
      </c>
      <c r="G3282" s="3" t="s">
        <v>157</v>
      </c>
      <c r="H3282" s="3" t="s">
        <v>341</v>
      </c>
    </row>
    <row r="3283" customFormat="false" ht="15" hidden="false" customHeight="false" outlineLevel="0" collapsed="false">
      <c r="A3283" s="3" t="s">
        <v>3906</v>
      </c>
      <c r="B3283" s="3" t="s">
        <v>721</v>
      </c>
      <c r="C3283" s="3" t="s">
        <v>161</v>
      </c>
      <c r="D3283" s="3" t="s">
        <v>1200</v>
      </c>
      <c r="E3283" s="0" t="n">
        <v>442.89</v>
      </c>
      <c r="F3283" s="0" t="n">
        <v>1266.42</v>
      </c>
      <c r="G3283" s="3" t="s">
        <v>157</v>
      </c>
      <c r="H3283" s="3" t="s">
        <v>282</v>
      </c>
    </row>
    <row r="3284" customFormat="false" ht="15" hidden="false" customHeight="false" outlineLevel="0" collapsed="false">
      <c r="A3284" s="3" t="s">
        <v>3907</v>
      </c>
      <c r="B3284" s="3" t="s">
        <v>646</v>
      </c>
      <c r="C3284" s="3" t="s">
        <v>149</v>
      </c>
      <c r="D3284" s="3" t="s">
        <v>307</v>
      </c>
      <c r="E3284" s="0" t="n">
        <v>143.04</v>
      </c>
      <c r="F3284" s="0" t="n">
        <v>2866.2</v>
      </c>
      <c r="G3284" s="3" t="s">
        <v>145</v>
      </c>
      <c r="H3284" s="3" t="s">
        <v>444</v>
      </c>
    </row>
    <row r="3285" customFormat="false" ht="15" hidden="false" customHeight="false" outlineLevel="0" collapsed="false">
      <c r="A3285" s="3" t="s">
        <v>3908</v>
      </c>
      <c r="B3285" s="3" t="s">
        <v>142</v>
      </c>
      <c r="C3285" s="3" t="s">
        <v>143</v>
      </c>
      <c r="D3285" s="3" t="s">
        <v>423</v>
      </c>
      <c r="E3285" s="0" t="n">
        <v>471.9</v>
      </c>
      <c r="F3285" s="0" t="n">
        <v>1198.5</v>
      </c>
      <c r="G3285" s="3" t="s">
        <v>145</v>
      </c>
      <c r="H3285" s="3" t="s">
        <v>345</v>
      </c>
    </row>
    <row r="3286" customFormat="false" ht="15" hidden="false" customHeight="false" outlineLevel="0" collapsed="false">
      <c r="A3286" s="3" t="s">
        <v>3909</v>
      </c>
      <c r="B3286" s="3" t="s">
        <v>168</v>
      </c>
      <c r="C3286" s="3" t="s">
        <v>161</v>
      </c>
      <c r="D3286" s="3" t="s">
        <v>338</v>
      </c>
      <c r="E3286" s="0" t="n">
        <v>478.4</v>
      </c>
      <c r="F3286" s="0" t="n">
        <v>1810.31</v>
      </c>
      <c r="G3286" s="3" t="s">
        <v>145</v>
      </c>
      <c r="H3286" s="3" t="s">
        <v>332</v>
      </c>
    </row>
    <row r="3287" customFormat="false" ht="15" hidden="false" customHeight="false" outlineLevel="0" collapsed="false">
      <c r="A3287" s="3" t="s">
        <v>3910</v>
      </c>
      <c r="B3287" s="3" t="s">
        <v>425</v>
      </c>
      <c r="C3287" s="3" t="s">
        <v>149</v>
      </c>
      <c r="D3287" s="3" t="s">
        <v>454</v>
      </c>
      <c r="E3287" s="0" t="n">
        <v>394.27</v>
      </c>
      <c r="F3287" s="0" t="n">
        <v>1375.91</v>
      </c>
      <c r="G3287" s="3" t="s">
        <v>151</v>
      </c>
      <c r="H3287" s="3" t="s">
        <v>217</v>
      </c>
    </row>
    <row r="3288" customFormat="false" ht="15" hidden="false" customHeight="false" outlineLevel="0" collapsed="false">
      <c r="A3288" s="3" t="s">
        <v>3911</v>
      </c>
      <c r="B3288" s="3" t="s">
        <v>538</v>
      </c>
      <c r="C3288" s="3" t="s">
        <v>143</v>
      </c>
      <c r="D3288" s="3" t="s">
        <v>370</v>
      </c>
      <c r="E3288" s="0" t="n">
        <v>460.98</v>
      </c>
      <c r="F3288" s="0" t="n">
        <v>599.48</v>
      </c>
      <c r="G3288" s="3" t="s">
        <v>145</v>
      </c>
      <c r="H3288" s="3" t="s">
        <v>163</v>
      </c>
    </row>
    <row r="3289" customFormat="false" ht="15" hidden="false" customHeight="false" outlineLevel="0" collapsed="false">
      <c r="A3289" s="3" t="s">
        <v>3912</v>
      </c>
      <c r="B3289" s="3" t="s">
        <v>304</v>
      </c>
      <c r="C3289" s="3" t="s">
        <v>161</v>
      </c>
      <c r="D3289" s="3" t="s">
        <v>232</v>
      </c>
      <c r="E3289" s="0" t="n">
        <v>408.63</v>
      </c>
      <c r="F3289" s="0" t="n">
        <v>375.32</v>
      </c>
      <c r="G3289" s="3" t="s">
        <v>157</v>
      </c>
      <c r="H3289" s="3" t="s">
        <v>275</v>
      </c>
    </row>
    <row r="3290" customFormat="false" ht="15" hidden="false" customHeight="false" outlineLevel="0" collapsed="false">
      <c r="A3290" s="3" t="s">
        <v>3913</v>
      </c>
      <c r="B3290" s="3" t="s">
        <v>219</v>
      </c>
      <c r="C3290" s="3" t="s">
        <v>143</v>
      </c>
      <c r="D3290" s="3" t="s">
        <v>711</v>
      </c>
      <c r="E3290" s="0" t="n">
        <v>2.08</v>
      </c>
      <c r="F3290" s="0" t="n">
        <v>983.58</v>
      </c>
      <c r="G3290" s="3" t="s">
        <v>145</v>
      </c>
      <c r="H3290" s="3" t="s">
        <v>497</v>
      </c>
    </row>
    <row r="3291" customFormat="false" ht="15" hidden="false" customHeight="false" outlineLevel="0" collapsed="false">
      <c r="A3291" s="3" t="s">
        <v>3914</v>
      </c>
      <c r="B3291" s="3" t="s">
        <v>176</v>
      </c>
      <c r="C3291" s="3" t="s">
        <v>143</v>
      </c>
      <c r="D3291" s="3" t="s">
        <v>804</v>
      </c>
      <c r="E3291" s="0" t="n">
        <v>73.66</v>
      </c>
      <c r="F3291" s="0" t="n">
        <v>435.78</v>
      </c>
      <c r="G3291" s="3" t="s">
        <v>145</v>
      </c>
      <c r="H3291" s="3" t="s">
        <v>516</v>
      </c>
    </row>
    <row r="3292" customFormat="false" ht="15" hidden="false" customHeight="false" outlineLevel="0" collapsed="false">
      <c r="A3292" s="3" t="s">
        <v>3915</v>
      </c>
      <c r="B3292" s="3" t="s">
        <v>180</v>
      </c>
      <c r="C3292" s="3" t="s">
        <v>149</v>
      </c>
      <c r="D3292" s="3" t="s">
        <v>954</v>
      </c>
      <c r="E3292" s="0" t="n">
        <v>287.13</v>
      </c>
      <c r="F3292" s="0" t="n">
        <v>2610.29</v>
      </c>
      <c r="G3292" s="3" t="s">
        <v>151</v>
      </c>
      <c r="H3292" s="3" t="s">
        <v>444</v>
      </c>
    </row>
    <row r="3293" customFormat="false" ht="15" hidden="false" customHeight="false" outlineLevel="0" collapsed="false">
      <c r="A3293" s="3" t="s">
        <v>3916</v>
      </c>
      <c r="B3293" s="3" t="s">
        <v>387</v>
      </c>
      <c r="C3293" s="3" t="s">
        <v>149</v>
      </c>
      <c r="D3293" s="3" t="s">
        <v>742</v>
      </c>
      <c r="E3293" s="0" t="n">
        <v>117.61</v>
      </c>
      <c r="F3293" s="0" t="n">
        <v>2938.55</v>
      </c>
      <c r="G3293" s="3" t="s">
        <v>145</v>
      </c>
      <c r="H3293" s="3" t="s">
        <v>332</v>
      </c>
    </row>
    <row r="3294" customFormat="false" ht="15" hidden="false" customHeight="false" outlineLevel="0" collapsed="false">
      <c r="A3294" s="3" t="s">
        <v>3917</v>
      </c>
      <c r="B3294" s="3" t="s">
        <v>373</v>
      </c>
      <c r="C3294" s="3" t="s">
        <v>143</v>
      </c>
      <c r="D3294" s="3" t="s">
        <v>785</v>
      </c>
      <c r="E3294" s="0" t="n">
        <v>204.2</v>
      </c>
      <c r="F3294" s="0" t="n">
        <v>1927.22</v>
      </c>
      <c r="G3294" s="3" t="s">
        <v>157</v>
      </c>
      <c r="H3294" s="3" t="s">
        <v>533</v>
      </c>
    </row>
    <row r="3295" customFormat="false" ht="15" hidden="false" customHeight="false" outlineLevel="0" collapsed="false">
      <c r="A3295" s="3" t="s">
        <v>3918</v>
      </c>
      <c r="B3295" s="3" t="s">
        <v>203</v>
      </c>
      <c r="C3295" s="3" t="s">
        <v>155</v>
      </c>
      <c r="D3295" s="3" t="s">
        <v>1028</v>
      </c>
      <c r="E3295" s="0" t="n">
        <v>9.32</v>
      </c>
      <c r="F3295" s="0" t="n">
        <v>2725.24</v>
      </c>
      <c r="G3295" s="3" t="s">
        <v>145</v>
      </c>
      <c r="H3295" s="3" t="s">
        <v>533</v>
      </c>
    </row>
    <row r="3296" customFormat="false" ht="15" hidden="false" customHeight="false" outlineLevel="0" collapsed="false">
      <c r="A3296" s="3" t="s">
        <v>3919</v>
      </c>
      <c r="B3296" s="3" t="s">
        <v>439</v>
      </c>
      <c r="C3296" s="3" t="s">
        <v>155</v>
      </c>
      <c r="D3296" s="3" t="s">
        <v>913</v>
      </c>
      <c r="E3296" s="0" t="n">
        <v>298.26</v>
      </c>
      <c r="F3296" s="0" t="n">
        <v>342.77</v>
      </c>
      <c r="G3296" s="3" t="s">
        <v>145</v>
      </c>
      <c r="H3296" s="3" t="s">
        <v>623</v>
      </c>
    </row>
    <row r="3297" customFormat="false" ht="15" hidden="false" customHeight="false" outlineLevel="0" collapsed="false">
      <c r="A3297" s="3" t="s">
        <v>3920</v>
      </c>
      <c r="B3297" s="3" t="s">
        <v>1198</v>
      </c>
      <c r="C3297" s="3" t="s">
        <v>161</v>
      </c>
      <c r="D3297" s="3" t="s">
        <v>918</v>
      </c>
      <c r="E3297" s="0" t="n">
        <v>298.04</v>
      </c>
      <c r="F3297" s="0" t="n">
        <v>2128.54</v>
      </c>
      <c r="G3297" s="3" t="s">
        <v>145</v>
      </c>
      <c r="H3297" s="3" t="s">
        <v>497</v>
      </c>
    </row>
    <row r="3298" customFormat="false" ht="15" hidden="false" customHeight="false" outlineLevel="0" collapsed="false">
      <c r="A3298" s="3" t="s">
        <v>3921</v>
      </c>
      <c r="B3298" s="3" t="s">
        <v>250</v>
      </c>
      <c r="C3298" s="3" t="s">
        <v>155</v>
      </c>
      <c r="D3298" s="3" t="s">
        <v>987</v>
      </c>
      <c r="E3298" s="0" t="n">
        <v>131.9</v>
      </c>
      <c r="F3298" s="0" t="n">
        <v>2361.21</v>
      </c>
      <c r="G3298" s="3" t="s">
        <v>157</v>
      </c>
      <c r="H3298" s="3" t="s">
        <v>518</v>
      </c>
    </row>
    <row r="3299" customFormat="false" ht="15" hidden="false" customHeight="false" outlineLevel="0" collapsed="false">
      <c r="A3299" s="3" t="s">
        <v>3922</v>
      </c>
      <c r="B3299" s="3" t="s">
        <v>503</v>
      </c>
      <c r="C3299" s="3" t="s">
        <v>155</v>
      </c>
      <c r="D3299" s="3" t="s">
        <v>839</v>
      </c>
      <c r="E3299" s="0" t="n">
        <v>270.05</v>
      </c>
      <c r="F3299" s="0" t="n">
        <v>1013.75</v>
      </c>
      <c r="G3299" s="3" t="s">
        <v>151</v>
      </c>
      <c r="H3299" s="3" t="s">
        <v>455</v>
      </c>
    </row>
    <row r="3300" customFormat="false" ht="15" hidden="false" customHeight="false" outlineLevel="0" collapsed="false">
      <c r="A3300" s="3" t="s">
        <v>3923</v>
      </c>
      <c r="B3300" s="3" t="s">
        <v>380</v>
      </c>
      <c r="C3300" s="3" t="s">
        <v>143</v>
      </c>
      <c r="D3300" s="3" t="s">
        <v>628</v>
      </c>
      <c r="E3300" s="0" t="n">
        <v>366.9</v>
      </c>
      <c r="F3300" s="0" t="n">
        <v>291.26</v>
      </c>
      <c r="G3300" s="3" t="s">
        <v>151</v>
      </c>
      <c r="H3300" s="3" t="s">
        <v>786</v>
      </c>
    </row>
    <row r="3301" customFormat="false" ht="15" hidden="false" customHeight="false" outlineLevel="0" collapsed="false">
      <c r="A3301" s="3" t="s">
        <v>3924</v>
      </c>
      <c r="B3301" s="3" t="s">
        <v>242</v>
      </c>
      <c r="C3301" s="3" t="s">
        <v>155</v>
      </c>
      <c r="D3301" s="3" t="s">
        <v>704</v>
      </c>
      <c r="E3301" s="0" t="n">
        <v>280.06</v>
      </c>
      <c r="F3301" s="0" t="n">
        <v>2171.81</v>
      </c>
      <c r="G3301" s="3" t="s">
        <v>157</v>
      </c>
      <c r="H3301" s="3" t="s">
        <v>619</v>
      </c>
    </row>
    <row r="3302" customFormat="false" ht="15" hidden="false" customHeight="false" outlineLevel="0" collapsed="false">
      <c r="A3302" s="3" t="s">
        <v>3925</v>
      </c>
      <c r="B3302" s="3" t="s">
        <v>638</v>
      </c>
      <c r="C3302" s="3" t="s">
        <v>161</v>
      </c>
      <c r="D3302" s="3" t="s">
        <v>1518</v>
      </c>
      <c r="E3302" s="0" t="n">
        <v>275.12</v>
      </c>
      <c r="F3302" s="0" t="n">
        <v>231.43</v>
      </c>
      <c r="G3302" s="3" t="s">
        <v>151</v>
      </c>
      <c r="H3302" s="3" t="s">
        <v>293</v>
      </c>
    </row>
    <row r="3303" customFormat="false" ht="15" hidden="false" customHeight="false" outlineLevel="0" collapsed="false">
      <c r="A3303" s="3" t="s">
        <v>3926</v>
      </c>
      <c r="B3303" s="3" t="s">
        <v>860</v>
      </c>
      <c r="C3303" s="3" t="s">
        <v>143</v>
      </c>
      <c r="D3303" s="3" t="s">
        <v>426</v>
      </c>
      <c r="E3303" s="0" t="n">
        <v>394.65</v>
      </c>
      <c r="F3303" s="0" t="n">
        <v>2741.67</v>
      </c>
      <c r="G3303" s="3" t="s">
        <v>157</v>
      </c>
      <c r="H3303" s="3" t="s">
        <v>182</v>
      </c>
    </row>
    <row r="3304" customFormat="false" ht="15" hidden="false" customHeight="false" outlineLevel="0" collapsed="false">
      <c r="A3304" s="3" t="s">
        <v>3927</v>
      </c>
      <c r="B3304" s="3" t="s">
        <v>238</v>
      </c>
      <c r="C3304" s="3" t="s">
        <v>155</v>
      </c>
      <c r="D3304" s="3" t="s">
        <v>247</v>
      </c>
      <c r="E3304" s="0" t="n">
        <v>381.61</v>
      </c>
      <c r="F3304" s="0" t="n">
        <v>2717.23</v>
      </c>
      <c r="G3304" s="3" t="s">
        <v>145</v>
      </c>
      <c r="H3304" s="3" t="s">
        <v>626</v>
      </c>
    </row>
    <row r="3305" customFormat="false" ht="15" hidden="false" customHeight="false" outlineLevel="0" collapsed="false">
      <c r="A3305" s="3" t="s">
        <v>3928</v>
      </c>
      <c r="B3305" s="3" t="s">
        <v>622</v>
      </c>
      <c r="C3305" s="3" t="s">
        <v>155</v>
      </c>
      <c r="D3305" s="3" t="s">
        <v>274</v>
      </c>
      <c r="E3305" s="0" t="n">
        <v>441.53</v>
      </c>
      <c r="F3305" s="0" t="n">
        <v>2914.9</v>
      </c>
      <c r="G3305" s="3" t="s">
        <v>145</v>
      </c>
      <c r="H3305" s="3" t="s">
        <v>209</v>
      </c>
    </row>
    <row r="3306" customFormat="false" ht="15" hidden="false" customHeight="false" outlineLevel="0" collapsed="false">
      <c r="A3306" s="3" t="s">
        <v>3929</v>
      </c>
      <c r="B3306" s="3" t="s">
        <v>180</v>
      </c>
      <c r="C3306" s="3" t="s">
        <v>149</v>
      </c>
      <c r="D3306" s="3" t="s">
        <v>651</v>
      </c>
      <c r="E3306" s="0" t="n">
        <v>30.37</v>
      </c>
      <c r="G3306" s="3" t="s">
        <v>151</v>
      </c>
      <c r="H3306" s="3" t="s">
        <v>694</v>
      </c>
    </row>
    <row r="3307" customFormat="false" ht="15" hidden="false" customHeight="false" outlineLevel="0" collapsed="false">
      <c r="A3307" s="3" t="s">
        <v>3930</v>
      </c>
      <c r="B3307" s="3" t="s">
        <v>223</v>
      </c>
      <c r="C3307" s="3" t="s">
        <v>161</v>
      </c>
      <c r="D3307" s="3" t="s">
        <v>881</v>
      </c>
      <c r="E3307" s="0" t="n">
        <v>425.16</v>
      </c>
      <c r="F3307" s="0" t="n">
        <v>2477.21</v>
      </c>
      <c r="G3307" s="3" t="s">
        <v>157</v>
      </c>
      <c r="H3307" s="3" t="s">
        <v>152</v>
      </c>
    </row>
    <row r="3308" customFormat="false" ht="15" hidden="false" customHeight="false" outlineLevel="0" collapsed="false">
      <c r="A3308" s="3" t="s">
        <v>3931</v>
      </c>
      <c r="B3308" s="3" t="s">
        <v>527</v>
      </c>
      <c r="C3308" s="3" t="s">
        <v>149</v>
      </c>
      <c r="D3308" s="3" t="s">
        <v>954</v>
      </c>
      <c r="E3308" s="0" t="n">
        <v>109.69</v>
      </c>
      <c r="F3308" s="0" t="n">
        <v>2077.88</v>
      </c>
      <c r="G3308" s="3" t="s">
        <v>145</v>
      </c>
      <c r="H3308" s="3" t="s">
        <v>493</v>
      </c>
    </row>
    <row r="3309" customFormat="false" ht="15" hidden="false" customHeight="false" outlineLevel="0" collapsed="false">
      <c r="A3309" s="3" t="s">
        <v>3932</v>
      </c>
      <c r="B3309" s="3" t="s">
        <v>330</v>
      </c>
      <c r="C3309" s="3" t="s">
        <v>155</v>
      </c>
      <c r="D3309" s="3" t="s">
        <v>465</v>
      </c>
      <c r="E3309" s="0" t="n">
        <v>97.49</v>
      </c>
      <c r="F3309" s="0" t="n">
        <v>772.31</v>
      </c>
      <c r="G3309" s="3" t="s">
        <v>151</v>
      </c>
      <c r="H3309" s="3" t="s">
        <v>682</v>
      </c>
    </row>
    <row r="3310" customFormat="false" ht="15" hidden="false" customHeight="false" outlineLevel="0" collapsed="false">
      <c r="A3310" s="3" t="s">
        <v>3933</v>
      </c>
      <c r="B3310" s="3" t="s">
        <v>425</v>
      </c>
      <c r="C3310" s="3" t="s">
        <v>149</v>
      </c>
      <c r="D3310" s="3" t="s">
        <v>726</v>
      </c>
      <c r="F3310" s="0" t="n">
        <v>1602.52</v>
      </c>
      <c r="G3310" s="3" t="s">
        <v>151</v>
      </c>
      <c r="H3310" s="3" t="s">
        <v>448</v>
      </c>
    </row>
    <row r="3311" customFormat="false" ht="15" hidden="false" customHeight="false" outlineLevel="0" collapsed="false">
      <c r="A3311" s="3" t="s">
        <v>3934</v>
      </c>
      <c r="B3311" s="3" t="s">
        <v>530</v>
      </c>
      <c r="C3311" s="3" t="s">
        <v>155</v>
      </c>
      <c r="D3311" s="3" t="s">
        <v>325</v>
      </c>
      <c r="E3311" s="0" t="n">
        <v>230.59</v>
      </c>
      <c r="F3311" s="0" t="n">
        <v>1101.94</v>
      </c>
      <c r="G3311" s="3" t="s">
        <v>157</v>
      </c>
      <c r="H3311" s="3" t="s">
        <v>410</v>
      </c>
    </row>
    <row r="3312" customFormat="false" ht="15" hidden="false" customHeight="false" outlineLevel="0" collapsed="false">
      <c r="A3312" s="3" t="s">
        <v>3935</v>
      </c>
      <c r="B3312" s="3" t="s">
        <v>304</v>
      </c>
      <c r="C3312" s="3" t="s">
        <v>161</v>
      </c>
      <c r="D3312" s="3" t="s">
        <v>1063</v>
      </c>
      <c r="E3312" s="0" t="n">
        <v>152.7</v>
      </c>
      <c r="F3312" s="0" t="n">
        <v>1486.66</v>
      </c>
      <c r="G3312" s="3" t="s">
        <v>145</v>
      </c>
      <c r="H3312" s="3" t="s">
        <v>305</v>
      </c>
    </row>
    <row r="3313" customFormat="false" ht="15" hidden="false" customHeight="false" outlineLevel="0" collapsed="false">
      <c r="A3313" s="3" t="s">
        <v>3936</v>
      </c>
      <c r="B3313" s="3" t="s">
        <v>604</v>
      </c>
      <c r="C3313" s="3" t="s">
        <v>143</v>
      </c>
      <c r="D3313" s="3" t="s">
        <v>285</v>
      </c>
      <c r="E3313" s="0" t="n">
        <v>421.63</v>
      </c>
      <c r="F3313" s="0" t="n">
        <v>1937.81</v>
      </c>
      <c r="G3313" s="3" t="s">
        <v>145</v>
      </c>
      <c r="H3313" s="3" t="s">
        <v>1203</v>
      </c>
    </row>
    <row r="3314" customFormat="false" ht="15" hidden="false" customHeight="false" outlineLevel="0" collapsed="false">
      <c r="A3314" s="3" t="s">
        <v>3937</v>
      </c>
      <c r="B3314" s="3" t="s">
        <v>380</v>
      </c>
      <c r="C3314" s="3" t="s">
        <v>143</v>
      </c>
      <c r="D3314" s="3" t="s">
        <v>713</v>
      </c>
      <c r="E3314" s="0" t="n">
        <v>202.58</v>
      </c>
      <c r="F3314" s="0" t="n">
        <v>2292.26</v>
      </c>
      <c r="G3314" s="3" t="s">
        <v>157</v>
      </c>
      <c r="H3314" s="3" t="s">
        <v>290</v>
      </c>
    </row>
    <row r="3315" customFormat="false" ht="15" hidden="false" customHeight="false" outlineLevel="0" collapsed="false">
      <c r="A3315" s="3" t="s">
        <v>3938</v>
      </c>
      <c r="B3315" s="3" t="s">
        <v>160</v>
      </c>
      <c r="C3315" s="3" t="s">
        <v>161</v>
      </c>
      <c r="D3315" s="3" t="s">
        <v>1433</v>
      </c>
      <c r="E3315" s="0" t="n">
        <v>420.12</v>
      </c>
      <c r="F3315" s="0" t="n">
        <v>2563.98</v>
      </c>
      <c r="G3315" s="3" t="s">
        <v>145</v>
      </c>
      <c r="H3315" s="3" t="s">
        <v>197</v>
      </c>
    </row>
    <row r="3316" customFormat="false" ht="15" hidden="false" customHeight="false" outlineLevel="0" collapsed="false">
      <c r="A3316" s="3" t="s">
        <v>3939</v>
      </c>
      <c r="B3316" s="3" t="s">
        <v>479</v>
      </c>
      <c r="C3316" s="3" t="s">
        <v>143</v>
      </c>
      <c r="D3316" s="3" t="s">
        <v>618</v>
      </c>
      <c r="E3316" s="0" t="n">
        <v>155.29</v>
      </c>
      <c r="F3316" s="0" t="n">
        <v>2353.45</v>
      </c>
      <c r="G3316" s="3" t="s">
        <v>145</v>
      </c>
      <c r="H3316" s="3" t="s">
        <v>221</v>
      </c>
    </row>
    <row r="3317" customFormat="false" ht="15" hidden="false" customHeight="false" outlineLevel="0" collapsed="false">
      <c r="A3317" s="3" t="s">
        <v>3940</v>
      </c>
      <c r="B3317" s="3" t="s">
        <v>794</v>
      </c>
      <c r="C3317" s="3" t="s">
        <v>155</v>
      </c>
      <c r="D3317" s="3" t="s">
        <v>999</v>
      </c>
      <c r="E3317" s="0" t="n">
        <v>231</v>
      </c>
      <c r="F3317" s="0" t="n">
        <v>1514.54</v>
      </c>
      <c r="G3317" s="3" t="s">
        <v>151</v>
      </c>
      <c r="H3317" s="3" t="s">
        <v>315</v>
      </c>
    </row>
    <row r="3318" customFormat="false" ht="15" hidden="false" customHeight="false" outlineLevel="0" collapsed="false">
      <c r="A3318" s="3" t="s">
        <v>3941</v>
      </c>
      <c r="B3318" s="3" t="s">
        <v>459</v>
      </c>
      <c r="C3318" s="3" t="s">
        <v>155</v>
      </c>
      <c r="D3318" s="3" t="s">
        <v>543</v>
      </c>
      <c r="E3318" s="0" t="n">
        <v>188.02</v>
      </c>
      <c r="F3318" s="0" t="n">
        <v>20.01</v>
      </c>
      <c r="G3318" s="3" t="s">
        <v>151</v>
      </c>
      <c r="H3318" s="3" t="s">
        <v>217</v>
      </c>
    </row>
    <row r="3319" customFormat="false" ht="15" hidden="false" customHeight="false" outlineLevel="0" collapsed="false">
      <c r="A3319" s="3" t="s">
        <v>3942</v>
      </c>
      <c r="B3319" s="3" t="s">
        <v>211</v>
      </c>
      <c r="C3319" s="3" t="s">
        <v>149</v>
      </c>
      <c r="D3319" s="3" t="s">
        <v>713</v>
      </c>
      <c r="E3319" s="0" t="n">
        <v>231.38</v>
      </c>
      <c r="F3319" s="0" t="n">
        <v>1928.77</v>
      </c>
      <c r="G3319" s="3" t="s">
        <v>145</v>
      </c>
      <c r="H3319" s="3" t="s">
        <v>197</v>
      </c>
    </row>
    <row r="3320" customFormat="false" ht="15" hidden="false" customHeight="false" outlineLevel="0" collapsed="false">
      <c r="A3320" s="3" t="s">
        <v>3943</v>
      </c>
      <c r="B3320" s="3" t="s">
        <v>860</v>
      </c>
      <c r="C3320" s="3" t="s">
        <v>143</v>
      </c>
      <c r="D3320" s="3" t="s">
        <v>564</v>
      </c>
      <c r="E3320" s="0" t="n">
        <v>196.29</v>
      </c>
      <c r="F3320" s="0" t="n">
        <v>2973.75</v>
      </c>
      <c r="G3320" s="3" t="s">
        <v>145</v>
      </c>
      <c r="H3320" s="3" t="s">
        <v>146</v>
      </c>
    </row>
    <row r="3321" customFormat="false" ht="15" hidden="false" customHeight="false" outlineLevel="0" collapsed="false">
      <c r="A3321" s="3" t="s">
        <v>3944</v>
      </c>
      <c r="B3321" s="3" t="s">
        <v>596</v>
      </c>
      <c r="C3321" s="3" t="s">
        <v>143</v>
      </c>
      <c r="D3321" s="3" t="s">
        <v>307</v>
      </c>
      <c r="E3321" s="0" t="n">
        <v>98.84</v>
      </c>
      <c r="F3321" s="0" t="n">
        <v>2562.51</v>
      </c>
      <c r="G3321" s="3" t="s">
        <v>151</v>
      </c>
      <c r="H3321" s="3" t="s">
        <v>341</v>
      </c>
    </row>
    <row r="3322" customFormat="false" ht="15" hidden="false" customHeight="false" outlineLevel="0" collapsed="false">
      <c r="A3322" s="3" t="s">
        <v>3945</v>
      </c>
      <c r="B3322" s="3" t="s">
        <v>337</v>
      </c>
      <c r="C3322" s="3" t="s">
        <v>149</v>
      </c>
      <c r="D3322" s="3" t="s">
        <v>651</v>
      </c>
      <c r="E3322" s="0" t="n">
        <v>454.05</v>
      </c>
      <c r="F3322" s="0" t="n">
        <v>2272.25</v>
      </c>
      <c r="G3322" s="3" t="s">
        <v>157</v>
      </c>
      <c r="H3322" s="3" t="s">
        <v>163</v>
      </c>
    </row>
    <row r="3323" customFormat="false" ht="15" hidden="false" customHeight="false" outlineLevel="0" collapsed="false">
      <c r="A3323" s="3" t="s">
        <v>3946</v>
      </c>
      <c r="B3323" s="3" t="s">
        <v>387</v>
      </c>
      <c r="C3323" s="3" t="s">
        <v>149</v>
      </c>
      <c r="D3323" s="3" t="s">
        <v>839</v>
      </c>
      <c r="E3323" s="0" t="n">
        <v>2.67</v>
      </c>
      <c r="F3323" s="0" t="n">
        <v>2530.27</v>
      </c>
      <c r="G3323" s="3" t="s">
        <v>157</v>
      </c>
      <c r="H3323" s="3" t="s">
        <v>209</v>
      </c>
    </row>
    <row r="3324" customFormat="false" ht="15" hidden="false" customHeight="false" outlineLevel="0" collapsed="false">
      <c r="A3324" s="3" t="s">
        <v>3947</v>
      </c>
      <c r="B3324" s="3" t="s">
        <v>453</v>
      </c>
      <c r="C3324" s="3" t="s">
        <v>149</v>
      </c>
      <c r="D3324" s="3" t="s">
        <v>325</v>
      </c>
      <c r="E3324" s="0" t="n">
        <v>128.1</v>
      </c>
      <c r="F3324" s="0" t="n">
        <v>1609.4</v>
      </c>
      <c r="G3324" s="3" t="s">
        <v>145</v>
      </c>
      <c r="H3324" s="3" t="s">
        <v>301</v>
      </c>
    </row>
    <row r="3325" customFormat="false" ht="15" hidden="false" customHeight="false" outlineLevel="0" collapsed="false">
      <c r="A3325" s="3" t="s">
        <v>3948</v>
      </c>
      <c r="B3325" s="3" t="s">
        <v>514</v>
      </c>
      <c r="C3325" s="3" t="s">
        <v>149</v>
      </c>
      <c r="D3325" s="3" t="s">
        <v>1281</v>
      </c>
      <c r="E3325" s="0" t="n">
        <v>382.5</v>
      </c>
      <c r="F3325" s="0" t="n">
        <v>1651.96</v>
      </c>
      <c r="G3325" s="3" t="s">
        <v>145</v>
      </c>
      <c r="H3325" s="3" t="s">
        <v>1000</v>
      </c>
    </row>
    <row r="3326" customFormat="false" ht="15" hidden="false" customHeight="false" outlineLevel="0" collapsed="false">
      <c r="A3326" s="3" t="s">
        <v>3949</v>
      </c>
      <c r="B3326" s="3" t="s">
        <v>422</v>
      </c>
      <c r="C3326" s="3" t="s">
        <v>149</v>
      </c>
      <c r="D3326" s="3" t="s">
        <v>564</v>
      </c>
      <c r="E3326" s="0" t="n">
        <v>420.98</v>
      </c>
      <c r="F3326" s="0" t="n">
        <v>788.57</v>
      </c>
      <c r="G3326" s="3" t="s">
        <v>151</v>
      </c>
      <c r="H3326" s="3" t="s">
        <v>444</v>
      </c>
    </row>
    <row r="3327" customFormat="false" ht="15" hidden="false" customHeight="false" outlineLevel="0" collapsed="false">
      <c r="A3327" s="3" t="s">
        <v>3950</v>
      </c>
      <c r="B3327" s="3" t="s">
        <v>238</v>
      </c>
      <c r="C3327" s="3" t="s">
        <v>155</v>
      </c>
      <c r="D3327" s="3" t="s">
        <v>558</v>
      </c>
      <c r="E3327" s="0" t="n">
        <v>46.45</v>
      </c>
      <c r="F3327" s="0" t="n">
        <v>109.65</v>
      </c>
      <c r="G3327" s="3" t="s">
        <v>157</v>
      </c>
      <c r="H3327" s="3" t="s">
        <v>1203</v>
      </c>
    </row>
    <row r="3328" customFormat="false" ht="15" hidden="false" customHeight="false" outlineLevel="0" collapsed="false">
      <c r="A3328" s="3" t="s">
        <v>3951</v>
      </c>
      <c r="B3328" s="3" t="s">
        <v>520</v>
      </c>
      <c r="C3328" s="3" t="s">
        <v>161</v>
      </c>
      <c r="D3328" s="3" t="s">
        <v>2113</v>
      </c>
      <c r="E3328" s="0" t="n">
        <v>163.88</v>
      </c>
      <c r="F3328" s="0" t="n">
        <v>536.82</v>
      </c>
      <c r="G3328" s="3" t="s">
        <v>157</v>
      </c>
      <c r="H3328" s="3" t="s">
        <v>248</v>
      </c>
    </row>
    <row r="3329" customFormat="false" ht="15" hidden="false" customHeight="false" outlineLevel="0" collapsed="false">
      <c r="A3329" s="3" t="s">
        <v>3952</v>
      </c>
      <c r="B3329" s="3" t="s">
        <v>317</v>
      </c>
      <c r="C3329" s="3" t="s">
        <v>161</v>
      </c>
      <c r="D3329" s="3" t="s">
        <v>987</v>
      </c>
      <c r="E3329" s="0" t="n">
        <v>141.99</v>
      </c>
      <c r="F3329" s="0" t="n">
        <v>1440.16</v>
      </c>
      <c r="G3329" s="3" t="s">
        <v>151</v>
      </c>
      <c r="H3329" s="3" t="s">
        <v>269</v>
      </c>
    </row>
    <row r="3330" customFormat="false" ht="15" hidden="false" customHeight="false" outlineLevel="0" collapsed="false">
      <c r="A3330" s="3" t="s">
        <v>3953</v>
      </c>
      <c r="B3330" s="3" t="s">
        <v>439</v>
      </c>
      <c r="C3330" s="3" t="s">
        <v>155</v>
      </c>
      <c r="D3330" s="3" t="s">
        <v>314</v>
      </c>
      <c r="E3330" s="0" t="n">
        <v>347.19</v>
      </c>
      <c r="F3330" s="0" t="n">
        <v>1738.1</v>
      </c>
      <c r="G3330" s="3" t="s">
        <v>151</v>
      </c>
      <c r="H3330" s="3" t="s">
        <v>282</v>
      </c>
    </row>
    <row r="3331" customFormat="false" ht="15" hidden="false" customHeight="false" outlineLevel="0" collapsed="false">
      <c r="A3331" s="3" t="s">
        <v>3954</v>
      </c>
      <c r="B3331" s="3" t="s">
        <v>321</v>
      </c>
      <c r="C3331" s="3" t="s">
        <v>161</v>
      </c>
      <c r="D3331" s="3" t="s">
        <v>251</v>
      </c>
      <c r="E3331" s="0" t="n">
        <v>382.85</v>
      </c>
      <c r="F3331" s="0" t="n">
        <v>156.28</v>
      </c>
      <c r="G3331" s="3" t="s">
        <v>151</v>
      </c>
      <c r="H3331" s="3" t="s">
        <v>297</v>
      </c>
    </row>
    <row r="3332" customFormat="false" ht="15" hidden="false" customHeight="false" outlineLevel="0" collapsed="false">
      <c r="A3332" s="3" t="s">
        <v>3955</v>
      </c>
      <c r="B3332" s="3" t="s">
        <v>692</v>
      </c>
      <c r="C3332" s="3" t="s">
        <v>149</v>
      </c>
      <c r="D3332" s="3" t="s">
        <v>572</v>
      </c>
      <c r="E3332" s="0" t="n">
        <v>94.85</v>
      </c>
      <c r="F3332" s="0" t="n">
        <v>2732.73</v>
      </c>
      <c r="G3332" s="3" t="s">
        <v>151</v>
      </c>
      <c r="H3332" s="3" t="s">
        <v>440</v>
      </c>
    </row>
    <row r="3333" customFormat="false" ht="15" hidden="false" customHeight="false" outlineLevel="0" collapsed="false">
      <c r="A3333" s="3" t="s">
        <v>3956</v>
      </c>
      <c r="B3333" s="3" t="s">
        <v>794</v>
      </c>
      <c r="C3333" s="3" t="s">
        <v>155</v>
      </c>
      <c r="D3333" s="3" t="s">
        <v>490</v>
      </c>
      <c r="E3333" s="0" t="n">
        <v>290.72</v>
      </c>
      <c r="F3333" s="0" t="n">
        <v>1330.98</v>
      </c>
      <c r="G3333" s="3" t="s">
        <v>151</v>
      </c>
      <c r="H3333" s="3" t="s">
        <v>158</v>
      </c>
    </row>
    <row r="3334" customFormat="false" ht="15" hidden="false" customHeight="false" outlineLevel="0" collapsed="false">
      <c r="A3334" s="3" t="s">
        <v>3957</v>
      </c>
      <c r="B3334" s="3" t="s">
        <v>380</v>
      </c>
      <c r="C3334" s="3" t="s">
        <v>143</v>
      </c>
      <c r="D3334" s="3" t="s">
        <v>950</v>
      </c>
      <c r="E3334" s="0" t="n">
        <v>449.12</v>
      </c>
      <c r="F3334" s="0" t="n">
        <v>2787.82</v>
      </c>
      <c r="G3334" s="3" t="s">
        <v>157</v>
      </c>
      <c r="H3334" s="3" t="s">
        <v>437</v>
      </c>
    </row>
    <row r="3335" customFormat="false" ht="15" hidden="false" customHeight="false" outlineLevel="0" collapsed="false">
      <c r="A3335" s="3" t="s">
        <v>3958</v>
      </c>
      <c r="B3335" s="3" t="s">
        <v>242</v>
      </c>
      <c r="C3335" s="3" t="s">
        <v>155</v>
      </c>
      <c r="D3335" s="3" t="s">
        <v>392</v>
      </c>
      <c r="E3335" s="0" t="n">
        <v>412.41</v>
      </c>
      <c r="F3335" s="0" t="n">
        <v>982.87</v>
      </c>
      <c r="G3335" s="3" t="s">
        <v>151</v>
      </c>
      <c r="H3335" s="3" t="s">
        <v>311</v>
      </c>
    </row>
    <row r="3336" customFormat="false" ht="15" hidden="false" customHeight="false" outlineLevel="0" collapsed="false">
      <c r="A3336" s="3" t="s">
        <v>3959</v>
      </c>
      <c r="B3336" s="3" t="s">
        <v>321</v>
      </c>
      <c r="C3336" s="3" t="s">
        <v>161</v>
      </c>
      <c r="D3336" s="3" t="s">
        <v>1063</v>
      </c>
      <c r="E3336" s="0" t="n">
        <v>300.38</v>
      </c>
      <c r="F3336" s="0" t="n">
        <v>2958.74</v>
      </c>
      <c r="G3336" s="3" t="s">
        <v>157</v>
      </c>
      <c r="H3336" s="3" t="s">
        <v>402</v>
      </c>
    </row>
    <row r="3337" customFormat="false" ht="15" hidden="false" customHeight="false" outlineLevel="0" collapsed="false">
      <c r="A3337" s="3" t="s">
        <v>3960</v>
      </c>
      <c r="B3337" s="3" t="s">
        <v>425</v>
      </c>
      <c r="C3337" s="3" t="s">
        <v>149</v>
      </c>
      <c r="D3337" s="3" t="s">
        <v>552</v>
      </c>
      <c r="E3337" s="0" t="n">
        <v>32.77</v>
      </c>
      <c r="F3337" s="0" t="n">
        <v>945.36</v>
      </c>
      <c r="G3337" s="3" t="s">
        <v>145</v>
      </c>
      <c r="H3337" s="3" t="s">
        <v>501</v>
      </c>
    </row>
    <row r="3338" customFormat="false" ht="15" hidden="false" customHeight="false" outlineLevel="0" collapsed="false">
      <c r="A3338" s="3" t="s">
        <v>3961</v>
      </c>
      <c r="B3338" s="3" t="s">
        <v>385</v>
      </c>
      <c r="C3338" s="3" t="s">
        <v>161</v>
      </c>
      <c r="D3338" s="3" t="s">
        <v>713</v>
      </c>
      <c r="E3338" s="0" t="n">
        <v>354.97</v>
      </c>
      <c r="F3338" s="0" t="n">
        <v>1887.99</v>
      </c>
      <c r="G3338" s="3" t="s">
        <v>145</v>
      </c>
      <c r="H3338" s="3" t="s">
        <v>673</v>
      </c>
    </row>
    <row r="3339" customFormat="false" ht="15" hidden="false" customHeight="false" outlineLevel="0" collapsed="false">
      <c r="A3339" s="3" t="s">
        <v>3962</v>
      </c>
      <c r="B3339" s="3" t="s">
        <v>238</v>
      </c>
      <c r="C3339" s="3" t="s">
        <v>155</v>
      </c>
      <c r="D3339" s="3" t="s">
        <v>539</v>
      </c>
      <c r="E3339" s="0" t="n">
        <v>78.06</v>
      </c>
      <c r="F3339" s="0" t="n">
        <v>1491.06</v>
      </c>
      <c r="G3339" s="3" t="s">
        <v>151</v>
      </c>
      <c r="H3339" s="3" t="s">
        <v>516</v>
      </c>
    </row>
    <row r="3340" customFormat="false" ht="15" hidden="false" customHeight="false" outlineLevel="0" collapsed="false">
      <c r="A3340" s="3" t="s">
        <v>3963</v>
      </c>
      <c r="B3340" s="3" t="s">
        <v>387</v>
      </c>
      <c r="C3340" s="3" t="s">
        <v>149</v>
      </c>
      <c r="D3340" s="3" t="s">
        <v>550</v>
      </c>
      <c r="E3340" s="0" t="n">
        <v>2.43</v>
      </c>
      <c r="F3340" s="0" t="n">
        <v>2773.36</v>
      </c>
      <c r="G3340" s="3" t="s">
        <v>157</v>
      </c>
      <c r="H3340" s="3" t="s">
        <v>345</v>
      </c>
    </row>
    <row r="3341" customFormat="false" ht="15" hidden="false" customHeight="false" outlineLevel="0" collapsed="false">
      <c r="A3341" s="3" t="s">
        <v>3964</v>
      </c>
      <c r="B3341" s="3" t="s">
        <v>176</v>
      </c>
      <c r="C3341" s="3" t="s">
        <v>143</v>
      </c>
      <c r="D3341" s="3" t="s">
        <v>1059</v>
      </c>
      <c r="E3341" s="0" t="n">
        <v>50.95</v>
      </c>
      <c r="F3341" s="0" t="n">
        <v>1445.34</v>
      </c>
      <c r="G3341" s="3" t="s">
        <v>145</v>
      </c>
      <c r="H3341" s="3" t="s">
        <v>600</v>
      </c>
    </row>
    <row r="3342" customFormat="false" ht="15" hidden="false" customHeight="false" outlineLevel="0" collapsed="false">
      <c r="A3342" s="3" t="s">
        <v>3965</v>
      </c>
      <c r="B3342" s="3" t="s">
        <v>769</v>
      </c>
      <c r="C3342" s="3" t="s">
        <v>155</v>
      </c>
      <c r="D3342" s="3" t="s">
        <v>401</v>
      </c>
      <c r="E3342" s="0" t="n">
        <v>422.27</v>
      </c>
      <c r="F3342" s="0" t="n">
        <v>1662.82</v>
      </c>
      <c r="G3342" s="3" t="s">
        <v>145</v>
      </c>
      <c r="H3342" s="3" t="s">
        <v>351</v>
      </c>
    </row>
    <row r="3343" customFormat="false" ht="15" hidden="false" customHeight="false" outlineLevel="0" collapsed="false">
      <c r="A3343" s="3" t="s">
        <v>3966</v>
      </c>
      <c r="B3343" s="3" t="s">
        <v>380</v>
      </c>
      <c r="C3343" s="3" t="s">
        <v>143</v>
      </c>
      <c r="D3343" s="3" t="s">
        <v>696</v>
      </c>
      <c r="E3343" s="0" t="n">
        <v>411.63</v>
      </c>
      <c r="F3343" s="0" t="n">
        <v>1515.97</v>
      </c>
      <c r="G3343" s="3" t="s">
        <v>151</v>
      </c>
      <c r="H3343" s="3" t="s">
        <v>258</v>
      </c>
    </row>
    <row r="3344" customFormat="false" ht="15" hidden="false" customHeight="false" outlineLevel="0" collapsed="false">
      <c r="A3344" s="3" t="s">
        <v>3967</v>
      </c>
      <c r="B3344" s="3" t="s">
        <v>188</v>
      </c>
      <c r="C3344" s="3" t="s">
        <v>143</v>
      </c>
      <c r="D3344" s="3" t="s">
        <v>289</v>
      </c>
      <c r="E3344" s="0" t="n">
        <v>36.7</v>
      </c>
      <c r="F3344" s="0" t="n">
        <v>571.76</v>
      </c>
      <c r="G3344" s="3" t="s">
        <v>151</v>
      </c>
      <c r="H3344" s="3" t="s">
        <v>1111</v>
      </c>
    </row>
    <row r="3345" customFormat="false" ht="15" hidden="false" customHeight="false" outlineLevel="0" collapsed="false">
      <c r="A3345" s="3" t="s">
        <v>3968</v>
      </c>
      <c r="B3345" s="3" t="s">
        <v>568</v>
      </c>
      <c r="C3345" s="3" t="s">
        <v>155</v>
      </c>
      <c r="D3345" s="3" t="s">
        <v>506</v>
      </c>
      <c r="E3345" s="0" t="n">
        <v>279</v>
      </c>
      <c r="F3345" s="0" t="n">
        <v>1206.74</v>
      </c>
      <c r="G3345" s="3" t="s">
        <v>145</v>
      </c>
      <c r="H3345" s="3" t="s">
        <v>810</v>
      </c>
    </row>
    <row r="3346" customFormat="false" ht="15" hidden="false" customHeight="false" outlineLevel="0" collapsed="false">
      <c r="A3346" s="3" t="s">
        <v>3969</v>
      </c>
      <c r="B3346" s="3" t="s">
        <v>415</v>
      </c>
      <c r="C3346" s="3" t="s">
        <v>161</v>
      </c>
      <c r="D3346" s="3" t="s">
        <v>913</v>
      </c>
      <c r="E3346" s="0" t="n">
        <v>77.8</v>
      </c>
      <c r="F3346" s="0" t="n">
        <v>2433.25</v>
      </c>
      <c r="G3346" s="3" t="s">
        <v>157</v>
      </c>
      <c r="H3346" s="3" t="s">
        <v>806</v>
      </c>
    </row>
    <row r="3347" customFormat="false" ht="15" hidden="false" customHeight="false" outlineLevel="0" collapsed="false">
      <c r="A3347" s="3" t="s">
        <v>3970</v>
      </c>
      <c r="B3347" s="3" t="s">
        <v>442</v>
      </c>
      <c r="C3347" s="3" t="s">
        <v>155</v>
      </c>
      <c r="D3347" s="3" t="s">
        <v>423</v>
      </c>
      <c r="E3347" s="0" t="n">
        <v>209.55</v>
      </c>
      <c r="F3347" s="0" t="n">
        <v>517.54</v>
      </c>
      <c r="G3347" s="3" t="s">
        <v>157</v>
      </c>
      <c r="H3347" s="3" t="s">
        <v>786</v>
      </c>
    </row>
    <row r="3348" customFormat="false" ht="15" hidden="false" customHeight="false" outlineLevel="0" collapsed="false">
      <c r="A3348" s="3" t="s">
        <v>3971</v>
      </c>
      <c r="B3348" s="3" t="s">
        <v>176</v>
      </c>
      <c r="C3348" s="3" t="s">
        <v>143</v>
      </c>
      <c r="D3348" s="3" t="s">
        <v>1518</v>
      </c>
      <c r="E3348" s="0" t="n">
        <v>225.58</v>
      </c>
      <c r="F3348" s="0" t="n">
        <v>2212.11</v>
      </c>
      <c r="G3348" s="3" t="s">
        <v>151</v>
      </c>
      <c r="H3348" s="3" t="s">
        <v>779</v>
      </c>
    </row>
    <row r="3349" customFormat="false" ht="15" hidden="false" customHeight="false" outlineLevel="0" collapsed="false">
      <c r="A3349" s="3" t="s">
        <v>3972</v>
      </c>
      <c r="B3349" s="3" t="s">
        <v>284</v>
      </c>
      <c r="C3349" s="3" t="s">
        <v>143</v>
      </c>
      <c r="D3349" s="3" t="s">
        <v>826</v>
      </c>
      <c r="E3349" s="0" t="n">
        <v>403.03</v>
      </c>
      <c r="F3349" s="0" t="n">
        <v>1598.88</v>
      </c>
      <c r="G3349" s="3" t="s">
        <v>151</v>
      </c>
      <c r="H3349" s="3" t="s">
        <v>286</v>
      </c>
    </row>
    <row r="3350" customFormat="false" ht="15" hidden="false" customHeight="false" outlineLevel="0" collapsed="false">
      <c r="A3350" s="3" t="s">
        <v>3973</v>
      </c>
      <c r="B3350" s="3" t="s">
        <v>313</v>
      </c>
      <c r="C3350" s="3" t="s">
        <v>161</v>
      </c>
      <c r="D3350" s="3" t="s">
        <v>1534</v>
      </c>
      <c r="E3350" s="0" t="n">
        <v>468.94</v>
      </c>
      <c r="F3350" s="0" t="n">
        <v>2604.94</v>
      </c>
      <c r="G3350" s="3" t="s">
        <v>157</v>
      </c>
      <c r="H3350" s="3" t="s">
        <v>229</v>
      </c>
    </row>
    <row r="3351" customFormat="false" ht="15" hidden="false" customHeight="false" outlineLevel="0" collapsed="false">
      <c r="A3351" s="3" t="s">
        <v>3974</v>
      </c>
      <c r="B3351" s="3" t="s">
        <v>635</v>
      </c>
      <c r="C3351" s="3" t="s">
        <v>149</v>
      </c>
      <c r="D3351" s="3" t="s">
        <v>857</v>
      </c>
      <c r="E3351" s="0" t="n">
        <v>432</v>
      </c>
      <c r="F3351" s="0" t="n">
        <v>1734.27</v>
      </c>
      <c r="G3351" s="3" t="s">
        <v>145</v>
      </c>
      <c r="H3351" s="3" t="s">
        <v>477</v>
      </c>
    </row>
    <row r="3352" customFormat="false" ht="15" hidden="false" customHeight="false" outlineLevel="0" collapsed="false">
      <c r="A3352" s="3" t="s">
        <v>3975</v>
      </c>
      <c r="B3352" s="3" t="s">
        <v>721</v>
      </c>
      <c r="C3352" s="3" t="s">
        <v>161</v>
      </c>
      <c r="D3352" s="3" t="s">
        <v>605</v>
      </c>
      <c r="E3352" s="0" t="n">
        <v>56.54</v>
      </c>
      <c r="F3352" s="0" t="n">
        <v>2351.52</v>
      </c>
      <c r="G3352" s="3" t="s">
        <v>145</v>
      </c>
      <c r="H3352" s="3" t="s">
        <v>341</v>
      </c>
    </row>
    <row r="3353" customFormat="false" ht="15" hidden="false" customHeight="false" outlineLevel="0" collapsed="false">
      <c r="A3353" s="3" t="s">
        <v>3976</v>
      </c>
      <c r="B3353" s="3" t="s">
        <v>520</v>
      </c>
      <c r="C3353" s="3" t="s">
        <v>161</v>
      </c>
      <c r="D3353" s="3" t="s">
        <v>1601</v>
      </c>
      <c r="E3353" s="0" t="n">
        <v>427.73</v>
      </c>
      <c r="F3353" s="0" t="n">
        <v>1467.92</v>
      </c>
      <c r="G3353" s="3" t="s">
        <v>145</v>
      </c>
      <c r="H3353" s="3" t="s">
        <v>806</v>
      </c>
    </row>
    <row r="3354" customFormat="false" ht="15" hidden="false" customHeight="false" outlineLevel="0" collapsed="false">
      <c r="A3354" s="3" t="s">
        <v>3977</v>
      </c>
      <c r="B3354" s="3" t="s">
        <v>264</v>
      </c>
      <c r="C3354" s="3" t="s">
        <v>161</v>
      </c>
      <c r="D3354" s="3" t="s">
        <v>602</v>
      </c>
      <c r="E3354" s="0" t="n">
        <v>14.05</v>
      </c>
      <c r="F3354" s="0" t="n">
        <v>1292.82</v>
      </c>
      <c r="G3354" s="3" t="s">
        <v>145</v>
      </c>
      <c r="H3354" s="3" t="s">
        <v>623</v>
      </c>
    </row>
    <row r="3355" customFormat="false" ht="15" hidden="false" customHeight="false" outlineLevel="0" collapsed="false">
      <c r="A3355" s="3" t="s">
        <v>3978</v>
      </c>
      <c r="B3355" s="3" t="s">
        <v>195</v>
      </c>
      <c r="C3355" s="3" t="s">
        <v>155</v>
      </c>
      <c r="D3355" s="3" t="s">
        <v>861</v>
      </c>
      <c r="E3355" s="0" t="n">
        <v>1.14</v>
      </c>
      <c r="F3355" s="0" t="n">
        <v>1771.99</v>
      </c>
      <c r="G3355" s="3" t="s">
        <v>157</v>
      </c>
      <c r="H3355" s="3" t="s">
        <v>290</v>
      </c>
    </row>
    <row r="3356" customFormat="false" ht="15" hidden="false" customHeight="false" outlineLevel="0" collapsed="false">
      <c r="A3356" s="3" t="s">
        <v>3979</v>
      </c>
      <c r="B3356" s="3" t="s">
        <v>464</v>
      </c>
      <c r="C3356" s="3" t="s">
        <v>161</v>
      </c>
      <c r="D3356" s="3" t="s">
        <v>1281</v>
      </c>
      <c r="E3356" s="0" t="n">
        <v>428.53</v>
      </c>
      <c r="G3356" s="3" t="s">
        <v>157</v>
      </c>
      <c r="H3356" s="3" t="s">
        <v>301</v>
      </c>
    </row>
    <row r="3357" customFormat="false" ht="15" hidden="false" customHeight="false" outlineLevel="0" collapsed="false">
      <c r="A3357" s="3" t="s">
        <v>3980</v>
      </c>
      <c r="B3357" s="3" t="s">
        <v>771</v>
      </c>
      <c r="C3357" s="3" t="s">
        <v>161</v>
      </c>
      <c r="D3357" s="3" t="s">
        <v>745</v>
      </c>
      <c r="E3357" s="0" t="n">
        <v>332.83</v>
      </c>
      <c r="F3357" s="0" t="n">
        <v>1089.54</v>
      </c>
      <c r="G3357" s="3" t="s">
        <v>145</v>
      </c>
      <c r="H3357" s="3" t="s">
        <v>800</v>
      </c>
    </row>
    <row r="3358" customFormat="false" ht="15" hidden="false" customHeight="false" outlineLevel="0" collapsed="false">
      <c r="A3358" s="3" t="s">
        <v>3981</v>
      </c>
      <c r="B3358" s="3" t="s">
        <v>596</v>
      </c>
      <c r="C3358" s="3" t="s">
        <v>143</v>
      </c>
      <c r="D3358" s="3" t="s">
        <v>416</v>
      </c>
      <c r="E3358" s="0" t="n">
        <v>445.72</v>
      </c>
      <c r="F3358" s="0" t="n">
        <v>2605.54</v>
      </c>
      <c r="G3358" s="3" t="s">
        <v>151</v>
      </c>
      <c r="H3358" s="3" t="s">
        <v>613</v>
      </c>
    </row>
    <row r="3359" customFormat="false" ht="15" hidden="false" customHeight="false" outlineLevel="0" collapsed="false">
      <c r="A3359" s="3" t="s">
        <v>3982</v>
      </c>
      <c r="B3359" s="3" t="s">
        <v>439</v>
      </c>
      <c r="C3359" s="3" t="s">
        <v>155</v>
      </c>
      <c r="D3359" s="3" t="s">
        <v>659</v>
      </c>
      <c r="E3359" s="0" t="n">
        <v>70.08</v>
      </c>
      <c r="F3359" s="0" t="n">
        <v>1401.09</v>
      </c>
      <c r="G3359" s="3" t="s">
        <v>145</v>
      </c>
      <c r="H3359" s="3" t="s">
        <v>146</v>
      </c>
    </row>
    <row r="3360" customFormat="false" ht="15" hidden="false" customHeight="false" outlineLevel="0" collapsed="false">
      <c r="A3360" s="3" t="s">
        <v>3983</v>
      </c>
      <c r="B3360" s="3" t="s">
        <v>425</v>
      </c>
      <c r="C3360" s="3" t="s">
        <v>149</v>
      </c>
      <c r="D3360" s="3" t="s">
        <v>908</v>
      </c>
      <c r="E3360" s="0" t="n">
        <v>257.52</v>
      </c>
      <c r="F3360" s="0" t="n">
        <v>2206.23</v>
      </c>
      <c r="G3360" s="3" t="s">
        <v>151</v>
      </c>
      <c r="H3360" s="3" t="s">
        <v>152</v>
      </c>
    </row>
    <row r="3361" customFormat="false" ht="15" hidden="false" customHeight="false" outlineLevel="0" collapsed="false">
      <c r="A3361" s="3" t="s">
        <v>3984</v>
      </c>
      <c r="B3361" s="3" t="s">
        <v>246</v>
      </c>
      <c r="C3361" s="3" t="s">
        <v>143</v>
      </c>
      <c r="D3361" s="3" t="s">
        <v>162</v>
      </c>
      <c r="E3361" s="0" t="n">
        <v>179.72</v>
      </c>
      <c r="F3361" s="0" t="n">
        <v>384.6</v>
      </c>
      <c r="G3361" s="3" t="s">
        <v>145</v>
      </c>
      <c r="H3361" s="3" t="s">
        <v>221</v>
      </c>
    </row>
    <row r="3362" customFormat="false" ht="15" hidden="false" customHeight="false" outlineLevel="0" collapsed="false">
      <c r="A3362" s="3" t="s">
        <v>3985</v>
      </c>
      <c r="B3362" s="3" t="s">
        <v>363</v>
      </c>
      <c r="C3362" s="3" t="s">
        <v>155</v>
      </c>
      <c r="D3362" s="3" t="s">
        <v>401</v>
      </c>
      <c r="E3362" s="0" t="n">
        <v>344.22</v>
      </c>
      <c r="F3362" s="0" t="n">
        <v>2007.45</v>
      </c>
      <c r="G3362" s="3" t="s">
        <v>157</v>
      </c>
      <c r="H3362" s="3" t="s">
        <v>849</v>
      </c>
    </row>
    <row r="3363" customFormat="false" ht="15" hidden="false" customHeight="false" outlineLevel="0" collapsed="false">
      <c r="A3363" s="3" t="s">
        <v>3986</v>
      </c>
      <c r="B3363" s="3" t="s">
        <v>267</v>
      </c>
      <c r="C3363" s="3" t="s">
        <v>149</v>
      </c>
      <c r="D3363" s="3" t="s">
        <v>162</v>
      </c>
      <c r="E3363" s="0" t="n">
        <v>238.32</v>
      </c>
      <c r="F3363" s="0" t="n">
        <v>1711.12</v>
      </c>
      <c r="G3363" s="3" t="s">
        <v>157</v>
      </c>
      <c r="H3363" s="3" t="s">
        <v>275</v>
      </c>
    </row>
    <row r="3364" customFormat="false" ht="15" hidden="false" customHeight="false" outlineLevel="0" collapsed="false">
      <c r="A3364" s="3" t="s">
        <v>3987</v>
      </c>
      <c r="B3364" s="3" t="s">
        <v>391</v>
      </c>
      <c r="C3364" s="3" t="s">
        <v>155</v>
      </c>
      <c r="D3364" s="3" t="s">
        <v>937</v>
      </c>
      <c r="E3364" s="0" t="n">
        <v>68.27</v>
      </c>
      <c r="F3364" s="0" t="n">
        <v>2856.97</v>
      </c>
      <c r="G3364" s="3" t="s">
        <v>157</v>
      </c>
      <c r="H3364" s="3" t="s">
        <v>697</v>
      </c>
    </row>
    <row r="3365" customFormat="false" ht="15" hidden="false" customHeight="false" outlineLevel="0" collapsed="false">
      <c r="A3365" s="3" t="s">
        <v>3988</v>
      </c>
      <c r="B3365" s="3" t="s">
        <v>219</v>
      </c>
      <c r="C3365" s="3" t="s">
        <v>143</v>
      </c>
      <c r="D3365" s="3" t="s">
        <v>289</v>
      </c>
      <c r="E3365" s="0" t="n">
        <v>257.86</v>
      </c>
      <c r="F3365" s="0" t="n">
        <v>757.14</v>
      </c>
      <c r="G3365" s="3" t="s">
        <v>157</v>
      </c>
      <c r="H3365" s="3" t="s">
        <v>673</v>
      </c>
    </row>
    <row r="3366" customFormat="false" ht="15" hidden="false" customHeight="false" outlineLevel="0" collapsed="false">
      <c r="A3366" s="3" t="s">
        <v>3989</v>
      </c>
      <c r="B3366" s="3" t="s">
        <v>321</v>
      </c>
      <c r="C3366" s="3" t="s">
        <v>161</v>
      </c>
      <c r="D3366" s="3" t="s">
        <v>430</v>
      </c>
      <c r="E3366" s="0" t="n">
        <v>45.43</v>
      </c>
      <c r="F3366" s="0" t="n">
        <v>1840.56</v>
      </c>
      <c r="G3366" s="3" t="s">
        <v>157</v>
      </c>
      <c r="H3366" s="3" t="s">
        <v>518</v>
      </c>
    </row>
    <row r="3367" customFormat="false" ht="15" hidden="false" customHeight="false" outlineLevel="0" collapsed="false">
      <c r="A3367" s="3" t="s">
        <v>3990</v>
      </c>
      <c r="B3367" s="3" t="s">
        <v>256</v>
      </c>
      <c r="C3367" s="3" t="s">
        <v>143</v>
      </c>
      <c r="D3367" s="3" t="s">
        <v>966</v>
      </c>
      <c r="E3367" s="0" t="n">
        <v>128</v>
      </c>
      <c r="F3367" s="0" t="n">
        <v>1840.96</v>
      </c>
      <c r="G3367" s="3" t="s">
        <v>145</v>
      </c>
      <c r="H3367" s="3" t="s">
        <v>849</v>
      </c>
    </row>
    <row r="3368" customFormat="false" ht="15" hidden="false" customHeight="false" outlineLevel="0" collapsed="false">
      <c r="A3368" s="3" t="s">
        <v>3991</v>
      </c>
      <c r="B3368" s="3" t="s">
        <v>608</v>
      </c>
      <c r="C3368" s="3" t="s">
        <v>143</v>
      </c>
      <c r="D3368" s="3" t="s">
        <v>236</v>
      </c>
      <c r="E3368" s="0" t="n">
        <v>472.93</v>
      </c>
      <c r="F3368" s="0" t="n">
        <v>2121.98</v>
      </c>
      <c r="G3368" s="3" t="s">
        <v>151</v>
      </c>
      <c r="H3368" s="3" t="s">
        <v>205</v>
      </c>
    </row>
    <row r="3369" customFormat="false" ht="15" hidden="false" customHeight="false" outlineLevel="0" collapsed="false">
      <c r="A3369" s="3" t="s">
        <v>3992</v>
      </c>
      <c r="B3369" s="3" t="s">
        <v>380</v>
      </c>
      <c r="C3369" s="3" t="s">
        <v>143</v>
      </c>
      <c r="D3369" s="3" t="s">
        <v>908</v>
      </c>
      <c r="E3369" s="0" t="n">
        <v>260.15</v>
      </c>
      <c r="F3369" s="0" t="n">
        <v>2884.64</v>
      </c>
      <c r="G3369" s="3" t="s">
        <v>157</v>
      </c>
      <c r="H3369" s="3" t="s">
        <v>190</v>
      </c>
    </row>
    <row r="3370" customFormat="false" ht="15" hidden="false" customHeight="false" outlineLevel="0" collapsed="false">
      <c r="A3370" s="3" t="s">
        <v>3993</v>
      </c>
      <c r="B3370" s="3" t="s">
        <v>520</v>
      </c>
      <c r="C3370" s="3" t="s">
        <v>161</v>
      </c>
      <c r="D3370" s="3" t="s">
        <v>480</v>
      </c>
      <c r="E3370" s="0" t="n">
        <v>397.46</v>
      </c>
      <c r="G3370" s="3" t="s">
        <v>157</v>
      </c>
      <c r="H3370" s="3" t="s">
        <v>398</v>
      </c>
    </row>
    <row r="3371" customFormat="false" ht="15" hidden="false" customHeight="false" outlineLevel="0" collapsed="false">
      <c r="A3371" s="3" t="s">
        <v>3994</v>
      </c>
      <c r="B3371" s="3" t="s">
        <v>459</v>
      </c>
      <c r="C3371" s="3" t="s">
        <v>155</v>
      </c>
      <c r="D3371" s="3" t="s">
        <v>358</v>
      </c>
      <c r="E3371" s="0" t="n">
        <v>310.46</v>
      </c>
      <c r="F3371" s="0" t="n">
        <v>822.02</v>
      </c>
      <c r="G3371" s="3" t="s">
        <v>157</v>
      </c>
      <c r="H3371" s="3" t="s">
        <v>719</v>
      </c>
    </row>
    <row r="3372" customFormat="false" ht="15" hidden="false" customHeight="false" outlineLevel="0" collapsed="false">
      <c r="A3372" s="3" t="s">
        <v>3995</v>
      </c>
      <c r="B3372" s="3" t="s">
        <v>215</v>
      </c>
      <c r="C3372" s="3" t="s">
        <v>143</v>
      </c>
      <c r="D3372" s="3" t="s">
        <v>1028</v>
      </c>
      <c r="E3372" s="0" t="n">
        <v>93.45</v>
      </c>
      <c r="F3372" s="0" t="n">
        <v>498.65</v>
      </c>
      <c r="G3372" s="3" t="s">
        <v>151</v>
      </c>
      <c r="H3372" s="3" t="s">
        <v>395</v>
      </c>
    </row>
    <row r="3373" customFormat="false" ht="15" hidden="false" customHeight="false" outlineLevel="0" collapsed="false">
      <c r="A3373" s="3" t="s">
        <v>3996</v>
      </c>
      <c r="B3373" s="3" t="s">
        <v>391</v>
      </c>
      <c r="C3373" s="3" t="s">
        <v>155</v>
      </c>
      <c r="D3373" s="3" t="s">
        <v>350</v>
      </c>
      <c r="E3373" s="0" t="n">
        <v>60.44</v>
      </c>
      <c r="G3373" s="3" t="s">
        <v>157</v>
      </c>
      <c r="H3373" s="3" t="s">
        <v>644</v>
      </c>
    </row>
    <row r="3374" customFormat="false" ht="15" hidden="false" customHeight="false" outlineLevel="0" collapsed="false">
      <c r="A3374" s="3" t="s">
        <v>3997</v>
      </c>
      <c r="B3374" s="3" t="s">
        <v>231</v>
      </c>
      <c r="C3374" s="3" t="s">
        <v>155</v>
      </c>
      <c r="D3374" s="3" t="s">
        <v>605</v>
      </c>
      <c r="E3374" s="0" t="n">
        <v>259.47</v>
      </c>
      <c r="F3374" s="0" t="n">
        <v>778.38</v>
      </c>
      <c r="G3374" s="3" t="s">
        <v>157</v>
      </c>
      <c r="H3374" s="3" t="s">
        <v>341</v>
      </c>
    </row>
    <row r="3375" customFormat="false" ht="15" hidden="false" customHeight="false" outlineLevel="0" collapsed="false">
      <c r="A3375" s="3" t="s">
        <v>3998</v>
      </c>
      <c r="B3375" s="3" t="s">
        <v>692</v>
      </c>
      <c r="C3375" s="3" t="s">
        <v>149</v>
      </c>
      <c r="D3375" s="3" t="s">
        <v>476</v>
      </c>
      <c r="E3375" s="0" t="n">
        <v>14.89</v>
      </c>
      <c r="F3375" s="0" t="n">
        <v>2409.59</v>
      </c>
      <c r="G3375" s="3" t="s">
        <v>145</v>
      </c>
      <c r="H3375" s="3" t="s">
        <v>163</v>
      </c>
    </row>
    <row r="3376" customFormat="false" ht="15" hidden="false" customHeight="false" outlineLevel="0" collapsed="false">
      <c r="A3376" s="3" t="s">
        <v>3999</v>
      </c>
      <c r="B3376" s="3" t="s">
        <v>313</v>
      </c>
      <c r="C3376" s="3" t="s">
        <v>161</v>
      </c>
      <c r="D3376" s="3" t="s">
        <v>208</v>
      </c>
      <c r="E3376" s="0" t="n">
        <v>77.45</v>
      </c>
      <c r="F3376" s="0" t="n">
        <v>436.36</v>
      </c>
      <c r="G3376" s="3" t="s">
        <v>157</v>
      </c>
      <c r="H3376" s="3" t="s">
        <v>282</v>
      </c>
    </row>
    <row r="3377" customFormat="false" ht="15" hidden="false" customHeight="false" outlineLevel="0" collapsed="false">
      <c r="A3377" s="3" t="s">
        <v>4000</v>
      </c>
      <c r="B3377" s="3" t="s">
        <v>732</v>
      </c>
      <c r="C3377" s="3" t="s">
        <v>143</v>
      </c>
      <c r="D3377" s="3" t="s">
        <v>1170</v>
      </c>
      <c r="E3377" s="0" t="n">
        <v>63.47</v>
      </c>
      <c r="F3377" s="0" t="n">
        <v>188.94</v>
      </c>
      <c r="G3377" s="3" t="s">
        <v>145</v>
      </c>
      <c r="H3377" s="3" t="s">
        <v>205</v>
      </c>
    </row>
    <row r="3378" customFormat="false" ht="15" hidden="false" customHeight="false" outlineLevel="0" collapsed="false">
      <c r="A3378" s="3" t="s">
        <v>4001</v>
      </c>
      <c r="B3378" s="3" t="s">
        <v>425</v>
      </c>
      <c r="C3378" s="3" t="s">
        <v>149</v>
      </c>
      <c r="D3378" s="3" t="s">
        <v>1119</v>
      </c>
      <c r="E3378" s="0" t="n">
        <v>148.55</v>
      </c>
      <c r="F3378" s="0" t="n">
        <v>2911.03</v>
      </c>
      <c r="G3378" s="3" t="s">
        <v>151</v>
      </c>
      <c r="H3378" s="3" t="s">
        <v>548</v>
      </c>
    </row>
    <row r="3379" customFormat="false" ht="15" hidden="false" customHeight="false" outlineLevel="0" collapsed="false">
      <c r="A3379" s="3" t="s">
        <v>4002</v>
      </c>
      <c r="B3379" s="3" t="s">
        <v>865</v>
      </c>
      <c r="C3379" s="3" t="s">
        <v>161</v>
      </c>
      <c r="D3379" s="3" t="s">
        <v>251</v>
      </c>
      <c r="E3379" s="0" t="n">
        <v>424.09</v>
      </c>
      <c r="F3379" s="0" t="n">
        <v>2697.21</v>
      </c>
      <c r="G3379" s="3" t="s">
        <v>151</v>
      </c>
      <c r="H3379" s="3" t="s">
        <v>467</v>
      </c>
    </row>
    <row r="3380" customFormat="false" ht="15" hidden="false" customHeight="false" outlineLevel="0" collapsed="false">
      <c r="A3380" s="3" t="s">
        <v>4003</v>
      </c>
      <c r="B3380" s="3" t="s">
        <v>462</v>
      </c>
      <c r="C3380" s="3" t="s">
        <v>155</v>
      </c>
      <c r="D3380" s="3" t="s">
        <v>1298</v>
      </c>
      <c r="F3380" s="0" t="n">
        <v>1633.03</v>
      </c>
      <c r="G3380" s="3" t="s">
        <v>145</v>
      </c>
      <c r="H3380" s="3" t="s">
        <v>694</v>
      </c>
    </row>
    <row r="3381" customFormat="false" ht="15" hidden="false" customHeight="false" outlineLevel="0" collapsed="false">
      <c r="A3381" s="3" t="s">
        <v>4004</v>
      </c>
      <c r="B3381" s="3" t="s">
        <v>755</v>
      </c>
      <c r="C3381" s="3" t="s">
        <v>143</v>
      </c>
      <c r="D3381" s="3" t="s">
        <v>1433</v>
      </c>
      <c r="E3381" s="0" t="n">
        <v>389.24</v>
      </c>
      <c r="F3381" s="0" t="n">
        <v>1642.13</v>
      </c>
      <c r="G3381" s="3" t="s">
        <v>145</v>
      </c>
      <c r="H3381" s="3" t="s">
        <v>297</v>
      </c>
    </row>
    <row r="3382" customFormat="false" ht="15" hidden="false" customHeight="false" outlineLevel="0" collapsed="false">
      <c r="A3382" s="3" t="s">
        <v>4005</v>
      </c>
      <c r="B3382" s="3" t="s">
        <v>1198</v>
      </c>
      <c r="C3382" s="3" t="s">
        <v>161</v>
      </c>
      <c r="D3382" s="3" t="s">
        <v>285</v>
      </c>
      <c r="E3382" s="0" t="n">
        <v>68.23</v>
      </c>
      <c r="F3382" s="0" t="n">
        <v>1543.25</v>
      </c>
      <c r="G3382" s="3" t="s">
        <v>157</v>
      </c>
      <c r="H3382" s="3" t="s">
        <v>626</v>
      </c>
    </row>
    <row r="3383" customFormat="false" ht="15" hidden="false" customHeight="false" outlineLevel="0" collapsed="false">
      <c r="A3383" s="3" t="s">
        <v>4006</v>
      </c>
      <c r="B3383" s="3" t="s">
        <v>473</v>
      </c>
      <c r="C3383" s="3" t="s">
        <v>161</v>
      </c>
      <c r="D3383" s="3" t="s">
        <v>36</v>
      </c>
      <c r="E3383" s="0" t="n">
        <v>185.38</v>
      </c>
      <c r="F3383" s="0" t="n">
        <v>2085.4</v>
      </c>
      <c r="G3383" s="3" t="s">
        <v>151</v>
      </c>
      <c r="H3383" s="3" t="s">
        <v>501</v>
      </c>
    </row>
    <row r="3384" customFormat="false" ht="15" hidden="false" customHeight="false" outlineLevel="0" collapsed="false">
      <c r="A3384" s="3" t="s">
        <v>4007</v>
      </c>
      <c r="B3384" s="3" t="s">
        <v>860</v>
      </c>
      <c r="C3384" s="3" t="s">
        <v>143</v>
      </c>
      <c r="D3384" s="3" t="s">
        <v>984</v>
      </c>
      <c r="E3384" s="0" t="n">
        <v>85.58</v>
      </c>
      <c r="F3384" s="0" t="n">
        <v>205.76</v>
      </c>
      <c r="G3384" s="3" t="s">
        <v>151</v>
      </c>
      <c r="H3384" s="3" t="s">
        <v>272</v>
      </c>
    </row>
    <row r="3385" customFormat="false" ht="15" hidden="false" customHeight="false" outlineLevel="0" collapsed="false">
      <c r="A3385" s="3" t="s">
        <v>4008</v>
      </c>
      <c r="B3385" s="3" t="s">
        <v>439</v>
      </c>
      <c r="C3385" s="3" t="s">
        <v>155</v>
      </c>
      <c r="D3385" s="3" t="s">
        <v>717</v>
      </c>
      <c r="E3385" s="0" t="n">
        <v>80.94</v>
      </c>
      <c r="F3385" s="0" t="n">
        <v>1044.29</v>
      </c>
      <c r="G3385" s="3" t="s">
        <v>151</v>
      </c>
      <c r="H3385" s="3" t="s">
        <v>535</v>
      </c>
    </row>
    <row r="3386" customFormat="false" ht="15" hidden="false" customHeight="false" outlineLevel="0" collapsed="false">
      <c r="A3386" s="3" t="s">
        <v>4009</v>
      </c>
      <c r="B3386" s="3" t="s">
        <v>487</v>
      </c>
      <c r="C3386" s="3" t="s">
        <v>149</v>
      </c>
      <c r="D3386" s="3" t="s">
        <v>648</v>
      </c>
      <c r="E3386" s="0" t="n">
        <v>55.17</v>
      </c>
      <c r="G3386" s="3" t="s">
        <v>145</v>
      </c>
      <c r="H3386" s="3" t="s">
        <v>315</v>
      </c>
    </row>
    <row r="3387" customFormat="false" ht="15" hidden="false" customHeight="false" outlineLevel="0" collapsed="false">
      <c r="A3387" s="3" t="s">
        <v>4010</v>
      </c>
      <c r="B3387" s="3" t="s">
        <v>890</v>
      </c>
      <c r="C3387" s="3" t="s">
        <v>149</v>
      </c>
      <c r="D3387" s="3" t="s">
        <v>935</v>
      </c>
      <c r="E3387" s="0" t="n">
        <v>400.4</v>
      </c>
      <c r="F3387" s="0" t="n">
        <v>2439.62</v>
      </c>
      <c r="G3387" s="3" t="s">
        <v>145</v>
      </c>
      <c r="H3387" s="3" t="s">
        <v>616</v>
      </c>
    </row>
    <row r="3388" customFormat="false" ht="15" hidden="false" customHeight="false" outlineLevel="0" collapsed="false">
      <c r="A3388" s="3" t="s">
        <v>4011</v>
      </c>
      <c r="B3388" s="3" t="s">
        <v>317</v>
      </c>
      <c r="C3388" s="3" t="s">
        <v>161</v>
      </c>
      <c r="D3388" s="3" t="s">
        <v>314</v>
      </c>
      <c r="E3388" s="0" t="n">
        <v>376.34</v>
      </c>
      <c r="F3388" s="0" t="n">
        <v>263.08</v>
      </c>
      <c r="G3388" s="3" t="s">
        <v>145</v>
      </c>
      <c r="H3388" s="3" t="s">
        <v>371</v>
      </c>
    </row>
    <row r="3389" customFormat="false" ht="15" hidden="false" customHeight="false" outlineLevel="0" collapsed="false">
      <c r="A3389" s="3" t="s">
        <v>4012</v>
      </c>
      <c r="B3389" s="3" t="s">
        <v>994</v>
      </c>
      <c r="C3389" s="3" t="s">
        <v>149</v>
      </c>
      <c r="D3389" s="3" t="s">
        <v>717</v>
      </c>
      <c r="E3389" s="0" t="n">
        <v>470.68</v>
      </c>
      <c r="F3389" s="0" t="n">
        <v>1787.48</v>
      </c>
      <c r="G3389" s="3" t="s">
        <v>145</v>
      </c>
      <c r="H3389" s="3" t="s">
        <v>205</v>
      </c>
    </row>
    <row r="3390" customFormat="false" ht="15" hidden="false" customHeight="false" outlineLevel="0" collapsed="false">
      <c r="A3390" s="3" t="s">
        <v>4013</v>
      </c>
      <c r="B3390" s="3" t="s">
        <v>391</v>
      </c>
      <c r="C3390" s="3" t="s">
        <v>155</v>
      </c>
      <c r="D3390" s="3" t="s">
        <v>344</v>
      </c>
      <c r="E3390" s="0" t="n">
        <v>212.74</v>
      </c>
      <c r="F3390" s="0" t="n">
        <v>556.24</v>
      </c>
      <c r="G3390" s="3" t="s">
        <v>151</v>
      </c>
      <c r="H3390" s="3" t="s">
        <v>405</v>
      </c>
    </row>
    <row r="3391" customFormat="false" ht="15" hidden="false" customHeight="false" outlineLevel="0" collapsed="false">
      <c r="A3391" s="3" t="s">
        <v>4014</v>
      </c>
      <c r="B3391" s="3" t="s">
        <v>317</v>
      </c>
      <c r="C3391" s="3" t="s">
        <v>161</v>
      </c>
      <c r="D3391" s="3" t="s">
        <v>562</v>
      </c>
      <c r="E3391" s="0" t="n">
        <v>312.08</v>
      </c>
      <c r="F3391" s="0" t="n">
        <v>2185.77</v>
      </c>
      <c r="G3391" s="3" t="s">
        <v>145</v>
      </c>
      <c r="H3391" s="3" t="s">
        <v>810</v>
      </c>
    </row>
    <row r="3392" customFormat="false" ht="15" hidden="false" customHeight="false" outlineLevel="0" collapsed="false">
      <c r="A3392" s="3" t="s">
        <v>4015</v>
      </c>
      <c r="B3392" s="3" t="s">
        <v>207</v>
      </c>
      <c r="C3392" s="3" t="s">
        <v>161</v>
      </c>
      <c r="D3392" s="3" t="s">
        <v>929</v>
      </c>
      <c r="E3392" s="0" t="n">
        <v>140.39</v>
      </c>
      <c r="F3392" s="0" t="n">
        <v>843.67</v>
      </c>
      <c r="G3392" s="3" t="s">
        <v>145</v>
      </c>
      <c r="H3392" s="3" t="s">
        <v>190</v>
      </c>
    </row>
    <row r="3393" customFormat="false" ht="15" hidden="false" customHeight="false" outlineLevel="0" collapsed="false">
      <c r="A3393" s="3" t="s">
        <v>4016</v>
      </c>
      <c r="B3393" s="3" t="s">
        <v>721</v>
      </c>
      <c r="C3393" s="3" t="s">
        <v>161</v>
      </c>
      <c r="D3393" s="3" t="s">
        <v>1534</v>
      </c>
      <c r="E3393" s="0" t="n">
        <v>99.48</v>
      </c>
      <c r="F3393" s="0" t="n">
        <v>204.65</v>
      </c>
      <c r="G3393" s="3" t="s">
        <v>145</v>
      </c>
      <c r="H3393" s="3" t="s">
        <v>166</v>
      </c>
    </row>
    <row r="3394" customFormat="false" ht="15" hidden="false" customHeight="false" outlineLevel="0" collapsed="false">
      <c r="A3394" s="3" t="s">
        <v>4017</v>
      </c>
      <c r="B3394" s="3" t="s">
        <v>334</v>
      </c>
      <c r="C3394" s="3" t="s">
        <v>161</v>
      </c>
      <c r="D3394" s="3" t="s">
        <v>409</v>
      </c>
      <c r="E3394" s="0" t="n">
        <v>45.62</v>
      </c>
      <c r="F3394" s="0" t="n">
        <v>1521.07</v>
      </c>
      <c r="G3394" s="3" t="s">
        <v>145</v>
      </c>
      <c r="H3394" s="3" t="s">
        <v>341</v>
      </c>
    </row>
    <row r="3395" customFormat="false" ht="15" hidden="false" customHeight="false" outlineLevel="0" collapsed="false">
      <c r="A3395" s="3" t="s">
        <v>4018</v>
      </c>
      <c r="B3395" s="3" t="s">
        <v>890</v>
      </c>
      <c r="C3395" s="3" t="s">
        <v>149</v>
      </c>
      <c r="D3395" s="3" t="s">
        <v>788</v>
      </c>
      <c r="E3395" s="0" t="n">
        <v>444.71</v>
      </c>
      <c r="G3395" s="3" t="s">
        <v>145</v>
      </c>
      <c r="H3395" s="3" t="s">
        <v>248</v>
      </c>
    </row>
    <row r="3396" customFormat="false" ht="15" hidden="false" customHeight="false" outlineLevel="0" collapsed="false">
      <c r="A3396" s="3" t="s">
        <v>4019</v>
      </c>
      <c r="B3396" s="3" t="s">
        <v>360</v>
      </c>
      <c r="C3396" s="3" t="s">
        <v>149</v>
      </c>
      <c r="D3396" s="3" t="s">
        <v>1601</v>
      </c>
      <c r="E3396" s="0" t="n">
        <v>333.34</v>
      </c>
      <c r="F3396" s="0" t="n">
        <v>332.73</v>
      </c>
      <c r="G3396" s="3" t="s">
        <v>145</v>
      </c>
      <c r="H3396" s="3" t="s">
        <v>341</v>
      </c>
    </row>
    <row r="3397" customFormat="false" ht="15" hidden="false" customHeight="false" outlineLevel="0" collapsed="false">
      <c r="A3397" s="3" t="s">
        <v>4020</v>
      </c>
      <c r="B3397" s="3" t="s">
        <v>256</v>
      </c>
      <c r="C3397" s="3" t="s">
        <v>143</v>
      </c>
      <c r="D3397" s="3" t="s">
        <v>364</v>
      </c>
      <c r="E3397" s="0" t="n">
        <v>182.64</v>
      </c>
      <c r="F3397" s="0" t="n">
        <v>2694.21</v>
      </c>
      <c r="G3397" s="3" t="s">
        <v>145</v>
      </c>
      <c r="H3397" s="3" t="s">
        <v>201</v>
      </c>
    </row>
    <row r="3398" customFormat="false" ht="15" hidden="false" customHeight="false" outlineLevel="0" collapsed="false">
      <c r="A3398" s="3" t="s">
        <v>4021</v>
      </c>
      <c r="B3398" s="3" t="s">
        <v>732</v>
      </c>
      <c r="C3398" s="3" t="s">
        <v>143</v>
      </c>
      <c r="D3398" s="3" t="s">
        <v>597</v>
      </c>
      <c r="E3398" s="0" t="n">
        <v>20.23</v>
      </c>
      <c r="F3398" s="0" t="n">
        <v>2268.08</v>
      </c>
      <c r="G3398" s="3" t="s">
        <v>157</v>
      </c>
      <c r="H3398" s="3" t="s">
        <v>644</v>
      </c>
    </row>
    <row r="3399" customFormat="false" ht="15" hidden="false" customHeight="false" outlineLevel="0" collapsed="false">
      <c r="A3399" s="3" t="s">
        <v>4022</v>
      </c>
      <c r="B3399" s="3" t="s">
        <v>582</v>
      </c>
      <c r="C3399" s="3" t="s">
        <v>161</v>
      </c>
      <c r="D3399" s="3" t="s">
        <v>671</v>
      </c>
      <c r="E3399" s="0" t="n">
        <v>499.76</v>
      </c>
      <c r="F3399" s="0" t="n">
        <v>2903.79</v>
      </c>
      <c r="G3399" s="3" t="s">
        <v>145</v>
      </c>
      <c r="H3399" s="3" t="s">
        <v>190</v>
      </c>
    </row>
    <row r="3400" customFormat="false" ht="15" hidden="false" customHeight="false" outlineLevel="0" collapsed="false">
      <c r="A3400" s="3" t="s">
        <v>4023</v>
      </c>
      <c r="B3400" s="3" t="s">
        <v>706</v>
      </c>
      <c r="C3400" s="3" t="s">
        <v>149</v>
      </c>
      <c r="D3400" s="3" t="s">
        <v>954</v>
      </c>
      <c r="E3400" s="0" t="n">
        <v>288.47</v>
      </c>
      <c r="F3400" s="0" t="n">
        <v>1739.03</v>
      </c>
      <c r="G3400" s="3" t="s">
        <v>145</v>
      </c>
      <c r="H3400" s="3" t="s">
        <v>592</v>
      </c>
    </row>
    <row r="3401" customFormat="false" ht="15" hidden="false" customHeight="false" outlineLevel="0" collapsed="false">
      <c r="A3401" s="3" t="s">
        <v>4024</v>
      </c>
      <c r="B3401" s="3" t="s">
        <v>482</v>
      </c>
      <c r="C3401" s="3" t="s">
        <v>149</v>
      </c>
      <c r="D3401" s="3" t="s">
        <v>271</v>
      </c>
      <c r="E3401" s="0" t="n">
        <v>215.89</v>
      </c>
      <c r="F3401" s="0" t="n">
        <v>1104.57</v>
      </c>
      <c r="G3401" s="3" t="s">
        <v>157</v>
      </c>
      <c r="H3401" s="3" t="s">
        <v>190</v>
      </c>
    </row>
    <row r="3402" customFormat="false" ht="15" hidden="false" customHeight="false" outlineLevel="0" collapsed="false">
      <c r="A3402" s="3" t="s">
        <v>4025</v>
      </c>
      <c r="B3402" s="3" t="s">
        <v>404</v>
      </c>
      <c r="C3402" s="3" t="s">
        <v>143</v>
      </c>
      <c r="D3402" s="3" t="s">
        <v>423</v>
      </c>
      <c r="E3402" s="0" t="n">
        <v>285.44</v>
      </c>
      <c r="F3402" s="0" t="n">
        <v>2581.54</v>
      </c>
      <c r="G3402" s="3" t="s">
        <v>157</v>
      </c>
      <c r="H3402" s="3" t="s">
        <v>471</v>
      </c>
    </row>
    <row r="3403" customFormat="false" ht="15" hidden="false" customHeight="false" outlineLevel="0" collapsed="false">
      <c r="A3403" s="3" t="s">
        <v>4026</v>
      </c>
      <c r="B3403" s="3" t="s">
        <v>732</v>
      </c>
      <c r="C3403" s="3" t="s">
        <v>143</v>
      </c>
      <c r="D3403" s="3" t="s">
        <v>173</v>
      </c>
      <c r="E3403" s="0" t="n">
        <v>340.15</v>
      </c>
      <c r="F3403" s="0" t="n">
        <v>680.21</v>
      </c>
      <c r="G3403" s="3" t="s">
        <v>145</v>
      </c>
      <c r="H3403" s="3" t="s">
        <v>816</v>
      </c>
    </row>
    <row r="3404" customFormat="false" ht="15" hidden="false" customHeight="false" outlineLevel="0" collapsed="false">
      <c r="A3404" s="3" t="s">
        <v>4027</v>
      </c>
      <c r="B3404" s="3" t="s">
        <v>706</v>
      </c>
      <c r="C3404" s="3" t="s">
        <v>149</v>
      </c>
      <c r="D3404" s="3" t="s">
        <v>1272</v>
      </c>
      <c r="E3404" s="0" t="n">
        <v>261.52</v>
      </c>
      <c r="F3404" s="0" t="n">
        <v>2523.28</v>
      </c>
      <c r="G3404" s="3" t="s">
        <v>157</v>
      </c>
      <c r="H3404" s="3" t="s">
        <v>341</v>
      </c>
    </row>
    <row r="3405" customFormat="false" ht="15" hidden="false" customHeight="false" outlineLevel="0" collapsed="false">
      <c r="A3405" s="3" t="s">
        <v>4028</v>
      </c>
      <c r="B3405" s="3" t="s">
        <v>394</v>
      </c>
      <c r="C3405" s="3" t="s">
        <v>143</v>
      </c>
      <c r="D3405" s="3" t="s">
        <v>1298</v>
      </c>
      <c r="E3405" s="0" t="n">
        <v>290.53</v>
      </c>
      <c r="F3405" s="0" t="n">
        <v>1356.92</v>
      </c>
      <c r="G3405" s="3" t="s">
        <v>145</v>
      </c>
      <c r="H3405" s="3" t="s">
        <v>626</v>
      </c>
    </row>
    <row r="3406" customFormat="false" ht="15" hidden="false" customHeight="false" outlineLevel="0" collapsed="false">
      <c r="A3406" s="3" t="s">
        <v>4029</v>
      </c>
      <c r="B3406" s="3" t="s">
        <v>238</v>
      </c>
      <c r="C3406" s="3" t="s">
        <v>155</v>
      </c>
      <c r="D3406" s="3" t="s">
        <v>433</v>
      </c>
      <c r="G3406" s="3" t="s">
        <v>157</v>
      </c>
      <c r="H3406" s="3" t="s">
        <v>308</v>
      </c>
    </row>
    <row r="3407" customFormat="false" ht="15" hidden="false" customHeight="false" outlineLevel="0" collapsed="false">
      <c r="A3407" s="3" t="s">
        <v>4030</v>
      </c>
      <c r="B3407" s="3" t="s">
        <v>994</v>
      </c>
      <c r="C3407" s="3" t="s">
        <v>149</v>
      </c>
      <c r="D3407" s="3" t="s">
        <v>278</v>
      </c>
      <c r="E3407" s="0" t="n">
        <v>219.96</v>
      </c>
      <c r="F3407" s="0" t="n">
        <v>124.67</v>
      </c>
      <c r="G3407" s="3" t="s">
        <v>145</v>
      </c>
      <c r="H3407" s="3" t="s">
        <v>849</v>
      </c>
    </row>
    <row r="3408" customFormat="false" ht="15" hidden="false" customHeight="false" outlineLevel="0" collapsed="false">
      <c r="A3408" s="3" t="s">
        <v>4031</v>
      </c>
      <c r="B3408" s="3" t="s">
        <v>1085</v>
      </c>
      <c r="C3408" s="3" t="s">
        <v>155</v>
      </c>
      <c r="D3408" s="3" t="s">
        <v>676</v>
      </c>
      <c r="E3408" s="0" t="n">
        <v>257.4</v>
      </c>
      <c r="F3408" s="0" t="n">
        <v>211.16</v>
      </c>
      <c r="G3408" s="3" t="s">
        <v>157</v>
      </c>
      <c r="H3408" s="3" t="s">
        <v>518</v>
      </c>
    </row>
    <row r="3409" customFormat="false" ht="15" hidden="false" customHeight="false" outlineLevel="0" collapsed="false">
      <c r="A3409" s="3" t="s">
        <v>4032</v>
      </c>
      <c r="B3409" s="3" t="s">
        <v>288</v>
      </c>
      <c r="C3409" s="3" t="s">
        <v>155</v>
      </c>
      <c r="D3409" s="3" t="s">
        <v>749</v>
      </c>
      <c r="E3409" s="0" t="n">
        <v>490.87</v>
      </c>
      <c r="F3409" s="0" t="n">
        <v>2249.62</v>
      </c>
      <c r="G3409" s="3" t="s">
        <v>157</v>
      </c>
      <c r="H3409" s="3" t="s">
        <v>398</v>
      </c>
    </row>
    <row r="3410" customFormat="false" ht="15" hidden="false" customHeight="false" outlineLevel="0" collapsed="false">
      <c r="A3410" s="3" t="s">
        <v>4033</v>
      </c>
      <c r="B3410" s="3" t="s">
        <v>422</v>
      </c>
      <c r="C3410" s="3" t="s">
        <v>149</v>
      </c>
      <c r="D3410" s="3" t="s">
        <v>454</v>
      </c>
      <c r="E3410" s="0" t="n">
        <v>211.68</v>
      </c>
      <c r="F3410" s="0" t="n">
        <v>870.03</v>
      </c>
      <c r="G3410" s="3" t="s">
        <v>145</v>
      </c>
      <c r="H3410" s="3" t="s">
        <v>437</v>
      </c>
    </row>
    <row r="3411" customFormat="false" ht="15" hidden="false" customHeight="false" outlineLevel="0" collapsed="false">
      <c r="A3411" s="3" t="s">
        <v>4034</v>
      </c>
      <c r="B3411" s="3" t="s">
        <v>842</v>
      </c>
      <c r="C3411" s="3" t="s">
        <v>143</v>
      </c>
      <c r="D3411" s="3" t="s">
        <v>531</v>
      </c>
      <c r="E3411" s="0" t="n">
        <v>453.43</v>
      </c>
      <c r="F3411" s="0" t="n">
        <v>435.44</v>
      </c>
      <c r="G3411" s="3" t="s">
        <v>157</v>
      </c>
      <c r="H3411" s="3" t="s">
        <v>719</v>
      </c>
    </row>
    <row r="3412" customFormat="false" ht="15" hidden="false" customHeight="false" outlineLevel="0" collapsed="false">
      <c r="A3412" s="3" t="s">
        <v>4035</v>
      </c>
      <c r="B3412" s="3" t="s">
        <v>646</v>
      </c>
      <c r="C3412" s="3" t="s">
        <v>149</v>
      </c>
      <c r="D3412" s="3" t="s">
        <v>285</v>
      </c>
      <c r="E3412" s="0" t="n">
        <v>69.8</v>
      </c>
      <c r="G3412" s="3" t="s">
        <v>151</v>
      </c>
      <c r="H3412" s="3" t="s">
        <v>152</v>
      </c>
    </row>
    <row r="3413" customFormat="false" ht="15" hidden="false" customHeight="false" outlineLevel="0" collapsed="false">
      <c r="A3413" s="3" t="s">
        <v>4036</v>
      </c>
      <c r="B3413" s="3" t="s">
        <v>400</v>
      </c>
      <c r="C3413" s="3" t="s">
        <v>155</v>
      </c>
      <c r="D3413" s="3" t="s">
        <v>196</v>
      </c>
      <c r="E3413" s="0" t="n">
        <v>462.95</v>
      </c>
      <c r="F3413" s="0" t="n">
        <v>2419.43</v>
      </c>
      <c r="G3413" s="3" t="s">
        <v>151</v>
      </c>
      <c r="H3413" s="3" t="s">
        <v>233</v>
      </c>
    </row>
    <row r="3414" customFormat="false" ht="15" hidden="false" customHeight="false" outlineLevel="0" collapsed="false">
      <c r="A3414" s="3" t="s">
        <v>4037</v>
      </c>
      <c r="B3414" s="3" t="s">
        <v>391</v>
      </c>
      <c r="C3414" s="3" t="s">
        <v>155</v>
      </c>
      <c r="D3414" s="3" t="s">
        <v>443</v>
      </c>
      <c r="E3414" s="0" t="n">
        <v>133.59</v>
      </c>
      <c r="F3414" s="0" t="n">
        <v>2106.27</v>
      </c>
      <c r="G3414" s="3" t="s">
        <v>145</v>
      </c>
      <c r="H3414" s="3" t="s">
        <v>967</v>
      </c>
    </row>
    <row r="3415" customFormat="false" ht="15" hidden="false" customHeight="false" outlineLevel="0" collapsed="false">
      <c r="A3415" s="3" t="s">
        <v>4038</v>
      </c>
      <c r="B3415" s="3" t="s">
        <v>1085</v>
      </c>
      <c r="C3415" s="3" t="s">
        <v>155</v>
      </c>
      <c r="D3415" s="3" t="s">
        <v>1049</v>
      </c>
      <c r="E3415" s="0" t="n">
        <v>392.35</v>
      </c>
      <c r="F3415" s="0" t="n">
        <v>2819.6</v>
      </c>
      <c r="G3415" s="3" t="s">
        <v>151</v>
      </c>
      <c r="H3415" s="3" t="s">
        <v>244</v>
      </c>
    </row>
    <row r="3416" customFormat="false" ht="15" hidden="false" customHeight="false" outlineLevel="0" collapsed="false">
      <c r="A3416" s="3" t="s">
        <v>4039</v>
      </c>
      <c r="B3416" s="3" t="s">
        <v>446</v>
      </c>
      <c r="C3416" s="3" t="s">
        <v>155</v>
      </c>
      <c r="D3416" s="3" t="s">
        <v>430</v>
      </c>
      <c r="E3416" s="0" t="n">
        <v>118.48</v>
      </c>
      <c r="F3416" s="0" t="n">
        <v>1575.53</v>
      </c>
      <c r="G3416" s="3" t="s">
        <v>151</v>
      </c>
      <c r="H3416" s="3" t="s">
        <v>600</v>
      </c>
    </row>
    <row r="3417" customFormat="false" ht="15" hidden="false" customHeight="false" outlineLevel="0" collapsed="false">
      <c r="A3417" s="3" t="s">
        <v>4040</v>
      </c>
      <c r="B3417" s="3" t="s">
        <v>482</v>
      </c>
      <c r="C3417" s="3" t="s">
        <v>149</v>
      </c>
      <c r="D3417" s="3" t="s">
        <v>212</v>
      </c>
      <c r="E3417" s="0" t="n">
        <v>358.26</v>
      </c>
      <c r="F3417" s="0" t="n">
        <v>1368.91</v>
      </c>
      <c r="G3417" s="3" t="s">
        <v>157</v>
      </c>
      <c r="H3417" s="3" t="s">
        <v>667</v>
      </c>
    </row>
    <row r="3418" customFormat="false" ht="15" hidden="false" customHeight="false" outlineLevel="0" collapsed="false">
      <c r="A3418" s="3" t="s">
        <v>4041</v>
      </c>
      <c r="B3418" s="3" t="s">
        <v>235</v>
      </c>
      <c r="C3418" s="3" t="s">
        <v>143</v>
      </c>
      <c r="D3418" s="3" t="s">
        <v>156</v>
      </c>
      <c r="E3418" s="0" t="n">
        <v>452.82</v>
      </c>
      <c r="F3418" s="0" t="n">
        <v>1150.51</v>
      </c>
      <c r="G3418" s="3" t="s">
        <v>151</v>
      </c>
      <c r="H3418" s="3" t="s">
        <v>779</v>
      </c>
    </row>
    <row r="3419" customFormat="false" ht="15" hidden="false" customHeight="false" outlineLevel="0" collapsed="false">
      <c r="A3419" s="3" t="s">
        <v>4042</v>
      </c>
      <c r="B3419" s="3" t="s">
        <v>429</v>
      </c>
      <c r="C3419" s="3" t="s">
        <v>149</v>
      </c>
      <c r="D3419" s="3" t="s">
        <v>888</v>
      </c>
      <c r="E3419" s="0" t="n">
        <v>275.23</v>
      </c>
      <c r="F3419" s="0" t="n">
        <v>2038.67</v>
      </c>
      <c r="G3419" s="3" t="s">
        <v>157</v>
      </c>
      <c r="H3419" s="3" t="s">
        <v>580</v>
      </c>
    </row>
    <row r="3420" customFormat="false" ht="15" hidden="false" customHeight="false" outlineLevel="0" collapsed="false">
      <c r="A3420" s="3" t="s">
        <v>4043</v>
      </c>
      <c r="B3420" s="3" t="s">
        <v>822</v>
      </c>
      <c r="C3420" s="3" t="s">
        <v>161</v>
      </c>
      <c r="D3420" s="3" t="s">
        <v>785</v>
      </c>
      <c r="E3420" s="0" t="n">
        <v>290.67</v>
      </c>
      <c r="G3420" s="3" t="s">
        <v>151</v>
      </c>
      <c r="H3420" s="3" t="s">
        <v>455</v>
      </c>
    </row>
    <row r="3421" customFormat="false" ht="15" hidden="false" customHeight="false" outlineLevel="0" collapsed="false">
      <c r="A3421" s="3" t="s">
        <v>4044</v>
      </c>
      <c r="B3421" s="3" t="s">
        <v>380</v>
      </c>
      <c r="C3421" s="3" t="s">
        <v>143</v>
      </c>
      <c r="D3421" s="3" t="s">
        <v>643</v>
      </c>
      <c r="E3421" s="0" t="n">
        <v>341.6</v>
      </c>
      <c r="G3421" s="3" t="s">
        <v>157</v>
      </c>
      <c r="H3421" s="3" t="s">
        <v>559</v>
      </c>
    </row>
    <row r="3422" customFormat="false" ht="15" hidden="false" customHeight="false" outlineLevel="0" collapsed="false">
      <c r="A3422" s="3" t="s">
        <v>4045</v>
      </c>
      <c r="B3422" s="3" t="s">
        <v>981</v>
      </c>
      <c r="C3422" s="3" t="s">
        <v>161</v>
      </c>
      <c r="D3422" s="3" t="s">
        <v>185</v>
      </c>
      <c r="E3422" s="0" t="n">
        <v>12.91</v>
      </c>
      <c r="F3422" s="0" t="n">
        <v>1545.93</v>
      </c>
      <c r="G3422" s="3" t="s">
        <v>145</v>
      </c>
      <c r="H3422" s="3" t="s">
        <v>348</v>
      </c>
    </row>
    <row r="3423" customFormat="false" ht="15" hidden="false" customHeight="false" outlineLevel="0" collapsed="false">
      <c r="A3423" s="3" t="s">
        <v>4046</v>
      </c>
      <c r="B3423" s="3" t="s">
        <v>304</v>
      </c>
      <c r="C3423" s="3" t="s">
        <v>161</v>
      </c>
      <c r="D3423" s="3" t="s">
        <v>193</v>
      </c>
      <c r="F3423" s="0" t="n">
        <v>1558.77</v>
      </c>
      <c r="G3423" s="3" t="s">
        <v>145</v>
      </c>
      <c r="H3423" s="3" t="s">
        <v>262</v>
      </c>
    </row>
    <row r="3424" customFormat="false" ht="15" hidden="false" customHeight="false" outlineLevel="0" collapsed="false">
      <c r="A3424" s="3" t="s">
        <v>4047</v>
      </c>
      <c r="B3424" s="3" t="s">
        <v>482</v>
      </c>
      <c r="C3424" s="3" t="s">
        <v>149</v>
      </c>
      <c r="D3424" s="3" t="s">
        <v>775</v>
      </c>
      <c r="E3424" s="0" t="n">
        <v>452.05</v>
      </c>
      <c r="F3424" s="0" t="n">
        <v>2565.71</v>
      </c>
      <c r="G3424" s="3" t="s">
        <v>145</v>
      </c>
      <c r="H3424" s="3" t="s">
        <v>405</v>
      </c>
    </row>
    <row r="3425" customFormat="false" ht="15" hidden="false" customHeight="false" outlineLevel="0" collapsed="false">
      <c r="A3425" s="3" t="s">
        <v>4048</v>
      </c>
      <c r="B3425" s="3" t="s">
        <v>530</v>
      </c>
      <c r="C3425" s="3" t="s">
        <v>155</v>
      </c>
      <c r="D3425" s="3" t="s">
        <v>666</v>
      </c>
      <c r="E3425" s="0" t="n">
        <v>48.92</v>
      </c>
      <c r="F3425" s="0" t="n">
        <v>1636.62</v>
      </c>
      <c r="G3425" s="3" t="s">
        <v>157</v>
      </c>
      <c r="H3425" s="3" t="s">
        <v>516</v>
      </c>
    </row>
    <row r="3426" customFormat="false" ht="15" hidden="false" customHeight="false" outlineLevel="0" collapsed="false">
      <c r="A3426" s="3" t="s">
        <v>4049</v>
      </c>
      <c r="B3426" s="3" t="s">
        <v>587</v>
      </c>
      <c r="C3426" s="3" t="s">
        <v>161</v>
      </c>
      <c r="D3426" s="3" t="s">
        <v>987</v>
      </c>
      <c r="E3426" s="0" t="n">
        <v>281.25</v>
      </c>
      <c r="F3426" s="0" t="n">
        <v>2228.57</v>
      </c>
      <c r="G3426" s="3" t="s">
        <v>145</v>
      </c>
      <c r="H3426" s="3" t="s">
        <v>319</v>
      </c>
    </row>
    <row r="3427" customFormat="false" ht="15" hidden="false" customHeight="false" outlineLevel="0" collapsed="false">
      <c r="A3427" s="3" t="s">
        <v>4050</v>
      </c>
      <c r="B3427" s="3" t="s">
        <v>994</v>
      </c>
      <c r="C3427" s="3" t="s">
        <v>149</v>
      </c>
      <c r="D3427" s="3" t="s">
        <v>451</v>
      </c>
      <c r="E3427" s="0" t="n">
        <v>250.42</v>
      </c>
      <c r="F3427" s="0" t="n">
        <v>984.7</v>
      </c>
      <c r="G3427" s="3" t="s">
        <v>157</v>
      </c>
      <c r="H3427" s="3" t="s">
        <v>967</v>
      </c>
    </row>
    <row r="3428" customFormat="false" ht="15" hidden="false" customHeight="false" outlineLevel="0" collapsed="false">
      <c r="A3428" s="3" t="s">
        <v>4051</v>
      </c>
      <c r="B3428" s="3" t="s">
        <v>482</v>
      </c>
      <c r="C3428" s="3" t="s">
        <v>149</v>
      </c>
      <c r="D3428" s="3" t="s">
        <v>651</v>
      </c>
      <c r="E3428" s="0" t="n">
        <v>46.6</v>
      </c>
      <c r="F3428" s="0" t="n">
        <v>2059.05</v>
      </c>
      <c r="G3428" s="3" t="s">
        <v>157</v>
      </c>
      <c r="H3428" s="3" t="s">
        <v>606</v>
      </c>
    </row>
    <row r="3429" customFormat="false" ht="15" hidden="false" customHeight="false" outlineLevel="0" collapsed="false">
      <c r="A3429" s="3" t="s">
        <v>4052</v>
      </c>
      <c r="B3429" s="3" t="s">
        <v>142</v>
      </c>
      <c r="C3429" s="3" t="s">
        <v>143</v>
      </c>
      <c r="D3429" s="3" t="s">
        <v>742</v>
      </c>
      <c r="E3429" s="0" t="n">
        <v>423.51</v>
      </c>
      <c r="F3429" s="0" t="n">
        <v>2045.12</v>
      </c>
      <c r="G3429" s="3" t="s">
        <v>151</v>
      </c>
      <c r="H3429" s="3" t="s">
        <v>315</v>
      </c>
    </row>
    <row r="3430" customFormat="false" ht="15" hidden="false" customHeight="false" outlineLevel="0" collapsed="false">
      <c r="A3430" s="3" t="s">
        <v>4053</v>
      </c>
      <c r="B3430" s="3" t="s">
        <v>238</v>
      </c>
      <c r="C3430" s="3" t="s">
        <v>155</v>
      </c>
      <c r="D3430" s="3" t="s">
        <v>899</v>
      </c>
      <c r="E3430" s="0" t="n">
        <v>232.03</v>
      </c>
      <c r="F3430" s="0" t="n">
        <v>1186.34</v>
      </c>
      <c r="G3430" s="3" t="s">
        <v>145</v>
      </c>
      <c r="H3430" s="3" t="s">
        <v>955</v>
      </c>
    </row>
    <row r="3431" customFormat="false" ht="15" hidden="false" customHeight="false" outlineLevel="0" collapsed="false">
      <c r="A3431" s="3" t="s">
        <v>4054</v>
      </c>
      <c r="B3431" s="3" t="s">
        <v>865</v>
      </c>
      <c r="C3431" s="3" t="s">
        <v>161</v>
      </c>
      <c r="D3431" s="3" t="s">
        <v>208</v>
      </c>
      <c r="E3431" s="0" t="n">
        <v>358.47</v>
      </c>
      <c r="F3431" s="0" t="n">
        <v>1090.07</v>
      </c>
      <c r="G3431" s="3" t="s">
        <v>151</v>
      </c>
      <c r="H3431" s="3" t="s">
        <v>269</v>
      </c>
    </row>
    <row r="3432" customFormat="false" ht="15" hidden="false" customHeight="false" outlineLevel="0" collapsed="false">
      <c r="A3432" s="3" t="s">
        <v>4055</v>
      </c>
      <c r="B3432" s="3" t="s">
        <v>368</v>
      </c>
      <c r="C3432" s="3" t="s">
        <v>155</v>
      </c>
      <c r="D3432" s="3" t="s">
        <v>785</v>
      </c>
      <c r="E3432" s="0" t="n">
        <v>491.66</v>
      </c>
      <c r="F3432" s="0" t="n">
        <v>1314.3</v>
      </c>
      <c r="G3432" s="3" t="s">
        <v>157</v>
      </c>
      <c r="H3432" s="3" t="s">
        <v>152</v>
      </c>
    </row>
    <row r="3433" customFormat="false" ht="15" hidden="false" customHeight="false" outlineLevel="0" collapsed="false">
      <c r="A3433" s="3" t="s">
        <v>4056</v>
      </c>
      <c r="B3433" s="3" t="s">
        <v>211</v>
      </c>
      <c r="C3433" s="3" t="s">
        <v>149</v>
      </c>
      <c r="D3433" s="3" t="s">
        <v>169</v>
      </c>
      <c r="E3433" s="0" t="n">
        <v>433.34</v>
      </c>
      <c r="F3433" s="0" t="n">
        <v>2274.65</v>
      </c>
      <c r="G3433" s="3" t="s">
        <v>145</v>
      </c>
      <c r="H3433" s="3" t="s">
        <v>209</v>
      </c>
    </row>
    <row r="3434" customFormat="false" ht="15" hidden="false" customHeight="false" outlineLevel="0" collapsed="false">
      <c r="A3434" s="3" t="s">
        <v>4057</v>
      </c>
      <c r="B3434" s="3" t="s">
        <v>709</v>
      </c>
      <c r="C3434" s="3" t="s">
        <v>161</v>
      </c>
      <c r="D3434" s="3" t="s">
        <v>443</v>
      </c>
      <c r="E3434" s="0" t="n">
        <v>153.93</v>
      </c>
      <c r="F3434" s="0" t="n">
        <v>2078.69</v>
      </c>
      <c r="G3434" s="3" t="s">
        <v>157</v>
      </c>
      <c r="H3434" s="3" t="s">
        <v>308</v>
      </c>
    </row>
    <row r="3435" customFormat="false" ht="15" hidden="false" customHeight="false" outlineLevel="0" collapsed="false">
      <c r="A3435" s="3" t="s">
        <v>4058</v>
      </c>
      <c r="B3435" s="3" t="s">
        <v>355</v>
      </c>
      <c r="C3435" s="3" t="s">
        <v>143</v>
      </c>
      <c r="D3435" s="3" t="s">
        <v>923</v>
      </c>
      <c r="E3435" s="0" t="n">
        <v>299.69</v>
      </c>
      <c r="F3435" s="0" t="n">
        <v>13.39</v>
      </c>
      <c r="G3435" s="3" t="s">
        <v>151</v>
      </c>
      <c r="H3435" s="3" t="s">
        <v>405</v>
      </c>
    </row>
    <row r="3436" customFormat="false" ht="15" hidden="false" customHeight="false" outlineLevel="0" collapsed="false">
      <c r="A3436" s="3" t="s">
        <v>4059</v>
      </c>
      <c r="B3436" s="3" t="s">
        <v>172</v>
      </c>
      <c r="C3436" s="3" t="s">
        <v>149</v>
      </c>
      <c r="D3436" s="3" t="s">
        <v>659</v>
      </c>
      <c r="E3436" s="0" t="n">
        <v>143.32</v>
      </c>
      <c r="F3436" s="0" t="n">
        <v>2223.7</v>
      </c>
      <c r="G3436" s="3" t="s">
        <v>151</v>
      </c>
      <c r="H3436" s="3" t="s">
        <v>673</v>
      </c>
    </row>
    <row r="3437" customFormat="false" ht="15" hidden="false" customHeight="false" outlineLevel="0" collapsed="false">
      <c r="A3437" s="3" t="s">
        <v>4060</v>
      </c>
      <c r="B3437" s="3" t="s">
        <v>994</v>
      </c>
      <c r="C3437" s="3" t="s">
        <v>149</v>
      </c>
      <c r="D3437" s="3" t="s">
        <v>1038</v>
      </c>
      <c r="E3437" s="0" t="n">
        <v>233.51</v>
      </c>
      <c r="F3437" s="0" t="n">
        <v>2681.8</v>
      </c>
      <c r="G3437" s="3" t="s">
        <v>145</v>
      </c>
      <c r="H3437" s="3" t="s">
        <v>417</v>
      </c>
    </row>
    <row r="3438" customFormat="false" ht="15" hidden="false" customHeight="false" outlineLevel="0" collapsed="false">
      <c r="A3438" s="3" t="s">
        <v>4061</v>
      </c>
      <c r="B3438" s="3" t="s">
        <v>223</v>
      </c>
      <c r="C3438" s="3" t="s">
        <v>161</v>
      </c>
      <c r="D3438" s="3" t="s">
        <v>1063</v>
      </c>
      <c r="E3438" s="0" t="n">
        <v>474.56</v>
      </c>
      <c r="F3438" s="0" t="n">
        <v>2751.13</v>
      </c>
      <c r="G3438" s="3" t="s">
        <v>157</v>
      </c>
      <c r="H3438" s="3" t="s">
        <v>592</v>
      </c>
    </row>
    <row r="3439" customFormat="false" ht="15" hidden="false" customHeight="false" outlineLevel="0" collapsed="false">
      <c r="A3439" s="3" t="s">
        <v>4062</v>
      </c>
      <c r="B3439" s="3" t="s">
        <v>822</v>
      </c>
      <c r="C3439" s="3" t="s">
        <v>161</v>
      </c>
      <c r="D3439" s="3" t="s">
        <v>1339</v>
      </c>
      <c r="E3439" s="0" t="n">
        <v>387.84</v>
      </c>
      <c r="F3439" s="0" t="n">
        <v>189.86</v>
      </c>
      <c r="G3439" s="3" t="s">
        <v>157</v>
      </c>
      <c r="H3439" s="3" t="s">
        <v>559</v>
      </c>
    </row>
    <row r="3440" customFormat="false" ht="15" hidden="false" customHeight="false" outlineLevel="0" collapsed="false">
      <c r="A3440" s="3" t="s">
        <v>4063</v>
      </c>
      <c r="B3440" s="3" t="s">
        <v>368</v>
      </c>
      <c r="C3440" s="3" t="s">
        <v>155</v>
      </c>
      <c r="D3440" s="3" t="s">
        <v>2113</v>
      </c>
      <c r="E3440" s="0" t="n">
        <v>324.99</v>
      </c>
      <c r="G3440" s="3" t="s">
        <v>157</v>
      </c>
      <c r="H3440" s="3" t="s">
        <v>1066</v>
      </c>
    </row>
    <row r="3441" customFormat="false" ht="15" hidden="false" customHeight="false" outlineLevel="0" collapsed="false">
      <c r="A3441" s="3" t="s">
        <v>4064</v>
      </c>
      <c r="B3441" s="3" t="s">
        <v>808</v>
      </c>
      <c r="C3441" s="3" t="s">
        <v>149</v>
      </c>
      <c r="D3441" s="3" t="s">
        <v>920</v>
      </c>
      <c r="E3441" s="0" t="n">
        <v>489.76</v>
      </c>
      <c r="F3441" s="0" t="n">
        <v>2783.56</v>
      </c>
      <c r="G3441" s="3" t="s">
        <v>145</v>
      </c>
      <c r="H3441" s="3" t="s">
        <v>244</v>
      </c>
    </row>
    <row r="3442" customFormat="false" ht="15" hidden="false" customHeight="false" outlineLevel="0" collapsed="false">
      <c r="A3442" s="3" t="s">
        <v>4065</v>
      </c>
      <c r="B3442" s="3" t="s">
        <v>264</v>
      </c>
      <c r="C3442" s="3" t="s">
        <v>161</v>
      </c>
      <c r="D3442" s="3" t="s">
        <v>881</v>
      </c>
      <c r="E3442" s="0" t="n">
        <v>287.57</v>
      </c>
      <c r="F3442" s="0" t="n">
        <v>772.28</v>
      </c>
      <c r="G3442" s="3" t="s">
        <v>145</v>
      </c>
      <c r="H3442" s="3" t="s">
        <v>182</v>
      </c>
    </row>
    <row r="3443" customFormat="false" ht="15" hidden="false" customHeight="false" outlineLevel="0" collapsed="false">
      <c r="A3443" s="3" t="s">
        <v>4066</v>
      </c>
      <c r="B3443" s="3" t="s">
        <v>822</v>
      </c>
      <c r="C3443" s="3" t="s">
        <v>161</v>
      </c>
      <c r="D3443" s="3" t="s">
        <v>271</v>
      </c>
      <c r="E3443" s="0" t="n">
        <v>358.17</v>
      </c>
      <c r="F3443" s="0" t="n">
        <v>560.42</v>
      </c>
      <c r="G3443" s="3" t="s">
        <v>145</v>
      </c>
      <c r="H3443" s="3" t="s">
        <v>955</v>
      </c>
    </row>
    <row r="3444" customFormat="false" ht="15" hidden="false" customHeight="false" outlineLevel="0" collapsed="false">
      <c r="A3444" s="3" t="s">
        <v>4067</v>
      </c>
      <c r="B3444" s="3" t="s">
        <v>330</v>
      </c>
      <c r="C3444" s="3" t="s">
        <v>155</v>
      </c>
      <c r="D3444" s="3" t="s">
        <v>366</v>
      </c>
      <c r="E3444" s="0" t="n">
        <v>60.91</v>
      </c>
      <c r="F3444" s="0" t="n">
        <v>2216.16</v>
      </c>
      <c r="G3444" s="3" t="s">
        <v>157</v>
      </c>
      <c r="H3444" s="3" t="s">
        <v>395</v>
      </c>
    </row>
    <row r="3445" customFormat="false" ht="15" hidden="false" customHeight="false" outlineLevel="0" collapsed="false">
      <c r="A3445" s="3" t="s">
        <v>4068</v>
      </c>
      <c r="B3445" s="3" t="s">
        <v>246</v>
      </c>
      <c r="C3445" s="3" t="s">
        <v>143</v>
      </c>
      <c r="D3445" s="3" t="s">
        <v>289</v>
      </c>
      <c r="E3445" s="0" t="n">
        <v>496.31</v>
      </c>
      <c r="F3445" s="0" t="n">
        <v>825.83</v>
      </c>
      <c r="G3445" s="3" t="s">
        <v>151</v>
      </c>
      <c r="H3445" s="3" t="s">
        <v>616</v>
      </c>
    </row>
    <row r="3446" customFormat="false" ht="15" hidden="false" customHeight="false" outlineLevel="0" collapsed="false">
      <c r="A3446" s="3" t="s">
        <v>4069</v>
      </c>
      <c r="B3446" s="3" t="s">
        <v>176</v>
      </c>
      <c r="C3446" s="3" t="s">
        <v>143</v>
      </c>
      <c r="D3446" s="3" t="s">
        <v>1240</v>
      </c>
      <c r="E3446" s="0" t="n">
        <v>383.24</v>
      </c>
      <c r="F3446" s="0" t="n">
        <v>2180.42</v>
      </c>
      <c r="G3446" s="3" t="s">
        <v>145</v>
      </c>
      <c r="H3446" s="3" t="s">
        <v>729</v>
      </c>
    </row>
    <row r="3447" customFormat="false" ht="15" hidden="false" customHeight="false" outlineLevel="0" collapsed="false">
      <c r="A3447" s="3" t="s">
        <v>4070</v>
      </c>
      <c r="B3447" s="3" t="s">
        <v>568</v>
      </c>
      <c r="C3447" s="3" t="s">
        <v>155</v>
      </c>
      <c r="D3447" s="3" t="s">
        <v>923</v>
      </c>
      <c r="E3447" s="0" t="n">
        <v>310.56</v>
      </c>
      <c r="F3447" s="0" t="n">
        <v>1388.13</v>
      </c>
      <c r="G3447" s="3" t="s">
        <v>157</v>
      </c>
      <c r="H3447" s="3" t="s">
        <v>248</v>
      </c>
    </row>
    <row r="3448" customFormat="false" ht="15" hidden="false" customHeight="false" outlineLevel="0" collapsed="false">
      <c r="A3448" s="3" t="s">
        <v>4071</v>
      </c>
      <c r="B3448" s="3" t="s">
        <v>1085</v>
      </c>
      <c r="C3448" s="3" t="s">
        <v>155</v>
      </c>
      <c r="D3448" s="3" t="s">
        <v>1063</v>
      </c>
      <c r="E3448" s="0" t="n">
        <v>471.11</v>
      </c>
      <c r="F3448" s="0" t="n">
        <v>1395.97</v>
      </c>
      <c r="G3448" s="3" t="s">
        <v>157</v>
      </c>
      <c r="H3448" s="3" t="s">
        <v>290</v>
      </c>
    </row>
    <row r="3449" customFormat="false" ht="15" hidden="false" customHeight="false" outlineLevel="0" collapsed="false">
      <c r="A3449" s="3" t="s">
        <v>4072</v>
      </c>
      <c r="B3449" s="3" t="s">
        <v>450</v>
      </c>
      <c r="C3449" s="3" t="s">
        <v>161</v>
      </c>
      <c r="D3449" s="3" t="s">
        <v>470</v>
      </c>
      <c r="E3449" s="0" t="n">
        <v>95.31</v>
      </c>
      <c r="F3449" s="0" t="n">
        <v>1145.78</v>
      </c>
      <c r="G3449" s="3" t="s">
        <v>157</v>
      </c>
      <c r="H3449" s="3" t="s">
        <v>371</v>
      </c>
    </row>
    <row r="3450" customFormat="false" ht="15" hidden="false" customHeight="false" outlineLevel="0" collapsed="false">
      <c r="A3450" s="3" t="s">
        <v>4073</v>
      </c>
      <c r="B3450" s="3" t="s">
        <v>646</v>
      </c>
      <c r="C3450" s="3" t="s">
        <v>149</v>
      </c>
      <c r="D3450" s="3" t="s">
        <v>643</v>
      </c>
      <c r="E3450" s="0" t="n">
        <v>104.58</v>
      </c>
      <c r="F3450" s="0" t="n">
        <v>1570.09</v>
      </c>
      <c r="G3450" s="3" t="s">
        <v>157</v>
      </c>
      <c r="H3450" s="3" t="s">
        <v>174</v>
      </c>
    </row>
    <row r="3451" customFormat="false" ht="15" hidden="false" customHeight="false" outlineLevel="0" collapsed="false">
      <c r="A3451" s="3" t="s">
        <v>4074</v>
      </c>
      <c r="B3451" s="3" t="s">
        <v>227</v>
      </c>
      <c r="C3451" s="3" t="s">
        <v>155</v>
      </c>
      <c r="D3451" s="3" t="s">
        <v>1369</v>
      </c>
      <c r="F3451" s="0" t="n">
        <v>2802.36</v>
      </c>
      <c r="G3451" s="3" t="s">
        <v>145</v>
      </c>
      <c r="H3451" s="3" t="s">
        <v>1000</v>
      </c>
    </row>
    <row r="3452" customFormat="false" ht="15" hidden="false" customHeight="false" outlineLevel="0" collapsed="false">
      <c r="A3452" s="3" t="s">
        <v>4075</v>
      </c>
      <c r="B3452" s="3" t="s">
        <v>256</v>
      </c>
      <c r="C3452" s="3" t="s">
        <v>143</v>
      </c>
      <c r="D3452" s="3" t="s">
        <v>285</v>
      </c>
      <c r="E3452" s="0" t="n">
        <v>136.63</v>
      </c>
      <c r="F3452" s="0" t="n">
        <v>975.65</v>
      </c>
      <c r="G3452" s="3" t="s">
        <v>151</v>
      </c>
      <c r="H3452" s="3" t="s">
        <v>395</v>
      </c>
    </row>
    <row r="3453" customFormat="false" ht="15" hidden="false" customHeight="false" outlineLevel="0" collapsed="false">
      <c r="A3453" s="3" t="s">
        <v>4076</v>
      </c>
      <c r="B3453" s="3" t="s">
        <v>368</v>
      </c>
      <c r="C3453" s="3" t="s">
        <v>155</v>
      </c>
      <c r="D3453" s="3" t="s">
        <v>605</v>
      </c>
      <c r="F3453" s="0" t="n">
        <v>1636.42</v>
      </c>
      <c r="G3453" s="3" t="s">
        <v>145</v>
      </c>
      <c r="H3453" s="3" t="s">
        <v>444</v>
      </c>
    </row>
    <row r="3454" customFormat="false" ht="15" hidden="false" customHeight="false" outlineLevel="0" collapsed="false">
      <c r="A3454" s="3" t="s">
        <v>4077</v>
      </c>
      <c r="B3454" s="3" t="s">
        <v>231</v>
      </c>
      <c r="C3454" s="3" t="s">
        <v>155</v>
      </c>
      <c r="D3454" s="3" t="s">
        <v>1281</v>
      </c>
      <c r="E3454" s="0" t="n">
        <v>391.17</v>
      </c>
      <c r="F3454" s="0" t="n">
        <v>2432.85</v>
      </c>
      <c r="G3454" s="3" t="s">
        <v>145</v>
      </c>
      <c r="H3454" s="3" t="s">
        <v>345</v>
      </c>
    </row>
    <row r="3455" customFormat="false" ht="15" hidden="false" customHeight="false" outlineLevel="0" collapsed="false">
      <c r="A3455" s="3" t="s">
        <v>4078</v>
      </c>
      <c r="B3455" s="3" t="s">
        <v>538</v>
      </c>
      <c r="C3455" s="3" t="s">
        <v>143</v>
      </c>
      <c r="D3455" s="3" t="s">
        <v>773</v>
      </c>
      <c r="E3455" s="0" t="n">
        <v>143.08</v>
      </c>
      <c r="F3455" s="0" t="n">
        <v>2679.99</v>
      </c>
      <c r="G3455" s="3" t="s">
        <v>145</v>
      </c>
      <c r="H3455" s="3" t="s">
        <v>166</v>
      </c>
    </row>
    <row r="3456" customFormat="false" ht="15" hidden="false" customHeight="false" outlineLevel="0" collapsed="false">
      <c r="A3456" s="3" t="s">
        <v>4079</v>
      </c>
      <c r="B3456" s="3" t="s">
        <v>387</v>
      </c>
      <c r="C3456" s="3" t="s">
        <v>149</v>
      </c>
      <c r="D3456" s="3" t="s">
        <v>1518</v>
      </c>
      <c r="F3456" s="0" t="n">
        <v>168.12</v>
      </c>
      <c r="G3456" s="3" t="s">
        <v>157</v>
      </c>
      <c r="H3456" s="3" t="s">
        <v>1111</v>
      </c>
    </row>
    <row r="3457" customFormat="false" ht="15" hidden="false" customHeight="false" outlineLevel="0" collapsed="false">
      <c r="A3457" s="3" t="s">
        <v>4080</v>
      </c>
      <c r="B3457" s="3" t="s">
        <v>321</v>
      </c>
      <c r="C3457" s="3" t="s">
        <v>161</v>
      </c>
      <c r="D3457" s="3" t="s">
        <v>216</v>
      </c>
      <c r="E3457" s="0" t="n">
        <v>286.61</v>
      </c>
      <c r="F3457" s="0" t="n">
        <v>1374.72</v>
      </c>
      <c r="G3457" s="3" t="s">
        <v>151</v>
      </c>
      <c r="H3457" s="3" t="s">
        <v>437</v>
      </c>
    </row>
    <row r="3458" customFormat="false" ht="15" hidden="false" customHeight="false" outlineLevel="0" collapsed="false">
      <c r="A3458" s="3" t="s">
        <v>4081</v>
      </c>
      <c r="B3458" s="3" t="s">
        <v>295</v>
      </c>
      <c r="C3458" s="3" t="s">
        <v>161</v>
      </c>
      <c r="D3458" s="3" t="s">
        <v>292</v>
      </c>
      <c r="E3458" s="0" t="n">
        <v>343.35</v>
      </c>
      <c r="F3458" s="0" t="n">
        <v>234.74</v>
      </c>
      <c r="G3458" s="3" t="s">
        <v>145</v>
      </c>
      <c r="H3458" s="3" t="s">
        <v>576</v>
      </c>
    </row>
    <row r="3459" customFormat="false" ht="15" hidden="false" customHeight="false" outlineLevel="0" collapsed="false">
      <c r="A3459" s="3" t="s">
        <v>4082</v>
      </c>
      <c r="B3459" s="3" t="s">
        <v>195</v>
      </c>
      <c r="C3459" s="3" t="s">
        <v>155</v>
      </c>
      <c r="D3459" s="3" t="s">
        <v>531</v>
      </c>
      <c r="E3459" s="0" t="n">
        <v>368.72</v>
      </c>
      <c r="F3459" s="0" t="n">
        <v>846.45</v>
      </c>
      <c r="G3459" s="3" t="s">
        <v>145</v>
      </c>
      <c r="H3459" s="3" t="s">
        <v>477</v>
      </c>
    </row>
    <row r="3460" customFormat="false" ht="15" hidden="false" customHeight="false" outlineLevel="0" collapsed="false">
      <c r="A3460" s="3" t="s">
        <v>4083</v>
      </c>
      <c r="B3460" s="3" t="s">
        <v>469</v>
      </c>
      <c r="C3460" s="3" t="s">
        <v>155</v>
      </c>
      <c r="D3460" s="3" t="s">
        <v>314</v>
      </c>
      <c r="E3460" s="0" t="n">
        <v>229.66</v>
      </c>
      <c r="F3460" s="0" t="n">
        <v>2343.42</v>
      </c>
      <c r="G3460" s="3" t="s">
        <v>151</v>
      </c>
      <c r="H3460" s="3" t="s">
        <v>225</v>
      </c>
    </row>
    <row r="3461" customFormat="false" ht="15" hidden="false" customHeight="false" outlineLevel="0" collapsed="false">
      <c r="A3461" s="3" t="s">
        <v>4084</v>
      </c>
      <c r="B3461" s="3" t="s">
        <v>604</v>
      </c>
      <c r="C3461" s="3" t="s">
        <v>143</v>
      </c>
      <c r="D3461" s="3" t="s">
        <v>1291</v>
      </c>
      <c r="E3461" s="0" t="n">
        <v>257.31</v>
      </c>
      <c r="F3461" s="0" t="n">
        <v>1172</v>
      </c>
      <c r="G3461" s="3" t="s">
        <v>145</v>
      </c>
      <c r="H3461" s="3" t="s">
        <v>1111</v>
      </c>
    </row>
    <row r="3462" customFormat="false" ht="15" hidden="false" customHeight="false" outlineLevel="0" collapsed="false">
      <c r="A3462" s="3" t="s">
        <v>4085</v>
      </c>
      <c r="B3462" s="3" t="s">
        <v>219</v>
      </c>
      <c r="C3462" s="3" t="s">
        <v>143</v>
      </c>
      <c r="D3462" s="3" t="s">
        <v>550</v>
      </c>
      <c r="F3462" s="0" t="n">
        <v>378.11</v>
      </c>
      <c r="G3462" s="3" t="s">
        <v>157</v>
      </c>
      <c r="H3462" s="3" t="s">
        <v>328</v>
      </c>
    </row>
    <row r="3463" customFormat="false" ht="15" hidden="false" customHeight="false" outlineLevel="0" collapsed="false">
      <c r="A3463" s="3" t="s">
        <v>4086</v>
      </c>
      <c r="B3463" s="3" t="s">
        <v>347</v>
      </c>
      <c r="C3463" s="3" t="s">
        <v>143</v>
      </c>
      <c r="D3463" s="3" t="s">
        <v>196</v>
      </c>
      <c r="E3463" s="0" t="n">
        <v>230.92</v>
      </c>
      <c r="F3463" s="0" t="n">
        <v>15.41</v>
      </c>
      <c r="G3463" s="3" t="s">
        <v>157</v>
      </c>
      <c r="H3463" s="3" t="s">
        <v>606</v>
      </c>
    </row>
    <row r="3464" customFormat="false" ht="15" hidden="false" customHeight="false" outlineLevel="0" collapsed="false">
      <c r="A3464" s="3" t="s">
        <v>4087</v>
      </c>
      <c r="B3464" s="3" t="s">
        <v>442</v>
      </c>
      <c r="C3464" s="3" t="s">
        <v>155</v>
      </c>
      <c r="D3464" s="3" t="s">
        <v>292</v>
      </c>
      <c r="E3464" s="0" t="n">
        <v>222.95</v>
      </c>
      <c r="F3464" s="0" t="n">
        <v>710.52</v>
      </c>
      <c r="G3464" s="3" t="s">
        <v>157</v>
      </c>
      <c r="H3464" s="3" t="s">
        <v>209</v>
      </c>
    </row>
    <row r="3465" customFormat="false" ht="15" hidden="false" customHeight="false" outlineLevel="0" collapsed="false">
      <c r="A3465" s="3" t="s">
        <v>4088</v>
      </c>
      <c r="B3465" s="3" t="s">
        <v>160</v>
      </c>
      <c r="C3465" s="3" t="s">
        <v>161</v>
      </c>
      <c r="D3465" s="3" t="s">
        <v>208</v>
      </c>
      <c r="F3465" s="0" t="n">
        <v>645.66</v>
      </c>
      <c r="G3465" s="3" t="s">
        <v>145</v>
      </c>
      <c r="H3465" s="3" t="s">
        <v>205</v>
      </c>
    </row>
    <row r="3466" customFormat="false" ht="15" hidden="false" customHeight="false" outlineLevel="0" collapsed="false">
      <c r="A3466" s="3" t="s">
        <v>4089</v>
      </c>
      <c r="B3466" s="3" t="s">
        <v>176</v>
      </c>
      <c r="C3466" s="3" t="s">
        <v>143</v>
      </c>
      <c r="D3466" s="3" t="s">
        <v>401</v>
      </c>
      <c r="E3466" s="0" t="n">
        <v>447.18</v>
      </c>
      <c r="F3466" s="0" t="n">
        <v>315.32</v>
      </c>
      <c r="G3466" s="3" t="s">
        <v>145</v>
      </c>
      <c r="H3466" s="3" t="s">
        <v>1000</v>
      </c>
    </row>
    <row r="3467" customFormat="false" ht="15" hidden="false" customHeight="false" outlineLevel="0" collapsed="false">
      <c r="A3467" s="3" t="s">
        <v>4090</v>
      </c>
      <c r="B3467" s="3" t="s">
        <v>487</v>
      </c>
      <c r="C3467" s="3" t="s">
        <v>149</v>
      </c>
      <c r="D3467" s="3" t="s">
        <v>285</v>
      </c>
      <c r="E3467" s="0" t="n">
        <v>298.24</v>
      </c>
      <c r="F3467" s="0" t="n">
        <v>1164.2</v>
      </c>
      <c r="G3467" s="3" t="s">
        <v>157</v>
      </c>
      <c r="H3467" s="3" t="s">
        <v>626</v>
      </c>
    </row>
    <row r="3468" customFormat="false" ht="15" hidden="false" customHeight="false" outlineLevel="0" collapsed="false">
      <c r="A3468" s="3" t="s">
        <v>4091</v>
      </c>
      <c r="B3468" s="3" t="s">
        <v>343</v>
      </c>
      <c r="C3468" s="3" t="s">
        <v>143</v>
      </c>
      <c r="D3468" s="3" t="s">
        <v>1291</v>
      </c>
      <c r="E3468" s="0" t="n">
        <v>346.52</v>
      </c>
      <c r="F3468" s="0" t="n">
        <v>672.54</v>
      </c>
      <c r="G3468" s="3" t="s">
        <v>151</v>
      </c>
      <c r="H3468" s="3" t="s">
        <v>269</v>
      </c>
    </row>
    <row r="3469" customFormat="false" ht="15" hidden="false" customHeight="false" outlineLevel="0" collapsed="false">
      <c r="A3469" s="3" t="s">
        <v>4092</v>
      </c>
      <c r="B3469" s="3" t="s">
        <v>794</v>
      </c>
      <c r="C3469" s="3" t="s">
        <v>155</v>
      </c>
      <c r="D3469" s="3" t="s">
        <v>1601</v>
      </c>
      <c r="E3469" s="0" t="n">
        <v>183.76</v>
      </c>
      <c r="F3469" s="0" t="n">
        <v>2459.72</v>
      </c>
      <c r="G3469" s="3" t="s">
        <v>145</v>
      </c>
      <c r="H3469" s="3" t="s">
        <v>623</v>
      </c>
    </row>
    <row r="3470" customFormat="false" ht="15" hidden="false" customHeight="false" outlineLevel="0" collapsed="false">
      <c r="A3470" s="3" t="s">
        <v>4093</v>
      </c>
      <c r="B3470" s="3" t="s">
        <v>663</v>
      </c>
      <c r="C3470" s="3" t="s">
        <v>155</v>
      </c>
      <c r="D3470" s="3" t="s">
        <v>430</v>
      </c>
      <c r="E3470" s="0" t="n">
        <v>240.64</v>
      </c>
      <c r="F3470" s="0" t="n">
        <v>1091.4</v>
      </c>
      <c r="G3470" s="3" t="s">
        <v>151</v>
      </c>
      <c r="H3470" s="3" t="s">
        <v>351</v>
      </c>
    </row>
    <row r="3471" customFormat="false" ht="15" hidden="false" customHeight="false" outlineLevel="0" collapsed="false">
      <c r="A3471" s="3" t="s">
        <v>4094</v>
      </c>
      <c r="B3471" s="3" t="s">
        <v>168</v>
      </c>
      <c r="C3471" s="3" t="s">
        <v>161</v>
      </c>
      <c r="D3471" s="3" t="s">
        <v>525</v>
      </c>
      <c r="E3471" s="0" t="n">
        <v>225.82</v>
      </c>
      <c r="G3471" s="3" t="s">
        <v>157</v>
      </c>
      <c r="H3471" s="3" t="s">
        <v>800</v>
      </c>
    </row>
    <row r="3472" customFormat="false" ht="15" hidden="false" customHeight="false" outlineLevel="0" collapsed="false">
      <c r="A3472" s="3" t="s">
        <v>4095</v>
      </c>
      <c r="B3472" s="3" t="s">
        <v>582</v>
      </c>
      <c r="C3472" s="3" t="s">
        <v>161</v>
      </c>
      <c r="D3472" s="3" t="s">
        <v>923</v>
      </c>
      <c r="E3472" s="0" t="n">
        <v>11.69</v>
      </c>
      <c r="F3472" s="0" t="n">
        <v>629.09</v>
      </c>
      <c r="G3472" s="3" t="s">
        <v>145</v>
      </c>
      <c r="H3472" s="3" t="s">
        <v>786</v>
      </c>
    </row>
    <row r="3473" customFormat="false" ht="15" hidden="false" customHeight="false" outlineLevel="0" collapsed="false">
      <c r="A3473" s="3" t="s">
        <v>4096</v>
      </c>
      <c r="B3473" s="3" t="s">
        <v>313</v>
      </c>
      <c r="C3473" s="3" t="s">
        <v>161</v>
      </c>
      <c r="D3473" s="3" t="s">
        <v>274</v>
      </c>
      <c r="E3473" s="0" t="n">
        <v>181.56</v>
      </c>
      <c r="F3473" s="0" t="n">
        <v>24.79</v>
      </c>
      <c r="G3473" s="3" t="s">
        <v>151</v>
      </c>
      <c r="H3473" s="3" t="s">
        <v>440</v>
      </c>
    </row>
    <row r="3474" customFormat="false" ht="15" hidden="false" customHeight="false" outlineLevel="0" collapsed="false">
      <c r="A3474" s="3" t="s">
        <v>4097</v>
      </c>
      <c r="B3474" s="3" t="s">
        <v>429</v>
      </c>
      <c r="C3474" s="3" t="s">
        <v>149</v>
      </c>
      <c r="D3474" s="3" t="s">
        <v>364</v>
      </c>
      <c r="E3474" s="0" t="n">
        <v>295.44</v>
      </c>
      <c r="F3474" s="0" t="n">
        <v>722.58</v>
      </c>
      <c r="G3474" s="3" t="s">
        <v>157</v>
      </c>
      <c r="H3474" s="3" t="s">
        <v>493</v>
      </c>
    </row>
    <row r="3475" customFormat="false" ht="15" hidden="false" customHeight="false" outlineLevel="0" collapsed="false">
      <c r="A3475" s="3" t="s">
        <v>4098</v>
      </c>
      <c r="B3475" s="3" t="s">
        <v>180</v>
      </c>
      <c r="C3475" s="3" t="s">
        <v>149</v>
      </c>
      <c r="D3475" s="3" t="s">
        <v>407</v>
      </c>
      <c r="E3475" s="0" t="n">
        <v>77.27</v>
      </c>
      <c r="F3475" s="0" t="n">
        <v>791.64</v>
      </c>
      <c r="G3475" s="3" t="s">
        <v>151</v>
      </c>
      <c r="H3475" s="3" t="s">
        <v>1066</v>
      </c>
    </row>
    <row r="3476" customFormat="false" ht="15" hidden="false" customHeight="false" outlineLevel="0" collapsed="false">
      <c r="A3476" s="3" t="s">
        <v>4099</v>
      </c>
      <c r="B3476" s="3" t="s">
        <v>172</v>
      </c>
      <c r="C3476" s="3" t="s">
        <v>149</v>
      </c>
      <c r="D3476" s="3" t="s">
        <v>966</v>
      </c>
      <c r="E3476" s="0" t="n">
        <v>320.36</v>
      </c>
      <c r="F3476" s="0" t="n">
        <v>2060.18</v>
      </c>
      <c r="G3476" s="3" t="s">
        <v>157</v>
      </c>
      <c r="H3476" s="3" t="s">
        <v>152</v>
      </c>
    </row>
    <row r="3477" customFormat="false" ht="15" hidden="false" customHeight="false" outlineLevel="0" collapsed="false">
      <c r="A3477" s="3" t="s">
        <v>4100</v>
      </c>
      <c r="B3477" s="3" t="s">
        <v>755</v>
      </c>
      <c r="C3477" s="3" t="s">
        <v>143</v>
      </c>
      <c r="D3477" s="3" t="s">
        <v>454</v>
      </c>
      <c r="E3477" s="0" t="n">
        <v>417.36</v>
      </c>
      <c r="F3477" s="0" t="n">
        <v>1764.09</v>
      </c>
      <c r="G3477" s="3" t="s">
        <v>151</v>
      </c>
      <c r="H3477" s="3" t="s">
        <v>301</v>
      </c>
    </row>
    <row r="3478" customFormat="false" ht="15" hidden="false" customHeight="false" outlineLevel="0" collapsed="false">
      <c r="A3478" s="3" t="s">
        <v>4101</v>
      </c>
      <c r="B3478" s="3" t="s">
        <v>304</v>
      </c>
      <c r="C3478" s="3" t="s">
        <v>161</v>
      </c>
      <c r="D3478" s="3" t="s">
        <v>412</v>
      </c>
      <c r="E3478" s="0" t="n">
        <v>493.59</v>
      </c>
      <c r="F3478" s="0" t="n">
        <v>305.13</v>
      </c>
      <c r="G3478" s="3" t="s">
        <v>145</v>
      </c>
      <c r="H3478" s="3" t="s">
        <v>743</v>
      </c>
    </row>
    <row r="3479" customFormat="false" ht="15" hidden="false" customHeight="false" outlineLevel="0" collapsed="false">
      <c r="A3479" s="3" t="s">
        <v>4102</v>
      </c>
      <c r="B3479" s="3" t="s">
        <v>530</v>
      </c>
      <c r="C3479" s="3" t="s">
        <v>155</v>
      </c>
      <c r="D3479" s="3" t="s">
        <v>35</v>
      </c>
      <c r="E3479" s="0" t="n">
        <v>379.23</v>
      </c>
      <c r="F3479" s="0" t="n">
        <v>2001.97</v>
      </c>
      <c r="G3479" s="3" t="s">
        <v>145</v>
      </c>
      <c r="H3479" s="3" t="s">
        <v>213</v>
      </c>
    </row>
    <row r="3480" customFormat="false" ht="15" hidden="false" customHeight="false" outlineLevel="0" collapsed="false">
      <c r="A3480" s="3" t="s">
        <v>4103</v>
      </c>
      <c r="B3480" s="3" t="s">
        <v>582</v>
      </c>
      <c r="C3480" s="3" t="s">
        <v>161</v>
      </c>
      <c r="D3480" s="3" t="s">
        <v>602</v>
      </c>
      <c r="E3480" s="0" t="n">
        <v>408.24</v>
      </c>
      <c r="F3480" s="0" t="n">
        <v>2754.64</v>
      </c>
      <c r="G3480" s="3" t="s">
        <v>157</v>
      </c>
      <c r="H3480" s="3" t="s">
        <v>209</v>
      </c>
    </row>
    <row r="3481" customFormat="false" ht="15" hidden="false" customHeight="false" outlineLevel="0" collapsed="false">
      <c r="A3481" s="3" t="s">
        <v>4104</v>
      </c>
      <c r="B3481" s="3" t="s">
        <v>495</v>
      </c>
      <c r="C3481" s="3" t="s">
        <v>155</v>
      </c>
      <c r="D3481" s="3" t="s">
        <v>278</v>
      </c>
      <c r="E3481" s="0" t="n">
        <v>246.17</v>
      </c>
      <c r="F3481" s="0" t="n">
        <v>832.45</v>
      </c>
      <c r="G3481" s="3" t="s">
        <v>145</v>
      </c>
      <c r="H3481" s="3" t="s">
        <v>351</v>
      </c>
    </row>
    <row r="3482" customFormat="false" ht="15" hidden="false" customHeight="false" outlineLevel="0" collapsed="false">
      <c r="A3482" s="3" t="s">
        <v>4105</v>
      </c>
      <c r="B3482" s="3" t="s">
        <v>160</v>
      </c>
      <c r="C3482" s="3" t="s">
        <v>161</v>
      </c>
      <c r="D3482" s="3" t="s">
        <v>1090</v>
      </c>
      <c r="E3482" s="0" t="n">
        <v>170.83</v>
      </c>
      <c r="F3482" s="0" t="n">
        <v>984.42</v>
      </c>
      <c r="G3482" s="3" t="s">
        <v>157</v>
      </c>
      <c r="H3482" s="3" t="s">
        <v>673</v>
      </c>
    </row>
    <row r="3483" customFormat="false" ht="15" hidden="false" customHeight="false" outlineLevel="0" collapsed="false">
      <c r="A3483" s="3" t="s">
        <v>4106</v>
      </c>
      <c r="B3483" s="3" t="s">
        <v>778</v>
      </c>
      <c r="C3483" s="3" t="s">
        <v>143</v>
      </c>
      <c r="D3483" s="3" t="s">
        <v>500</v>
      </c>
      <c r="E3483" s="0" t="n">
        <v>108.01</v>
      </c>
      <c r="F3483" s="0" t="n">
        <v>2794.79</v>
      </c>
      <c r="G3483" s="3" t="s">
        <v>151</v>
      </c>
      <c r="H3483" s="3" t="s">
        <v>1111</v>
      </c>
    </row>
    <row r="3484" customFormat="false" ht="15" hidden="false" customHeight="false" outlineLevel="0" collapsed="false">
      <c r="A3484" s="3" t="s">
        <v>4107</v>
      </c>
      <c r="B3484" s="3" t="s">
        <v>462</v>
      </c>
      <c r="C3484" s="3" t="s">
        <v>155</v>
      </c>
      <c r="D3484" s="3" t="s">
        <v>521</v>
      </c>
      <c r="E3484" s="0" t="n">
        <v>117.29</v>
      </c>
      <c r="F3484" s="0" t="n">
        <v>2757</v>
      </c>
      <c r="G3484" s="3" t="s">
        <v>145</v>
      </c>
      <c r="H3484" s="3" t="s">
        <v>290</v>
      </c>
    </row>
    <row r="3485" customFormat="false" ht="15" hidden="false" customHeight="false" outlineLevel="0" collapsed="false">
      <c r="A3485" s="3" t="s">
        <v>4108</v>
      </c>
      <c r="B3485" s="3" t="s">
        <v>538</v>
      </c>
      <c r="C3485" s="3" t="s">
        <v>143</v>
      </c>
      <c r="D3485" s="3" t="s">
        <v>488</v>
      </c>
      <c r="E3485" s="0" t="n">
        <v>173.46</v>
      </c>
      <c r="F3485" s="0" t="n">
        <v>2318.9</v>
      </c>
      <c r="G3485" s="3" t="s">
        <v>157</v>
      </c>
      <c r="H3485" s="3" t="s">
        <v>535</v>
      </c>
    </row>
    <row r="3486" customFormat="false" ht="15" hidden="false" customHeight="false" outlineLevel="0" collapsed="false">
      <c r="A3486" s="3" t="s">
        <v>4109</v>
      </c>
      <c r="B3486" s="3" t="s">
        <v>324</v>
      </c>
      <c r="C3486" s="3" t="s">
        <v>161</v>
      </c>
      <c r="D3486" s="3" t="s">
        <v>736</v>
      </c>
      <c r="E3486" s="0" t="n">
        <v>224.33</v>
      </c>
      <c r="F3486" s="0" t="n">
        <v>1104.08</v>
      </c>
      <c r="G3486" s="3" t="s">
        <v>157</v>
      </c>
      <c r="H3486" s="3" t="s">
        <v>262</v>
      </c>
    </row>
    <row r="3487" customFormat="false" ht="15" hidden="false" customHeight="false" outlineLevel="0" collapsed="false">
      <c r="A3487" s="3" t="s">
        <v>4110</v>
      </c>
      <c r="B3487" s="3" t="s">
        <v>994</v>
      </c>
      <c r="C3487" s="3" t="s">
        <v>149</v>
      </c>
      <c r="D3487" s="3" t="s">
        <v>1601</v>
      </c>
      <c r="E3487" s="0" t="n">
        <v>294.57</v>
      </c>
      <c r="F3487" s="0" t="n">
        <v>1239.08</v>
      </c>
      <c r="G3487" s="3" t="s">
        <v>151</v>
      </c>
      <c r="H3487" s="3" t="s">
        <v>163</v>
      </c>
    </row>
    <row r="3488" customFormat="false" ht="15" hidden="false" customHeight="false" outlineLevel="0" collapsed="false">
      <c r="A3488" s="3" t="s">
        <v>4111</v>
      </c>
      <c r="B3488" s="3" t="s">
        <v>238</v>
      </c>
      <c r="C3488" s="3" t="s">
        <v>155</v>
      </c>
      <c r="D3488" s="3" t="s">
        <v>216</v>
      </c>
      <c r="E3488" s="0" t="n">
        <v>343.32</v>
      </c>
      <c r="F3488" s="0" t="n">
        <v>647.35</v>
      </c>
      <c r="G3488" s="3" t="s">
        <v>151</v>
      </c>
      <c r="H3488" s="3" t="s">
        <v>146</v>
      </c>
    </row>
    <row r="3489" customFormat="false" ht="15" hidden="false" customHeight="false" outlineLevel="0" collapsed="false">
      <c r="A3489" s="3" t="s">
        <v>4112</v>
      </c>
      <c r="B3489" s="3" t="s">
        <v>267</v>
      </c>
      <c r="C3489" s="3" t="s">
        <v>149</v>
      </c>
      <c r="D3489" s="3" t="s">
        <v>370</v>
      </c>
      <c r="E3489" s="0" t="n">
        <v>447.69</v>
      </c>
      <c r="F3489" s="0" t="n">
        <v>2709.14</v>
      </c>
      <c r="G3489" s="3" t="s">
        <v>145</v>
      </c>
      <c r="H3489" s="3" t="s">
        <v>559</v>
      </c>
    </row>
    <row r="3490" customFormat="false" ht="15" hidden="false" customHeight="false" outlineLevel="0" collapsed="false">
      <c r="A3490" s="3" t="s">
        <v>4113</v>
      </c>
      <c r="B3490" s="3" t="s">
        <v>321</v>
      </c>
      <c r="C3490" s="3" t="s">
        <v>161</v>
      </c>
      <c r="D3490" s="3" t="s">
        <v>572</v>
      </c>
      <c r="E3490" s="0" t="n">
        <v>470.33</v>
      </c>
      <c r="F3490" s="0" t="n">
        <v>638.06</v>
      </c>
      <c r="G3490" s="3" t="s">
        <v>151</v>
      </c>
      <c r="H3490" s="3" t="s">
        <v>182</v>
      </c>
    </row>
    <row r="3491" customFormat="false" ht="15" hidden="false" customHeight="false" outlineLevel="0" collapsed="false">
      <c r="A3491" s="3" t="s">
        <v>4114</v>
      </c>
      <c r="B3491" s="3" t="s">
        <v>404</v>
      </c>
      <c r="C3491" s="3" t="s">
        <v>143</v>
      </c>
      <c r="D3491" s="3" t="s">
        <v>1024</v>
      </c>
      <c r="E3491" s="0" t="n">
        <v>294.37</v>
      </c>
      <c r="F3491" s="0" t="n">
        <v>2346.85</v>
      </c>
      <c r="G3491" s="3" t="s">
        <v>151</v>
      </c>
      <c r="H3491" s="3" t="s">
        <v>548</v>
      </c>
    </row>
    <row r="3492" customFormat="false" ht="15" hidden="false" customHeight="false" outlineLevel="0" collapsed="false">
      <c r="A3492" s="3" t="s">
        <v>4115</v>
      </c>
      <c r="B3492" s="3" t="s">
        <v>219</v>
      </c>
      <c r="C3492" s="3" t="s">
        <v>143</v>
      </c>
      <c r="D3492" s="3" t="s">
        <v>1059</v>
      </c>
      <c r="E3492" s="0" t="n">
        <v>169.35</v>
      </c>
      <c r="F3492" s="0" t="n">
        <v>1715.64</v>
      </c>
      <c r="G3492" s="3" t="s">
        <v>145</v>
      </c>
      <c r="H3492" s="3" t="s">
        <v>413</v>
      </c>
    </row>
    <row r="3493" customFormat="false" ht="15" hidden="false" customHeight="false" outlineLevel="0" collapsed="false">
      <c r="A3493" s="3" t="s">
        <v>4116</v>
      </c>
      <c r="B3493" s="3" t="s">
        <v>355</v>
      </c>
      <c r="C3493" s="3" t="s">
        <v>143</v>
      </c>
      <c r="D3493" s="3" t="s">
        <v>353</v>
      </c>
      <c r="E3493" s="0" t="n">
        <v>296.92</v>
      </c>
      <c r="F3493" s="0" t="n">
        <v>534.94</v>
      </c>
      <c r="G3493" s="3" t="s">
        <v>157</v>
      </c>
      <c r="H3493" s="3" t="s">
        <v>600</v>
      </c>
    </row>
    <row r="3494" customFormat="false" ht="15" hidden="false" customHeight="false" outlineLevel="0" collapsed="false">
      <c r="A3494" s="3" t="s">
        <v>4117</v>
      </c>
      <c r="B3494" s="3" t="s">
        <v>530</v>
      </c>
      <c r="C3494" s="3" t="s">
        <v>155</v>
      </c>
      <c r="D3494" s="3" t="s">
        <v>612</v>
      </c>
      <c r="E3494" s="0" t="n">
        <v>384.83</v>
      </c>
      <c r="F3494" s="0" t="n">
        <v>2344.51</v>
      </c>
      <c r="G3494" s="3" t="s">
        <v>145</v>
      </c>
      <c r="H3494" s="3" t="s">
        <v>182</v>
      </c>
    </row>
    <row r="3495" customFormat="false" ht="15" hidden="false" customHeight="false" outlineLevel="0" collapsed="false">
      <c r="A3495" s="3" t="s">
        <v>4118</v>
      </c>
      <c r="B3495" s="3" t="s">
        <v>450</v>
      </c>
      <c r="C3495" s="3" t="s">
        <v>161</v>
      </c>
      <c r="D3495" s="3" t="s">
        <v>416</v>
      </c>
      <c r="E3495" s="0" t="n">
        <v>112.29</v>
      </c>
      <c r="F3495" s="0" t="n">
        <v>2744.71</v>
      </c>
      <c r="G3495" s="3" t="s">
        <v>145</v>
      </c>
      <c r="H3495" s="3" t="s">
        <v>806</v>
      </c>
    </row>
    <row r="3496" customFormat="false" ht="15" hidden="false" customHeight="false" outlineLevel="0" collapsed="false">
      <c r="A3496" s="3" t="s">
        <v>4119</v>
      </c>
      <c r="B3496" s="3" t="s">
        <v>429</v>
      </c>
      <c r="C3496" s="3" t="s">
        <v>149</v>
      </c>
      <c r="D3496" s="3" t="s">
        <v>488</v>
      </c>
      <c r="E3496" s="0" t="n">
        <v>360.95</v>
      </c>
      <c r="F3496" s="0" t="n">
        <v>871.95</v>
      </c>
      <c r="G3496" s="3" t="s">
        <v>157</v>
      </c>
      <c r="H3496" s="3" t="s">
        <v>444</v>
      </c>
    </row>
    <row r="3497" customFormat="false" ht="15" hidden="false" customHeight="false" outlineLevel="0" collapsed="false">
      <c r="A3497" s="3" t="s">
        <v>4120</v>
      </c>
      <c r="B3497" s="3" t="s">
        <v>429</v>
      </c>
      <c r="C3497" s="3" t="s">
        <v>149</v>
      </c>
      <c r="D3497" s="3" t="s">
        <v>292</v>
      </c>
      <c r="E3497" s="0" t="n">
        <v>318.27</v>
      </c>
      <c r="F3497" s="0" t="n">
        <v>556.1</v>
      </c>
      <c r="G3497" s="3" t="s">
        <v>157</v>
      </c>
      <c r="H3497" s="3" t="s">
        <v>240</v>
      </c>
    </row>
    <row r="3498" customFormat="false" ht="15" hidden="false" customHeight="false" outlineLevel="0" collapsed="false">
      <c r="A3498" s="3" t="s">
        <v>4121</v>
      </c>
      <c r="B3498" s="3" t="s">
        <v>304</v>
      </c>
      <c r="C3498" s="3" t="s">
        <v>161</v>
      </c>
      <c r="D3498" s="3" t="s">
        <v>1119</v>
      </c>
      <c r="E3498" s="0" t="n">
        <v>453.49</v>
      </c>
      <c r="F3498" s="0" t="n">
        <v>2248.49</v>
      </c>
      <c r="G3498" s="3" t="s">
        <v>151</v>
      </c>
      <c r="H3498" s="3" t="s">
        <v>816</v>
      </c>
    </row>
    <row r="3499" customFormat="false" ht="15" hidden="false" customHeight="false" outlineLevel="0" collapsed="false">
      <c r="A3499" s="3" t="s">
        <v>4122</v>
      </c>
      <c r="B3499" s="3" t="s">
        <v>520</v>
      </c>
      <c r="C3499" s="3" t="s">
        <v>161</v>
      </c>
      <c r="D3499" s="3" t="s">
        <v>492</v>
      </c>
      <c r="E3499" s="0" t="n">
        <v>197.95</v>
      </c>
      <c r="G3499" s="3" t="s">
        <v>151</v>
      </c>
      <c r="H3499" s="3" t="s">
        <v>351</v>
      </c>
    </row>
    <row r="3500" customFormat="false" ht="15" hidden="false" customHeight="false" outlineLevel="0" collapsed="false">
      <c r="A3500" s="3" t="s">
        <v>4123</v>
      </c>
      <c r="B3500" s="3" t="s">
        <v>394</v>
      </c>
      <c r="C3500" s="3" t="s">
        <v>143</v>
      </c>
      <c r="D3500" s="3" t="s">
        <v>426</v>
      </c>
      <c r="E3500" s="0" t="n">
        <v>91.54</v>
      </c>
      <c r="F3500" s="0" t="n">
        <v>1424.98</v>
      </c>
      <c r="G3500" s="3" t="s">
        <v>157</v>
      </c>
      <c r="H3500" s="3" t="s">
        <v>455</v>
      </c>
    </row>
    <row r="3501" customFormat="false" ht="15" hidden="false" customHeight="false" outlineLevel="0" collapsed="false">
      <c r="A3501" s="3" t="s">
        <v>4124</v>
      </c>
      <c r="B3501" s="3" t="s">
        <v>313</v>
      </c>
      <c r="C3501" s="3" t="s">
        <v>161</v>
      </c>
      <c r="D3501" s="3" t="s">
        <v>1205</v>
      </c>
      <c r="E3501" s="0" t="n">
        <v>354.5</v>
      </c>
      <c r="F3501" s="0" t="n">
        <v>2366.34</v>
      </c>
      <c r="G3501" s="3" t="s">
        <v>145</v>
      </c>
      <c r="H3501" s="3" t="s">
        <v>201</v>
      </c>
    </row>
    <row r="3502" customFormat="false" ht="15" hidden="false" customHeight="false" outlineLevel="0" collapsed="false">
      <c r="A3502" s="3" t="s">
        <v>4125</v>
      </c>
      <c r="B3502" s="3" t="s">
        <v>692</v>
      </c>
      <c r="C3502" s="3" t="s">
        <v>149</v>
      </c>
      <c r="D3502" s="3" t="s">
        <v>1369</v>
      </c>
      <c r="E3502" s="0" t="n">
        <v>186.17</v>
      </c>
      <c r="F3502" s="0" t="n">
        <v>1826.29</v>
      </c>
      <c r="G3502" s="3" t="s">
        <v>151</v>
      </c>
      <c r="H3502" s="3" t="s">
        <v>402</v>
      </c>
    </row>
    <row r="3503" customFormat="false" ht="15" hidden="false" customHeight="false" outlineLevel="0" collapsed="false">
      <c r="A3503" s="3" t="s">
        <v>4126</v>
      </c>
      <c r="B3503" s="3" t="s">
        <v>277</v>
      </c>
      <c r="C3503" s="3" t="s">
        <v>149</v>
      </c>
      <c r="D3503" s="3" t="s">
        <v>651</v>
      </c>
      <c r="E3503" s="0" t="n">
        <v>272.82</v>
      </c>
      <c r="F3503" s="0" t="n">
        <v>230.62</v>
      </c>
      <c r="G3503" s="3" t="s">
        <v>151</v>
      </c>
      <c r="H3503" s="3" t="s">
        <v>849</v>
      </c>
    </row>
    <row r="3504" customFormat="false" ht="15" hidden="false" customHeight="false" outlineLevel="0" collapsed="false">
      <c r="A3504" s="3" t="s">
        <v>4127</v>
      </c>
      <c r="B3504" s="3" t="s">
        <v>148</v>
      </c>
      <c r="C3504" s="3" t="s">
        <v>149</v>
      </c>
      <c r="D3504" s="3" t="s">
        <v>643</v>
      </c>
      <c r="E3504" s="0" t="n">
        <v>159.04</v>
      </c>
      <c r="F3504" s="0" t="n">
        <v>2781.77</v>
      </c>
      <c r="G3504" s="3" t="s">
        <v>157</v>
      </c>
      <c r="H3504" s="3" t="s">
        <v>626</v>
      </c>
    </row>
    <row r="3505" customFormat="false" ht="15" hidden="false" customHeight="false" outlineLevel="0" collapsed="false">
      <c r="A3505" s="3" t="s">
        <v>4128</v>
      </c>
      <c r="B3505" s="3" t="s">
        <v>530</v>
      </c>
      <c r="C3505" s="3" t="s">
        <v>155</v>
      </c>
      <c r="D3505" s="3" t="s">
        <v>1059</v>
      </c>
      <c r="E3505" s="0" t="n">
        <v>444.55</v>
      </c>
      <c r="F3505" s="0" t="n">
        <v>2822.57</v>
      </c>
      <c r="G3505" s="3" t="s">
        <v>151</v>
      </c>
      <c r="H3505" s="3" t="s">
        <v>305</v>
      </c>
    </row>
    <row r="3506" customFormat="false" ht="15" hidden="false" customHeight="false" outlineLevel="0" collapsed="false">
      <c r="A3506" s="3" t="s">
        <v>4129</v>
      </c>
      <c r="B3506" s="3" t="s">
        <v>313</v>
      </c>
      <c r="C3506" s="3" t="s">
        <v>161</v>
      </c>
      <c r="D3506" s="3" t="s">
        <v>236</v>
      </c>
      <c r="E3506" s="0" t="n">
        <v>153.83</v>
      </c>
      <c r="F3506" s="0" t="n">
        <v>2614.43</v>
      </c>
      <c r="G3506" s="3" t="s">
        <v>145</v>
      </c>
      <c r="H3506" s="3" t="s">
        <v>405</v>
      </c>
    </row>
    <row r="3507" customFormat="false" ht="15" hidden="false" customHeight="false" outlineLevel="0" collapsed="false">
      <c r="A3507" s="3" t="s">
        <v>4130</v>
      </c>
      <c r="B3507" s="3" t="s">
        <v>203</v>
      </c>
      <c r="C3507" s="3" t="s">
        <v>155</v>
      </c>
      <c r="D3507" s="3" t="s">
        <v>169</v>
      </c>
      <c r="E3507" s="0" t="n">
        <v>372.31</v>
      </c>
      <c r="F3507" s="0" t="n">
        <v>185.76</v>
      </c>
      <c r="G3507" s="3" t="s">
        <v>157</v>
      </c>
      <c r="H3507" s="3" t="s">
        <v>483</v>
      </c>
    </row>
    <row r="3508" customFormat="false" ht="15" hidden="false" customHeight="false" outlineLevel="0" collapsed="false">
      <c r="A3508" s="3" t="s">
        <v>4131</v>
      </c>
      <c r="B3508" s="3" t="s">
        <v>391</v>
      </c>
      <c r="C3508" s="3" t="s">
        <v>155</v>
      </c>
      <c r="D3508" s="3" t="s">
        <v>547</v>
      </c>
      <c r="E3508" s="0" t="n">
        <v>313.85</v>
      </c>
      <c r="F3508" s="0" t="n">
        <v>666.45</v>
      </c>
      <c r="G3508" s="3" t="s">
        <v>157</v>
      </c>
      <c r="H3508" s="3" t="s">
        <v>849</v>
      </c>
    </row>
    <row r="3509" customFormat="false" ht="15" hidden="false" customHeight="false" outlineLevel="0" collapsed="false">
      <c r="A3509" s="3" t="s">
        <v>4132</v>
      </c>
      <c r="B3509" s="3" t="s">
        <v>231</v>
      </c>
      <c r="C3509" s="3" t="s">
        <v>155</v>
      </c>
      <c r="D3509" s="3" t="s">
        <v>239</v>
      </c>
      <c r="E3509" s="0" t="n">
        <v>149.16</v>
      </c>
      <c r="F3509" s="0" t="n">
        <v>2933.87</v>
      </c>
      <c r="G3509" s="3" t="s">
        <v>157</v>
      </c>
      <c r="H3509" s="3" t="s">
        <v>297</v>
      </c>
    </row>
    <row r="3510" customFormat="false" ht="15" hidden="false" customHeight="false" outlineLevel="0" collapsed="false">
      <c r="A3510" s="3" t="s">
        <v>4133</v>
      </c>
      <c r="B3510" s="3" t="s">
        <v>769</v>
      </c>
      <c r="C3510" s="3" t="s">
        <v>155</v>
      </c>
      <c r="D3510" s="3" t="s">
        <v>173</v>
      </c>
      <c r="E3510" s="0" t="n">
        <v>266.75</v>
      </c>
      <c r="F3510" s="0" t="n">
        <v>1479.44</v>
      </c>
      <c r="G3510" s="3" t="s">
        <v>157</v>
      </c>
      <c r="H3510" s="3" t="s">
        <v>282</v>
      </c>
    </row>
    <row r="3511" customFormat="false" ht="15" hidden="false" customHeight="false" outlineLevel="0" collapsed="false">
      <c r="A3511" s="3" t="s">
        <v>4134</v>
      </c>
      <c r="B3511" s="3" t="s">
        <v>415</v>
      </c>
      <c r="C3511" s="3" t="s">
        <v>161</v>
      </c>
      <c r="D3511" s="3" t="s">
        <v>728</v>
      </c>
      <c r="E3511" s="0" t="n">
        <v>481.43</v>
      </c>
      <c r="F3511" s="0" t="n">
        <v>146.62</v>
      </c>
      <c r="G3511" s="3" t="s">
        <v>151</v>
      </c>
      <c r="H3511" s="3" t="s">
        <v>279</v>
      </c>
    </row>
    <row r="3512" customFormat="false" ht="15" hidden="false" customHeight="false" outlineLevel="0" collapsed="false">
      <c r="A3512" s="3" t="s">
        <v>4135</v>
      </c>
      <c r="B3512" s="3" t="s">
        <v>404</v>
      </c>
      <c r="C3512" s="3" t="s">
        <v>143</v>
      </c>
      <c r="D3512" s="3" t="s">
        <v>728</v>
      </c>
      <c r="E3512" s="0" t="n">
        <v>370.64</v>
      </c>
      <c r="F3512" s="0" t="n">
        <v>2919.1</v>
      </c>
      <c r="G3512" s="3" t="s">
        <v>151</v>
      </c>
      <c r="H3512" s="3" t="s">
        <v>626</v>
      </c>
    </row>
    <row r="3513" customFormat="false" ht="15" hidden="false" customHeight="false" outlineLevel="0" collapsed="false">
      <c r="A3513" s="3" t="s">
        <v>4136</v>
      </c>
      <c r="B3513" s="3" t="s">
        <v>432</v>
      </c>
      <c r="C3513" s="3" t="s">
        <v>149</v>
      </c>
      <c r="D3513" s="3" t="s">
        <v>738</v>
      </c>
      <c r="E3513" s="0" t="n">
        <v>373.37</v>
      </c>
      <c r="F3513" s="0" t="n">
        <v>939.29</v>
      </c>
      <c r="G3513" s="3" t="s">
        <v>157</v>
      </c>
      <c r="H3513" s="3" t="s">
        <v>163</v>
      </c>
    </row>
    <row r="3514" customFormat="false" ht="15" hidden="false" customHeight="false" outlineLevel="0" collapsed="false">
      <c r="A3514" s="3" t="s">
        <v>4137</v>
      </c>
      <c r="B3514" s="3" t="s">
        <v>321</v>
      </c>
      <c r="C3514" s="3" t="s">
        <v>161</v>
      </c>
      <c r="D3514" s="3" t="s">
        <v>150</v>
      </c>
      <c r="E3514" s="0" t="n">
        <v>163.9</v>
      </c>
      <c r="F3514" s="0" t="n">
        <v>913.22</v>
      </c>
      <c r="G3514" s="3" t="s">
        <v>145</v>
      </c>
      <c r="H3514" s="3" t="s">
        <v>535</v>
      </c>
    </row>
    <row r="3515" customFormat="false" ht="15" hidden="false" customHeight="false" outlineLevel="0" collapsed="false">
      <c r="A3515" s="3" t="s">
        <v>4138</v>
      </c>
      <c r="B3515" s="3" t="s">
        <v>663</v>
      </c>
      <c r="C3515" s="3" t="s">
        <v>155</v>
      </c>
      <c r="D3515" s="3" t="s">
        <v>1601</v>
      </c>
      <c r="E3515" s="0" t="n">
        <v>487.32</v>
      </c>
      <c r="F3515" s="0" t="n">
        <v>2735.97</v>
      </c>
      <c r="G3515" s="3" t="s">
        <v>151</v>
      </c>
      <c r="H3515" s="3" t="s">
        <v>440</v>
      </c>
    </row>
    <row r="3516" customFormat="false" ht="15" hidden="false" customHeight="false" outlineLevel="0" collapsed="false">
      <c r="A3516" s="3" t="s">
        <v>4139</v>
      </c>
      <c r="B3516" s="3" t="s">
        <v>732</v>
      </c>
      <c r="C3516" s="3" t="s">
        <v>143</v>
      </c>
      <c r="D3516" s="3" t="s">
        <v>512</v>
      </c>
      <c r="E3516" s="0" t="n">
        <v>198.51</v>
      </c>
      <c r="F3516" s="0" t="n">
        <v>1343.02</v>
      </c>
      <c r="G3516" s="3" t="s">
        <v>145</v>
      </c>
      <c r="H3516" s="3" t="s">
        <v>229</v>
      </c>
    </row>
    <row r="3517" customFormat="false" ht="15" hidden="false" customHeight="false" outlineLevel="0" collapsed="false">
      <c r="A3517" s="3" t="s">
        <v>4140</v>
      </c>
      <c r="B3517" s="3" t="s">
        <v>732</v>
      </c>
      <c r="C3517" s="3" t="s">
        <v>143</v>
      </c>
      <c r="D3517" s="3" t="s">
        <v>228</v>
      </c>
      <c r="E3517" s="0" t="n">
        <v>318.23</v>
      </c>
      <c r="F3517" s="0" t="n">
        <v>394.58</v>
      </c>
      <c r="G3517" s="3" t="s">
        <v>145</v>
      </c>
      <c r="H3517" s="3" t="s">
        <v>213</v>
      </c>
    </row>
    <row r="3518" customFormat="false" ht="15" hidden="false" customHeight="false" outlineLevel="0" collapsed="false">
      <c r="A3518" s="3" t="s">
        <v>4141</v>
      </c>
      <c r="B3518" s="3" t="s">
        <v>439</v>
      </c>
      <c r="C3518" s="3" t="s">
        <v>155</v>
      </c>
      <c r="D3518" s="3" t="s">
        <v>539</v>
      </c>
      <c r="E3518" s="0" t="n">
        <v>208.61</v>
      </c>
      <c r="F3518" s="0" t="n">
        <v>2023.56</v>
      </c>
      <c r="G3518" s="3" t="s">
        <v>145</v>
      </c>
      <c r="H3518" s="3" t="s">
        <v>967</v>
      </c>
    </row>
    <row r="3519" customFormat="false" ht="15" hidden="false" customHeight="false" outlineLevel="0" collapsed="false">
      <c r="A3519" s="3" t="s">
        <v>4142</v>
      </c>
      <c r="B3519" s="3" t="s">
        <v>596</v>
      </c>
      <c r="C3519" s="3" t="s">
        <v>143</v>
      </c>
      <c r="D3519" s="3" t="s">
        <v>1170</v>
      </c>
      <c r="E3519" s="0" t="n">
        <v>225.33</v>
      </c>
      <c r="F3519" s="0" t="n">
        <v>696.73</v>
      </c>
      <c r="G3519" s="3" t="s">
        <v>157</v>
      </c>
      <c r="H3519" s="3" t="s">
        <v>471</v>
      </c>
    </row>
    <row r="3520" customFormat="false" ht="15" hidden="false" customHeight="false" outlineLevel="0" collapsed="false">
      <c r="A3520" s="3" t="s">
        <v>4143</v>
      </c>
      <c r="B3520" s="3" t="s">
        <v>587</v>
      </c>
      <c r="C3520" s="3" t="s">
        <v>161</v>
      </c>
      <c r="D3520" s="3" t="s">
        <v>728</v>
      </c>
      <c r="E3520" s="0" t="n">
        <v>266.21</v>
      </c>
      <c r="F3520" s="0" t="n">
        <v>235.09</v>
      </c>
      <c r="G3520" s="3" t="s">
        <v>145</v>
      </c>
      <c r="H3520" s="3" t="s">
        <v>448</v>
      </c>
    </row>
    <row r="3521" customFormat="false" ht="15" hidden="false" customHeight="false" outlineLevel="0" collapsed="false">
      <c r="A3521" s="3" t="s">
        <v>4144</v>
      </c>
      <c r="B3521" s="3" t="s">
        <v>373</v>
      </c>
      <c r="C3521" s="3" t="s">
        <v>143</v>
      </c>
      <c r="D3521" s="3" t="s">
        <v>599</v>
      </c>
      <c r="E3521" s="0" t="n">
        <v>498.36</v>
      </c>
      <c r="F3521" s="0" t="n">
        <v>1685.05</v>
      </c>
      <c r="G3521" s="3" t="s">
        <v>145</v>
      </c>
      <c r="H3521" s="3" t="s">
        <v>279</v>
      </c>
    </row>
    <row r="3522" customFormat="false" ht="15" hidden="false" customHeight="false" outlineLevel="0" collapsed="false">
      <c r="A3522" s="3" t="s">
        <v>4145</v>
      </c>
      <c r="B3522" s="3" t="s">
        <v>238</v>
      </c>
      <c r="C3522" s="3" t="s">
        <v>155</v>
      </c>
      <c r="D3522" s="3" t="s">
        <v>913</v>
      </c>
      <c r="E3522" s="0" t="n">
        <v>43.41</v>
      </c>
      <c r="F3522" s="0" t="n">
        <v>1079.8</v>
      </c>
      <c r="G3522" s="3" t="s">
        <v>157</v>
      </c>
      <c r="H3522" s="3" t="s">
        <v>849</v>
      </c>
    </row>
    <row r="3523" customFormat="false" ht="15" hidden="false" customHeight="false" outlineLevel="0" collapsed="false">
      <c r="A3523" s="3" t="s">
        <v>4146</v>
      </c>
      <c r="B3523" s="3" t="s">
        <v>215</v>
      </c>
      <c r="C3523" s="3" t="s">
        <v>143</v>
      </c>
      <c r="D3523" s="3" t="s">
        <v>1003</v>
      </c>
      <c r="E3523" s="0" t="n">
        <v>406.38</v>
      </c>
      <c r="F3523" s="0" t="n">
        <v>2954.56</v>
      </c>
      <c r="G3523" s="3" t="s">
        <v>157</v>
      </c>
      <c r="H3523" s="3" t="s">
        <v>641</v>
      </c>
    </row>
    <row r="3524" customFormat="false" ht="15" hidden="false" customHeight="false" outlineLevel="0" collapsed="false">
      <c r="A3524" s="3" t="s">
        <v>4147</v>
      </c>
      <c r="B3524" s="3" t="s">
        <v>769</v>
      </c>
      <c r="C3524" s="3" t="s">
        <v>155</v>
      </c>
      <c r="D3524" s="3" t="s">
        <v>556</v>
      </c>
      <c r="E3524" s="0" t="n">
        <v>325.73</v>
      </c>
      <c r="F3524" s="0" t="n">
        <v>2031.44</v>
      </c>
      <c r="G3524" s="3" t="s">
        <v>145</v>
      </c>
      <c r="H3524" s="3" t="s">
        <v>440</v>
      </c>
    </row>
    <row r="3525" customFormat="false" ht="15" hidden="false" customHeight="false" outlineLevel="0" collapsed="false">
      <c r="A3525" s="3" t="s">
        <v>4148</v>
      </c>
      <c r="B3525" s="3" t="s">
        <v>168</v>
      </c>
      <c r="C3525" s="3" t="s">
        <v>161</v>
      </c>
      <c r="D3525" s="3" t="s">
        <v>451</v>
      </c>
      <c r="E3525" s="0" t="n">
        <v>486.77</v>
      </c>
      <c r="F3525" s="0" t="n">
        <v>630.32</v>
      </c>
      <c r="G3525" s="3" t="s">
        <v>145</v>
      </c>
      <c r="H3525" s="3" t="s">
        <v>697</v>
      </c>
    </row>
    <row r="3526" customFormat="false" ht="15" hidden="false" customHeight="false" outlineLevel="0" collapsed="false">
      <c r="A3526" s="3" t="s">
        <v>4149</v>
      </c>
      <c r="B3526" s="3" t="s">
        <v>1198</v>
      </c>
      <c r="C3526" s="3" t="s">
        <v>161</v>
      </c>
      <c r="D3526" s="3" t="s">
        <v>855</v>
      </c>
      <c r="E3526" s="0" t="n">
        <v>87.19</v>
      </c>
      <c r="F3526" s="0" t="n">
        <v>295.99</v>
      </c>
      <c r="G3526" s="3" t="s">
        <v>145</v>
      </c>
      <c r="H3526" s="3" t="s">
        <v>694</v>
      </c>
    </row>
    <row r="3527" customFormat="false" ht="15" hidden="false" customHeight="false" outlineLevel="0" collapsed="false">
      <c r="A3527" s="3" t="s">
        <v>4150</v>
      </c>
      <c r="B3527" s="3" t="s">
        <v>404</v>
      </c>
      <c r="C3527" s="3" t="s">
        <v>143</v>
      </c>
      <c r="D3527" s="3" t="s">
        <v>512</v>
      </c>
      <c r="E3527" s="0" t="n">
        <v>37.51</v>
      </c>
      <c r="F3527" s="0" t="n">
        <v>2412.62</v>
      </c>
      <c r="G3527" s="3" t="s">
        <v>157</v>
      </c>
      <c r="H3527" s="3" t="s">
        <v>254</v>
      </c>
    </row>
    <row r="3528" customFormat="false" ht="15" hidden="false" customHeight="false" outlineLevel="0" collapsed="false">
      <c r="A3528" s="3" t="s">
        <v>4151</v>
      </c>
      <c r="B3528" s="3" t="s">
        <v>778</v>
      </c>
      <c r="C3528" s="3" t="s">
        <v>143</v>
      </c>
      <c r="D3528" s="3" t="s">
        <v>392</v>
      </c>
      <c r="E3528" s="0" t="n">
        <v>74.96</v>
      </c>
      <c r="F3528" s="0" t="n">
        <v>1729.87</v>
      </c>
      <c r="G3528" s="3" t="s">
        <v>151</v>
      </c>
      <c r="H3528" s="3" t="s">
        <v>644</v>
      </c>
    </row>
    <row r="3529" customFormat="false" ht="15" hidden="false" customHeight="false" outlineLevel="0" collapsed="false">
      <c r="A3529" s="3" t="s">
        <v>4152</v>
      </c>
      <c r="B3529" s="3" t="s">
        <v>324</v>
      </c>
      <c r="C3529" s="3" t="s">
        <v>161</v>
      </c>
      <c r="D3529" s="3" t="s">
        <v>726</v>
      </c>
      <c r="E3529" s="0" t="n">
        <v>119.44</v>
      </c>
      <c r="F3529" s="0" t="n">
        <v>1342.38</v>
      </c>
      <c r="G3529" s="3" t="s">
        <v>151</v>
      </c>
      <c r="H3529" s="3" t="s">
        <v>197</v>
      </c>
    </row>
    <row r="3530" customFormat="false" ht="15" hidden="false" customHeight="false" outlineLevel="0" collapsed="false">
      <c r="A3530" s="3" t="s">
        <v>4153</v>
      </c>
      <c r="B3530" s="3" t="s">
        <v>192</v>
      </c>
      <c r="C3530" s="3" t="s">
        <v>143</v>
      </c>
      <c r="D3530" s="3" t="s">
        <v>910</v>
      </c>
      <c r="E3530" s="0" t="n">
        <v>250.67</v>
      </c>
      <c r="F3530" s="0" t="n">
        <v>351.93</v>
      </c>
      <c r="G3530" s="3" t="s">
        <v>157</v>
      </c>
      <c r="H3530" s="3" t="s">
        <v>361</v>
      </c>
    </row>
    <row r="3531" customFormat="false" ht="15" hidden="false" customHeight="false" outlineLevel="0" collapsed="false">
      <c r="A3531" s="3" t="s">
        <v>4154</v>
      </c>
      <c r="B3531" s="3" t="s">
        <v>192</v>
      </c>
      <c r="C3531" s="3" t="s">
        <v>143</v>
      </c>
      <c r="D3531" s="3" t="s">
        <v>496</v>
      </c>
      <c r="E3531" s="0" t="n">
        <v>337.68</v>
      </c>
      <c r="F3531" s="0" t="n">
        <v>2025.15</v>
      </c>
      <c r="G3531" s="3" t="s">
        <v>151</v>
      </c>
      <c r="H3531" s="3" t="s">
        <v>548</v>
      </c>
    </row>
    <row r="3532" customFormat="false" ht="15" hidden="false" customHeight="false" outlineLevel="0" collapsed="false">
      <c r="A3532" s="3" t="s">
        <v>4155</v>
      </c>
      <c r="B3532" s="3" t="s">
        <v>207</v>
      </c>
      <c r="C3532" s="3" t="s">
        <v>161</v>
      </c>
      <c r="D3532" s="3" t="s">
        <v>504</v>
      </c>
      <c r="E3532" s="0" t="n">
        <v>29</v>
      </c>
      <c r="F3532" s="0" t="n">
        <v>2390.59</v>
      </c>
      <c r="G3532" s="3" t="s">
        <v>157</v>
      </c>
      <c r="H3532" s="3" t="s">
        <v>810</v>
      </c>
    </row>
    <row r="3533" customFormat="false" ht="15" hidden="false" customHeight="false" outlineLevel="0" collapsed="false">
      <c r="A3533" s="3" t="s">
        <v>4156</v>
      </c>
      <c r="B3533" s="3" t="s">
        <v>530</v>
      </c>
      <c r="C3533" s="3" t="s">
        <v>155</v>
      </c>
      <c r="D3533" s="3" t="s">
        <v>785</v>
      </c>
      <c r="F3533" s="0" t="n">
        <v>2595.01</v>
      </c>
      <c r="G3533" s="3" t="s">
        <v>151</v>
      </c>
      <c r="H3533" s="3" t="s">
        <v>613</v>
      </c>
    </row>
    <row r="3534" customFormat="false" ht="15" hidden="false" customHeight="false" outlineLevel="0" collapsed="false">
      <c r="A3534" s="3" t="s">
        <v>4157</v>
      </c>
      <c r="B3534" s="3" t="s">
        <v>227</v>
      </c>
      <c r="C3534" s="3" t="s">
        <v>155</v>
      </c>
      <c r="D3534" s="3" t="s">
        <v>572</v>
      </c>
      <c r="E3534" s="0" t="n">
        <v>245.7</v>
      </c>
      <c r="F3534" s="0" t="n">
        <v>1471.23</v>
      </c>
      <c r="G3534" s="3" t="s">
        <v>151</v>
      </c>
      <c r="H3534" s="3" t="s">
        <v>402</v>
      </c>
    </row>
    <row r="3535" customFormat="false" ht="15" hidden="false" customHeight="false" outlineLevel="0" collapsed="false">
      <c r="A3535" s="3" t="s">
        <v>4158</v>
      </c>
      <c r="B3535" s="3" t="s">
        <v>176</v>
      </c>
      <c r="C3535" s="3" t="s">
        <v>143</v>
      </c>
      <c r="D3535" s="3" t="s">
        <v>937</v>
      </c>
      <c r="E3535" s="0" t="n">
        <v>81.51</v>
      </c>
      <c r="F3535" s="0" t="n">
        <v>65.35</v>
      </c>
      <c r="G3535" s="3" t="s">
        <v>145</v>
      </c>
      <c r="H3535" s="3" t="s">
        <v>533</v>
      </c>
    </row>
    <row r="3536" customFormat="false" ht="15" hidden="false" customHeight="false" outlineLevel="0" collapsed="false">
      <c r="A3536" s="3" t="s">
        <v>4159</v>
      </c>
      <c r="B3536" s="3" t="s">
        <v>256</v>
      </c>
      <c r="C3536" s="3" t="s">
        <v>143</v>
      </c>
      <c r="D3536" s="3" t="s">
        <v>929</v>
      </c>
      <c r="E3536" s="0" t="n">
        <v>236.12</v>
      </c>
      <c r="F3536" s="0" t="n">
        <v>1142.76</v>
      </c>
      <c r="G3536" s="3" t="s">
        <v>151</v>
      </c>
      <c r="H3536" s="3" t="s">
        <v>166</v>
      </c>
    </row>
    <row r="3537" customFormat="false" ht="15" hidden="false" customHeight="false" outlineLevel="0" collapsed="false">
      <c r="A3537" s="3" t="s">
        <v>4160</v>
      </c>
      <c r="B3537" s="3" t="s">
        <v>195</v>
      </c>
      <c r="C3537" s="3" t="s">
        <v>155</v>
      </c>
      <c r="D3537" s="3" t="s">
        <v>935</v>
      </c>
      <c r="E3537" s="0" t="n">
        <v>391.61</v>
      </c>
      <c r="F3537" s="0" t="n">
        <v>638.91</v>
      </c>
      <c r="G3537" s="3" t="s">
        <v>145</v>
      </c>
      <c r="H3537" s="3" t="s">
        <v>816</v>
      </c>
    </row>
    <row r="3538" customFormat="false" ht="15" hidden="false" customHeight="false" outlineLevel="0" collapsed="false">
      <c r="A3538" s="3" t="s">
        <v>4161</v>
      </c>
      <c r="B3538" s="3" t="s">
        <v>223</v>
      </c>
      <c r="C3538" s="3" t="s">
        <v>161</v>
      </c>
      <c r="D3538" s="3" t="s">
        <v>866</v>
      </c>
      <c r="E3538" s="0" t="n">
        <v>309.04</v>
      </c>
      <c r="F3538" s="0" t="n">
        <v>1535.89</v>
      </c>
      <c r="G3538" s="3" t="s">
        <v>157</v>
      </c>
      <c r="H3538" s="3" t="s">
        <v>786</v>
      </c>
    </row>
    <row r="3539" customFormat="false" ht="15" hidden="false" customHeight="false" outlineLevel="0" collapsed="false">
      <c r="A3539" s="3" t="s">
        <v>4162</v>
      </c>
      <c r="B3539" s="3" t="s">
        <v>450</v>
      </c>
      <c r="C3539" s="3" t="s">
        <v>161</v>
      </c>
      <c r="D3539" s="3" t="s">
        <v>289</v>
      </c>
      <c r="E3539" s="0" t="n">
        <v>107.74</v>
      </c>
      <c r="F3539" s="0" t="n">
        <v>922.11</v>
      </c>
      <c r="G3539" s="3" t="s">
        <v>151</v>
      </c>
      <c r="H3539" s="3" t="s">
        <v>166</v>
      </c>
    </row>
    <row r="3540" customFormat="false" ht="15" hidden="false" customHeight="false" outlineLevel="0" collapsed="false">
      <c r="A3540" s="3" t="s">
        <v>4163</v>
      </c>
      <c r="B3540" s="3" t="s">
        <v>538</v>
      </c>
      <c r="C3540" s="3" t="s">
        <v>143</v>
      </c>
      <c r="D3540" s="3" t="s">
        <v>353</v>
      </c>
      <c r="E3540" s="0" t="n">
        <v>49.85</v>
      </c>
      <c r="F3540" s="0" t="n">
        <v>2611.27</v>
      </c>
      <c r="G3540" s="3" t="s">
        <v>145</v>
      </c>
      <c r="H3540" s="3" t="s">
        <v>606</v>
      </c>
    </row>
    <row r="3541" customFormat="false" ht="15" hidden="false" customHeight="false" outlineLevel="0" collapsed="false">
      <c r="A3541" s="3" t="s">
        <v>4164</v>
      </c>
      <c r="B3541" s="3" t="s">
        <v>330</v>
      </c>
      <c r="C3541" s="3" t="s">
        <v>155</v>
      </c>
      <c r="D3541" s="3" t="s">
        <v>717</v>
      </c>
      <c r="E3541" s="0" t="n">
        <v>92.59</v>
      </c>
      <c r="F3541" s="0" t="n">
        <v>280.79</v>
      </c>
      <c r="G3541" s="3" t="s">
        <v>157</v>
      </c>
      <c r="H3541" s="3" t="s">
        <v>286</v>
      </c>
    </row>
    <row r="3542" customFormat="false" ht="15" hidden="false" customHeight="false" outlineLevel="0" collapsed="false">
      <c r="A3542" s="3" t="s">
        <v>4165</v>
      </c>
      <c r="B3542" s="3" t="s">
        <v>808</v>
      </c>
      <c r="C3542" s="3" t="s">
        <v>149</v>
      </c>
      <c r="D3542" s="3" t="s">
        <v>465</v>
      </c>
      <c r="E3542" s="0" t="n">
        <v>84.89</v>
      </c>
      <c r="F3542" s="0" t="n">
        <v>2245.21</v>
      </c>
      <c r="G3542" s="3" t="s">
        <v>145</v>
      </c>
      <c r="H3542" s="3" t="s">
        <v>361</v>
      </c>
    </row>
    <row r="3543" customFormat="false" ht="15" hidden="false" customHeight="false" outlineLevel="0" collapsed="false">
      <c r="A3543" s="3" t="s">
        <v>4166</v>
      </c>
      <c r="B3543" s="3" t="s">
        <v>514</v>
      </c>
      <c r="C3543" s="3" t="s">
        <v>149</v>
      </c>
      <c r="D3543" s="3" t="s">
        <v>897</v>
      </c>
      <c r="E3543" s="0" t="n">
        <v>207.3</v>
      </c>
      <c r="F3543" s="0" t="n">
        <v>712.34</v>
      </c>
      <c r="G3543" s="3" t="s">
        <v>145</v>
      </c>
      <c r="H3543" s="3" t="s">
        <v>221</v>
      </c>
    </row>
    <row r="3544" customFormat="false" ht="15" hidden="false" customHeight="false" outlineLevel="0" collapsed="false">
      <c r="A3544" s="3" t="s">
        <v>4167</v>
      </c>
      <c r="B3544" s="3" t="s">
        <v>355</v>
      </c>
      <c r="C3544" s="3" t="s">
        <v>143</v>
      </c>
      <c r="D3544" s="3" t="s">
        <v>556</v>
      </c>
      <c r="E3544" s="0" t="n">
        <v>10.3</v>
      </c>
      <c r="F3544" s="0" t="n">
        <v>487.9</v>
      </c>
      <c r="G3544" s="3" t="s">
        <v>151</v>
      </c>
      <c r="H3544" s="3" t="s">
        <v>262</v>
      </c>
    </row>
    <row r="3545" customFormat="false" ht="15" hidden="false" customHeight="false" outlineLevel="0" collapsed="false">
      <c r="A3545" s="3" t="s">
        <v>4168</v>
      </c>
      <c r="B3545" s="3" t="s">
        <v>1198</v>
      </c>
      <c r="C3545" s="3" t="s">
        <v>161</v>
      </c>
      <c r="D3545" s="3" t="s">
        <v>156</v>
      </c>
      <c r="E3545" s="0" t="n">
        <v>10.46</v>
      </c>
      <c r="F3545" s="0" t="n">
        <v>141.34</v>
      </c>
      <c r="G3545" s="3" t="s">
        <v>145</v>
      </c>
      <c r="H3545" s="3" t="s">
        <v>413</v>
      </c>
    </row>
    <row r="3546" customFormat="false" ht="15" hidden="false" customHeight="false" outlineLevel="0" collapsed="false">
      <c r="A3546" s="3" t="s">
        <v>4169</v>
      </c>
      <c r="B3546" s="3" t="s">
        <v>706</v>
      </c>
      <c r="C3546" s="3" t="s">
        <v>149</v>
      </c>
      <c r="D3546" s="3" t="s">
        <v>1291</v>
      </c>
      <c r="F3546" s="0" t="n">
        <v>1624.62</v>
      </c>
      <c r="G3546" s="3" t="s">
        <v>145</v>
      </c>
      <c r="H3546" s="3" t="s">
        <v>158</v>
      </c>
    </row>
    <row r="3547" customFormat="false" ht="15" hidden="false" customHeight="false" outlineLevel="0" collapsed="false">
      <c r="A3547" s="3" t="s">
        <v>4170</v>
      </c>
      <c r="B3547" s="3" t="s">
        <v>582</v>
      </c>
      <c r="C3547" s="3" t="s">
        <v>161</v>
      </c>
      <c r="D3547" s="3" t="s">
        <v>278</v>
      </c>
      <c r="E3547" s="0" t="n">
        <v>3.42</v>
      </c>
      <c r="F3547" s="0" t="n">
        <v>1405.82</v>
      </c>
      <c r="G3547" s="3" t="s">
        <v>157</v>
      </c>
      <c r="H3547" s="3" t="s">
        <v>272</v>
      </c>
    </row>
    <row r="3548" customFormat="false" ht="15" hidden="false" customHeight="false" outlineLevel="0" collapsed="false">
      <c r="A3548" s="3" t="s">
        <v>4171</v>
      </c>
      <c r="B3548" s="3" t="s">
        <v>495</v>
      </c>
      <c r="C3548" s="3" t="s">
        <v>155</v>
      </c>
      <c r="D3548" s="3" t="s">
        <v>470</v>
      </c>
      <c r="E3548" s="0" t="n">
        <v>377.17</v>
      </c>
      <c r="F3548" s="0" t="n">
        <v>2101.16</v>
      </c>
      <c r="G3548" s="3" t="s">
        <v>151</v>
      </c>
      <c r="H3548" s="3" t="s">
        <v>269</v>
      </c>
    </row>
    <row r="3549" customFormat="false" ht="15" hidden="false" customHeight="false" outlineLevel="0" collapsed="false">
      <c r="A3549" s="3" t="s">
        <v>4172</v>
      </c>
      <c r="B3549" s="3" t="s">
        <v>638</v>
      </c>
      <c r="C3549" s="3" t="s">
        <v>161</v>
      </c>
      <c r="D3549" s="3" t="s">
        <v>1618</v>
      </c>
      <c r="E3549" s="0" t="n">
        <v>11.11</v>
      </c>
      <c r="F3549" s="0" t="n">
        <v>1270.62</v>
      </c>
      <c r="G3549" s="3" t="s">
        <v>157</v>
      </c>
      <c r="H3549" s="3" t="s">
        <v>413</v>
      </c>
    </row>
    <row r="3550" customFormat="false" ht="15" hidden="false" customHeight="false" outlineLevel="0" collapsed="false">
      <c r="A3550" s="3" t="s">
        <v>4173</v>
      </c>
      <c r="B3550" s="3" t="s">
        <v>568</v>
      </c>
      <c r="C3550" s="3" t="s">
        <v>155</v>
      </c>
      <c r="D3550" s="3" t="s">
        <v>686</v>
      </c>
      <c r="E3550" s="0" t="n">
        <v>495.68</v>
      </c>
      <c r="F3550" s="0" t="n">
        <v>1038.27</v>
      </c>
      <c r="G3550" s="3" t="s">
        <v>145</v>
      </c>
      <c r="H3550" s="3" t="s">
        <v>311</v>
      </c>
    </row>
    <row r="3551" customFormat="false" ht="15" hidden="false" customHeight="false" outlineLevel="0" collapsed="false">
      <c r="A3551" s="3" t="s">
        <v>4174</v>
      </c>
      <c r="B3551" s="3" t="s">
        <v>231</v>
      </c>
      <c r="C3551" s="3" t="s">
        <v>155</v>
      </c>
      <c r="D3551" s="3" t="s">
        <v>1028</v>
      </c>
      <c r="E3551" s="0" t="n">
        <v>276.31</v>
      </c>
      <c r="F3551" s="0" t="n">
        <v>364.96</v>
      </c>
      <c r="G3551" s="3" t="s">
        <v>157</v>
      </c>
      <c r="H3551" s="3" t="s">
        <v>413</v>
      </c>
    </row>
    <row r="3552" customFormat="false" ht="15" hidden="false" customHeight="false" outlineLevel="0" collapsed="false">
      <c r="A3552" s="3" t="s">
        <v>4175</v>
      </c>
      <c r="B3552" s="3" t="s">
        <v>808</v>
      </c>
      <c r="C3552" s="3" t="s">
        <v>149</v>
      </c>
      <c r="D3552" s="3" t="s">
        <v>762</v>
      </c>
      <c r="E3552" s="0" t="n">
        <v>333.09</v>
      </c>
      <c r="F3552" s="0" t="n">
        <v>1467.79</v>
      </c>
      <c r="G3552" s="3" t="s">
        <v>145</v>
      </c>
      <c r="H3552" s="3" t="s">
        <v>600</v>
      </c>
    </row>
    <row r="3553" customFormat="false" ht="15" hidden="false" customHeight="false" outlineLevel="0" collapsed="false">
      <c r="A3553" s="3" t="s">
        <v>4176</v>
      </c>
      <c r="B3553" s="3" t="s">
        <v>160</v>
      </c>
      <c r="C3553" s="3" t="s">
        <v>161</v>
      </c>
      <c r="D3553" s="3" t="s">
        <v>1049</v>
      </c>
      <c r="E3553" s="0" t="n">
        <v>169.5</v>
      </c>
      <c r="F3553" s="0" t="n">
        <v>318.74</v>
      </c>
      <c r="G3553" s="3" t="s">
        <v>145</v>
      </c>
      <c r="H3553" s="3" t="s">
        <v>335</v>
      </c>
    </row>
    <row r="3554" customFormat="false" ht="15" hidden="false" customHeight="false" outlineLevel="0" collapsed="false">
      <c r="A3554" s="3" t="s">
        <v>4177</v>
      </c>
      <c r="B3554" s="3" t="s">
        <v>487</v>
      </c>
      <c r="C3554" s="3" t="s">
        <v>149</v>
      </c>
      <c r="D3554" s="3" t="s">
        <v>591</v>
      </c>
      <c r="E3554" s="0" t="n">
        <v>427.91</v>
      </c>
      <c r="F3554" s="0" t="n">
        <v>437.25</v>
      </c>
      <c r="G3554" s="3" t="s">
        <v>157</v>
      </c>
      <c r="H3554" s="3" t="s">
        <v>548</v>
      </c>
    </row>
    <row r="3555" customFormat="false" ht="15" hidden="false" customHeight="false" outlineLevel="0" collapsed="false">
      <c r="A3555" s="3" t="s">
        <v>4178</v>
      </c>
      <c r="B3555" s="3" t="s">
        <v>755</v>
      </c>
      <c r="C3555" s="3" t="s">
        <v>143</v>
      </c>
      <c r="D3555" s="3" t="s">
        <v>954</v>
      </c>
      <c r="E3555" s="0" t="n">
        <v>54.91</v>
      </c>
      <c r="F3555" s="0" t="n">
        <v>1155.39</v>
      </c>
      <c r="G3555" s="3" t="s">
        <v>157</v>
      </c>
      <c r="H3555" s="3" t="s">
        <v>297</v>
      </c>
    </row>
    <row r="3556" customFormat="false" ht="15" hidden="false" customHeight="false" outlineLevel="0" collapsed="false">
      <c r="A3556" s="3" t="s">
        <v>4179</v>
      </c>
      <c r="B3556" s="3" t="s">
        <v>663</v>
      </c>
      <c r="C3556" s="3" t="s">
        <v>155</v>
      </c>
      <c r="D3556" s="3" t="s">
        <v>220</v>
      </c>
      <c r="E3556" s="0" t="n">
        <v>267.3</v>
      </c>
      <c r="F3556" s="0" t="n">
        <v>2972.86</v>
      </c>
      <c r="G3556" s="3" t="s">
        <v>151</v>
      </c>
      <c r="H3556" s="3" t="s">
        <v>580</v>
      </c>
    </row>
    <row r="3557" customFormat="false" ht="15" hidden="false" customHeight="false" outlineLevel="0" collapsed="false">
      <c r="A3557" s="3" t="s">
        <v>4180</v>
      </c>
      <c r="B3557" s="3" t="s">
        <v>363</v>
      </c>
      <c r="C3557" s="3" t="s">
        <v>155</v>
      </c>
      <c r="D3557" s="3" t="s">
        <v>628</v>
      </c>
      <c r="E3557" s="0" t="n">
        <v>436.63</v>
      </c>
      <c r="F3557" s="0" t="n">
        <v>2039.95</v>
      </c>
      <c r="G3557" s="3" t="s">
        <v>157</v>
      </c>
      <c r="H3557" s="3" t="s">
        <v>413</v>
      </c>
    </row>
    <row r="3558" customFormat="false" ht="15" hidden="false" customHeight="false" outlineLevel="0" collapsed="false">
      <c r="A3558" s="3" t="s">
        <v>4181</v>
      </c>
      <c r="B3558" s="3" t="s">
        <v>1198</v>
      </c>
      <c r="C3558" s="3" t="s">
        <v>161</v>
      </c>
      <c r="D3558" s="3" t="s">
        <v>886</v>
      </c>
      <c r="E3558" s="0" t="n">
        <v>443.56</v>
      </c>
      <c r="F3558" s="0" t="n">
        <v>2209.44</v>
      </c>
      <c r="G3558" s="3" t="s">
        <v>157</v>
      </c>
      <c r="H3558" s="3" t="s">
        <v>471</v>
      </c>
    </row>
    <row r="3559" customFormat="false" ht="15" hidden="false" customHeight="false" outlineLevel="0" collapsed="false">
      <c r="A3559" s="3" t="s">
        <v>4182</v>
      </c>
      <c r="B3559" s="3" t="s">
        <v>277</v>
      </c>
      <c r="C3559" s="3" t="s">
        <v>149</v>
      </c>
      <c r="D3559" s="3" t="s">
        <v>676</v>
      </c>
      <c r="E3559" s="0" t="n">
        <v>97.33</v>
      </c>
      <c r="F3559" s="0" t="n">
        <v>1752.32</v>
      </c>
      <c r="G3559" s="3" t="s">
        <v>151</v>
      </c>
      <c r="H3559" s="3" t="s">
        <v>405</v>
      </c>
    </row>
    <row r="3560" customFormat="false" ht="15" hidden="false" customHeight="false" outlineLevel="0" collapsed="false">
      <c r="A3560" s="3" t="s">
        <v>4183</v>
      </c>
      <c r="B3560" s="3" t="s">
        <v>479</v>
      </c>
      <c r="C3560" s="3" t="s">
        <v>143</v>
      </c>
      <c r="D3560" s="3" t="s">
        <v>543</v>
      </c>
      <c r="E3560" s="0" t="n">
        <v>122.16</v>
      </c>
      <c r="F3560" s="0" t="n">
        <v>309.01</v>
      </c>
      <c r="G3560" s="3" t="s">
        <v>145</v>
      </c>
      <c r="H3560" s="3" t="s">
        <v>248</v>
      </c>
    </row>
    <row r="3561" customFormat="false" ht="15" hidden="false" customHeight="false" outlineLevel="0" collapsed="false">
      <c r="A3561" s="3" t="s">
        <v>4184</v>
      </c>
      <c r="B3561" s="3" t="s">
        <v>235</v>
      </c>
      <c r="C3561" s="3" t="s">
        <v>143</v>
      </c>
      <c r="D3561" s="3" t="s">
        <v>969</v>
      </c>
      <c r="E3561" s="0" t="n">
        <v>240.32</v>
      </c>
      <c r="F3561" s="0" t="n">
        <v>840.12</v>
      </c>
      <c r="G3561" s="3" t="s">
        <v>157</v>
      </c>
      <c r="H3561" s="3" t="s">
        <v>335</v>
      </c>
    </row>
    <row r="3562" customFormat="false" ht="15" hidden="false" customHeight="false" outlineLevel="0" collapsed="false">
      <c r="A3562" s="3" t="s">
        <v>4185</v>
      </c>
      <c r="B3562" s="3" t="s">
        <v>608</v>
      </c>
      <c r="C3562" s="3" t="s">
        <v>143</v>
      </c>
      <c r="D3562" s="3" t="s">
        <v>969</v>
      </c>
      <c r="E3562" s="0" t="n">
        <v>397.38</v>
      </c>
      <c r="F3562" s="0" t="n">
        <v>176.82</v>
      </c>
      <c r="G3562" s="3" t="s">
        <v>145</v>
      </c>
      <c r="H3562" s="3" t="s">
        <v>170</v>
      </c>
    </row>
    <row r="3563" customFormat="false" ht="15" hidden="false" customHeight="false" outlineLevel="0" collapsed="false">
      <c r="A3563" s="3" t="s">
        <v>4186</v>
      </c>
      <c r="B3563" s="3" t="s">
        <v>223</v>
      </c>
      <c r="C3563" s="3" t="s">
        <v>161</v>
      </c>
      <c r="D3563" s="3" t="s">
        <v>36</v>
      </c>
      <c r="E3563" s="0" t="n">
        <v>184.79</v>
      </c>
      <c r="F3563" s="0" t="n">
        <v>2971.84</v>
      </c>
      <c r="G3563" s="3" t="s">
        <v>157</v>
      </c>
      <c r="H3563" s="3" t="s">
        <v>341</v>
      </c>
    </row>
    <row r="3564" customFormat="false" ht="15" hidden="false" customHeight="false" outlineLevel="0" collapsed="false">
      <c r="A3564" s="3" t="s">
        <v>4187</v>
      </c>
      <c r="B3564" s="3" t="s">
        <v>808</v>
      </c>
      <c r="C3564" s="3" t="s">
        <v>149</v>
      </c>
      <c r="D3564" s="3" t="s">
        <v>173</v>
      </c>
      <c r="E3564" s="0" t="n">
        <v>415.81</v>
      </c>
      <c r="F3564" s="0" t="n">
        <v>830.84</v>
      </c>
      <c r="G3564" s="3" t="s">
        <v>145</v>
      </c>
      <c r="H3564" s="3" t="s">
        <v>559</v>
      </c>
    </row>
    <row r="3565" customFormat="false" ht="15" hidden="false" customHeight="false" outlineLevel="0" collapsed="false">
      <c r="A3565" s="3" t="s">
        <v>4188</v>
      </c>
      <c r="B3565" s="3" t="s">
        <v>250</v>
      </c>
      <c r="C3565" s="3" t="s">
        <v>155</v>
      </c>
      <c r="D3565" s="3" t="s">
        <v>920</v>
      </c>
      <c r="E3565" s="0" t="n">
        <v>460.93</v>
      </c>
      <c r="F3565" s="0" t="n">
        <v>2774.99</v>
      </c>
      <c r="G3565" s="3" t="s">
        <v>157</v>
      </c>
      <c r="H3565" s="3" t="s">
        <v>600</v>
      </c>
    </row>
    <row r="3566" customFormat="false" ht="15" hidden="false" customHeight="false" outlineLevel="0" collapsed="false">
      <c r="A3566" s="3" t="s">
        <v>4189</v>
      </c>
      <c r="B3566" s="3" t="s">
        <v>394</v>
      </c>
      <c r="C3566" s="3" t="s">
        <v>143</v>
      </c>
      <c r="D3566" s="3" t="s">
        <v>666</v>
      </c>
      <c r="E3566" s="0" t="n">
        <v>59.91</v>
      </c>
      <c r="F3566" s="0" t="n">
        <v>441.26</v>
      </c>
      <c r="G3566" s="3" t="s">
        <v>145</v>
      </c>
      <c r="H3566" s="3" t="s">
        <v>254</v>
      </c>
    </row>
    <row r="3567" customFormat="false" ht="15" hidden="false" customHeight="false" outlineLevel="0" collapsed="false">
      <c r="A3567" s="3" t="s">
        <v>4190</v>
      </c>
      <c r="B3567" s="3" t="s">
        <v>380</v>
      </c>
      <c r="C3567" s="3" t="s">
        <v>143</v>
      </c>
      <c r="D3567" s="3" t="s">
        <v>935</v>
      </c>
      <c r="E3567" s="0" t="n">
        <v>131.29</v>
      </c>
      <c r="F3567" s="0" t="n">
        <v>2161.08</v>
      </c>
      <c r="G3567" s="3" t="s">
        <v>157</v>
      </c>
      <c r="H3567" s="3" t="s">
        <v>286</v>
      </c>
    </row>
    <row r="3568" customFormat="false" ht="15" hidden="false" customHeight="false" outlineLevel="0" collapsed="false">
      <c r="A3568" s="3" t="s">
        <v>4191</v>
      </c>
      <c r="B3568" s="3" t="s">
        <v>400</v>
      </c>
      <c r="C3568" s="3" t="s">
        <v>155</v>
      </c>
      <c r="D3568" s="3" t="s">
        <v>358</v>
      </c>
      <c r="E3568" s="0" t="n">
        <v>161.02</v>
      </c>
      <c r="F3568" s="0" t="n">
        <v>1822.5</v>
      </c>
      <c r="G3568" s="3" t="s">
        <v>151</v>
      </c>
      <c r="H3568" s="3" t="s">
        <v>493</v>
      </c>
    </row>
    <row r="3569" customFormat="false" ht="15" hidden="false" customHeight="false" outlineLevel="0" collapsed="false">
      <c r="A3569" s="3" t="s">
        <v>4192</v>
      </c>
      <c r="B3569" s="3" t="s">
        <v>482</v>
      </c>
      <c r="C3569" s="3" t="s">
        <v>149</v>
      </c>
      <c r="D3569" s="3" t="s">
        <v>798</v>
      </c>
      <c r="E3569" s="0" t="n">
        <v>158.66</v>
      </c>
      <c r="F3569" s="0" t="n">
        <v>2043.27</v>
      </c>
      <c r="G3569" s="3" t="s">
        <v>151</v>
      </c>
      <c r="H3569" s="3" t="s">
        <v>606</v>
      </c>
    </row>
    <row r="3570" customFormat="false" ht="15" hidden="false" customHeight="false" outlineLevel="0" collapsed="false">
      <c r="A3570" s="3" t="s">
        <v>4193</v>
      </c>
      <c r="B3570" s="3" t="s">
        <v>360</v>
      </c>
      <c r="C3570" s="3" t="s">
        <v>149</v>
      </c>
      <c r="D3570" s="3" t="s">
        <v>845</v>
      </c>
      <c r="E3570" s="0" t="n">
        <v>257.9</v>
      </c>
      <c r="F3570" s="0" t="n">
        <v>1063.97</v>
      </c>
      <c r="G3570" s="3" t="s">
        <v>157</v>
      </c>
      <c r="H3570" s="3" t="s">
        <v>163</v>
      </c>
    </row>
    <row r="3571" customFormat="false" ht="15" hidden="false" customHeight="false" outlineLevel="0" collapsed="false">
      <c r="A3571" s="3" t="s">
        <v>4194</v>
      </c>
      <c r="B3571" s="3" t="s">
        <v>304</v>
      </c>
      <c r="C3571" s="3" t="s">
        <v>161</v>
      </c>
      <c r="D3571" s="3" t="s">
        <v>775</v>
      </c>
      <c r="E3571" s="0" t="n">
        <v>168.95</v>
      </c>
      <c r="F3571" s="0" t="n">
        <v>2394.4</v>
      </c>
      <c r="G3571" s="3" t="s">
        <v>151</v>
      </c>
      <c r="H3571" s="3" t="s">
        <v>244</v>
      </c>
    </row>
    <row r="3572" customFormat="false" ht="15" hidden="false" customHeight="false" outlineLevel="0" collapsed="false">
      <c r="A3572" s="3" t="s">
        <v>4195</v>
      </c>
      <c r="B3572" s="3" t="s">
        <v>755</v>
      </c>
      <c r="C3572" s="3" t="s">
        <v>143</v>
      </c>
      <c r="D3572" s="3" t="s">
        <v>696</v>
      </c>
      <c r="E3572" s="0" t="n">
        <v>405.75</v>
      </c>
      <c r="F3572" s="0" t="n">
        <v>731.73</v>
      </c>
      <c r="G3572" s="3" t="s">
        <v>157</v>
      </c>
      <c r="H3572" s="3" t="s">
        <v>501</v>
      </c>
    </row>
    <row r="3573" customFormat="false" ht="15" hidden="false" customHeight="false" outlineLevel="0" collapsed="false">
      <c r="A3573" s="3" t="s">
        <v>4196</v>
      </c>
      <c r="B3573" s="3" t="s">
        <v>215</v>
      </c>
      <c r="C3573" s="3" t="s">
        <v>143</v>
      </c>
      <c r="D3573" s="3" t="s">
        <v>651</v>
      </c>
      <c r="F3573" s="0" t="n">
        <v>791.12</v>
      </c>
      <c r="G3573" s="3" t="s">
        <v>145</v>
      </c>
      <c r="H3573" s="3" t="s">
        <v>244</v>
      </c>
    </row>
    <row r="3574" customFormat="false" ht="15" hidden="false" customHeight="false" outlineLevel="0" collapsed="false">
      <c r="A3574" s="3" t="s">
        <v>4197</v>
      </c>
      <c r="B3574" s="3" t="s">
        <v>195</v>
      </c>
      <c r="C3574" s="3" t="s">
        <v>155</v>
      </c>
      <c r="D3574" s="3" t="s">
        <v>492</v>
      </c>
      <c r="E3574" s="0" t="n">
        <v>216.5</v>
      </c>
      <c r="F3574" s="0" t="n">
        <v>1350.73</v>
      </c>
      <c r="G3574" s="3" t="s">
        <v>151</v>
      </c>
      <c r="H3574" s="3" t="s">
        <v>694</v>
      </c>
    </row>
    <row r="3575" customFormat="false" ht="15" hidden="false" customHeight="false" outlineLevel="0" collapsed="false">
      <c r="A3575" s="3" t="s">
        <v>4198</v>
      </c>
      <c r="B3575" s="3" t="s">
        <v>321</v>
      </c>
      <c r="C3575" s="3" t="s">
        <v>161</v>
      </c>
      <c r="D3575" s="3" t="s">
        <v>1170</v>
      </c>
      <c r="E3575" s="0" t="n">
        <v>441.16</v>
      </c>
      <c r="F3575" s="0" t="n">
        <v>1543.91</v>
      </c>
      <c r="G3575" s="3" t="s">
        <v>157</v>
      </c>
      <c r="H3575" s="3" t="s">
        <v>290</v>
      </c>
    </row>
    <row r="3576" customFormat="false" ht="15" hidden="false" customHeight="false" outlineLevel="0" collapsed="false">
      <c r="A3576" s="3" t="s">
        <v>4199</v>
      </c>
      <c r="B3576" s="3" t="s">
        <v>604</v>
      </c>
      <c r="C3576" s="3" t="s">
        <v>143</v>
      </c>
      <c r="D3576" s="3" t="s">
        <v>640</v>
      </c>
      <c r="E3576" s="0" t="n">
        <v>42.97</v>
      </c>
      <c r="F3576" s="0" t="n">
        <v>1229.96</v>
      </c>
      <c r="G3576" s="3" t="s">
        <v>157</v>
      </c>
      <c r="H3576" s="3" t="s">
        <v>170</v>
      </c>
    </row>
    <row r="3577" customFormat="false" ht="15" hidden="false" customHeight="false" outlineLevel="0" collapsed="false">
      <c r="A3577" s="3" t="s">
        <v>4200</v>
      </c>
      <c r="B3577" s="3" t="s">
        <v>394</v>
      </c>
      <c r="C3577" s="3" t="s">
        <v>143</v>
      </c>
      <c r="D3577" s="3" t="s">
        <v>625</v>
      </c>
      <c r="E3577" s="0" t="n">
        <v>93.62</v>
      </c>
      <c r="F3577" s="0" t="n">
        <v>1229.78</v>
      </c>
      <c r="G3577" s="3" t="s">
        <v>145</v>
      </c>
      <c r="H3577" s="3" t="s">
        <v>405</v>
      </c>
    </row>
    <row r="3578" customFormat="false" ht="15" hidden="false" customHeight="false" outlineLevel="0" collapsed="false">
      <c r="A3578" s="3" t="s">
        <v>4201</v>
      </c>
      <c r="B3578" s="3" t="s">
        <v>223</v>
      </c>
      <c r="C3578" s="3" t="s">
        <v>161</v>
      </c>
      <c r="D3578" s="3" t="s">
        <v>196</v>
      </c>
      <c r="E3578" s="0" t="n">
        <v>274.26</v>
      </c>
      <c r="F3578" s="0" t="n">
        <v>748.71</v>
      </c>
      <c r="G3578" s="3" t="s">
        <v>157</v>
      </c>
      <c r="H3578" s="3" t="s">
        <v>201</v>
      </c>
    </row>
    <row r="3579" customFormat="false" ht="15" hidden="false" customHeight="false" outlineLevel="0" collapsed="false">
      <c r="A3579" s="3" t="s">
        <v>4202</v>
      </c>
      <c r="B3579" s="3" t="s">
        <v>608</v>
      </c>
      <c r="C3579" s="3" t="s">
        <v>143</v>
      </c>
      <c r="D3579" s="3" t="s">
        <v>749</v>
      </c>
      <c r="E3579" s="0" t="n">
        <v>432.66</v>
      </c>
      <c r="G3579" s="3" t="s">
        <v>157</v>
      </c>
      <c r="H3579" s="3" t="s">
        <v>361</v>
      </c>
    </row>
    <row r="3580" customFormat="false" ht="15" hidden="false" customHeight="false" outlineLevel="0" collapsed="false">
      <c r="A3580" s="3" t="s">
        <v>4203</v>
      </c>
      <c r="B3580" s="3" t="s">
        <v>769</v>
      </c>
      <c r="C3580" s="3" t="s">
        <v>155</v>
      </c>
      <c r="D3580" s="3" t="s">
        <v>920</v>
      </c>
      <c r="E3580" s="0" t="n">
        <v>67.43</v>
      </c>
      <c r="F3580" s="0" t="n">
        <v>1279.2</v>
      </c>
      <c r="G3580" s="3" t="s">
        <v>145</v>
      </c>
      <c r="H3580" s="3" t="s">
        <v>816</v>
      </c>
    </row>
    <row r="3581" customFormat="false" ht="15" hidden="false" customHeight="false" outlineLevel="0" collapsed="false">
      <c r="A3581" s="3" t="s">
        <v>4204</v>
      </c>
      <c r="B3581" s="3" t="s">
        <v>503</v>
      </c>
      <c r="C3581" s="3" t="s">
        <v>155</v>
      </c>
      <c r="D3581" s="3" t="s">
        <v>752</v>
      </c>
      <c r="E3581" s="0" t="n">
        <v>17.59</v>
      </c>
      <c r="F3581" s="0" t="n">
        <v>79.48</v>
      </c>
      <c r="G3581" s="3" t="s">
        <v>145</v>
      </c>
      <c r="H3581" s="3" t="s">
        <v>213</v>
      </c>
    </row>
    <row r="3582" customFormat="false" ht="15" hidden="false" customHeight="false" outlineLevel="0" collapsed="false">
      <c r="A3582" s="3" t="s">
        <v>4205</v>
      </c>
      <c r="B3582" s="3" t="s">
        <v>479</v>
      </c>
      <c r="C3582" s="3" t="s">
        <v>143</v>
      </c>
      <c r="D3582" s="3" t="s">
        <v>1119</v>
      </c>
      <c r="F3582" s="0" t="n">
        <v>717.57</v>
      </c>
      <c r="G3582" s="3" t="s">
        <v>151</v>
      </c>
      <c r="H3582" s="3" t="s">
        <v>279</v>
      </c>
    </row>
    <row r="3583" customFormat="false" ht="15" hidden="false" customHeight="false" outlineLevel="0" collapsed="false">
      <c r="A3583" s="3" t="s">
        <v>4206</v>
      </c>
      <c r="B3583" s="3" t="s">
        <v>165</v>
      </c>
      <c r="C3583" s="3" t="s">
        <v>155</v>
      </c>
      <c r="D3583" s="3" t="s">
        <v>1083</v>
      </c>
      <c r="E3583" s="0" t="n">
        <v>147.93</v>
      </c>
      <c r="F3583" s="0" t="n">
        <v>24.47</v>
      </c>
      <c r="G3583" s="3" t="s">
        <v>151</v>
      </c>
      <c r="H3583" s="3" t="s">
        <v>174</v>
      </c>
    </row>
    <row r="3584" customFormat="false" ht="15" hidden="false" customHeight="false" outlineLevel="0" collapsed="false">
      <c r="A3584" s="3" t="s">
        <v>4207</v>
      </c>
      <c r="B3584" s="3" t="s">
        <v>154</v>
      </c>
      <c r="C3584" s="3" t="s">
        <v>155</v>
      </c>
      <c r="D3584" s="3" t="s">
        <v>597</v>
      </c>
      <c r="E3584" s="0" t="n">
        <v>120.92</v>
      </c>
      <c r="F3584" s="0" t="n">
        <v>2296.37</v>
      </c>
      <c r="G3584" s="3" t="s">
        <v>157</v>
      </c>
      <c r="H3584" s="3" t="s">
        <v>626</v>
      </c>
    </row>
    <row r="3585" customFormat="false" ht="15" hidden="false" customHeight="false" outlineLevel="0" collapsed="false">
      <c r="A3585" s="3" t="s">
        <v>4208</v>
      </c>
      <c r="B3585" s="3" t="s">
        <v>195</v>
      </c>
      <c r="C3585" s="3" t="s">
        <v>155</v>
      </c>
      <c r="D3585" s="3" t="s">
        <v>696</v>
      </c>
      <c r="E3585" s="0" t="n">
        <v>25.22</v>
      </c>
      <c r="F3585" s="0" t="n">
        <v>645.01</v>
      </c>
      <c r="G3585" s="3" t="s">
        <v>145</v>
      </c>
      <c r="H3585" s="3" t="s">
        <v>800</v>
      </c>
    </row>
    <row r="3586" customFormat="false" ht="15" hidden="false" customHeight="false" outlineLevel="0" collapsed="false">
      <c r="A3586" s="3" t="s">
        <v>4209</v>
      </c>
      <c r="B3586" s="3" t="s">
        <v>154</v>
      </c>
      <c r="C3586" s="3" t="s">
        <v>155</v>
      </c>
      <c r="D3586" s="3" t="s">
        <v>1281</v>
      </c>
      <c r="E3586" s="0" t="n">
        <v>5.38</v>
      </c>
      <c r="F3586" s="0" t="n">
        <v>1122.48</v>
      </c>
      <c r="G3586" s="3" t="s">
        <v>157</v>
      </c>
      <c r="H3586" s="3" t="s">
        <v>619</v>
      </c>
    </row>
    <row r="3587" customFormat="false" ht="15" hidden="false" customHeight="false" outlineLevel="0" collapsed="false">
      <c r="A3587" s="3" t="s">
        <v>4210</v>
      </c>
      <c r="B3587" s="3" t="s">
        <v>692</v>
      </c>
      <c r="C3587" s="3" t="s">
        <v>149</v>
      </c>
      <c r="D3587" s="3" t="s">
        <v>1059</v>
      </c>
      <c r="E3587" s="0" t="n">
        <v>65.94</v>
      </c>
      <c r="F3587" s="0" t="n">
        <v>1669.89</v>
      </c>
      <c r="G3587" s="3" t="s">
        <v>145</v>
      </c>
      <c r="H3587" s="3" t="s">
        <v>1000</v>
      </c>
    </row>
    <row r="3588" customFormat="false" ht="15" hidden="false" customHeight="false" outlineLevel="0" collapsed="false">
      <c r="A3588" s="3" t="s">
        <v>4211</v>
      </c>
      <c r="B3588" s="3" t="s">
        <v>343</v>
      </c>
      <c r="C3588" s="3" t="s">
        <v>143</v>
      </c>
      <c r="D3588" s="3" t="s">
        <v>307</v>
      </c>
      <c r="E3588" s="0" t="n">
        <v>378.2</v>
      </c>
      <c r="F3588" s="0" t="n">
        <v>2816.47</v>
      </c>
      <c r="G3588" s="3" t="s">
        <v>157</v>
      </c>
      <c r="H3588" s="3" t="s">
        <v>559</v>
      </c>
    </row>
    <row r="3589" customFormat="false" ht="15" hidden="false" customHeight="false" outlineLevel="0" collapsed="false">
      <c r="A3589" s="3" t="s">
        <v>4212</v>
      </c>
      <c r="B3589" s="3" t="s">
        <v>172</v>
      </c>
      <c r="C3589" s="3" t="s">
        <v>149</v>
      </c>
      <c r="D3589" s="3" t="s">
        <v>420</v>
      </c>
      <c r="E3589" s="0" t="n">
        <v>54.77</v>
      </c>
      <c r="F3589" s="0" t="n">
        <v>1851.92</v>
      </c>
      <c r="G3589" s="3" t="s">
        <v>157</v>
      </c>
      <c r="H3589" s="3" t="s">
        <v>217</v>
      </c>
    </row>
    <row r="3590" customFormat="false" ht="15" hidden="false" customHeight="false" outlineLevel="0" collapsed="false">
      <c r="A3590" s="3" t="s">
        <v>4213</v>
      </c>
      <c r="B3590" s="3" t="s">
        <v>295</v>
      </c>
      <c r="C3590" s="3" t="s">
        <v>161</v>
      </c>
      <c r="D3590" s="3" t="s">
        <v>271</v>
      </c>
      <c r="E3590" s="0" t="n">
        <v>433.73</v>
      </c>
      <c r="F3590" s="0" t="n">
        <v>1233.72</v>
      </c>
      <c r="G3590" s="3" t="s">
        <v>145</v>
      </c>
      <c r="H3590" s="3" t="s">
        <v>152</v>
      </c>
    </row>
    <row r="3591" customFormat="false" ht="15" hidden="false" customHeight="false" outlineLevel="0" collapsed="false">
      <c r="A3591" s="3" t="s">
        <v>4214</v>
      </c>
      <c r="B3591" s="3" t="s">
        <v>313</v>
      </c>
      <c r="C3591" s="3" t="s">
        <v>161</v>
      </c>
      <c r="D3591" s="3" t="s">
        <v>717</v>
      </c>
      <c r="E3591" s="0" t="n">
        <v>387.92</v>
      </c>
      <c r="F3591" s="0" t="n">
        <v>2370.23</v>
      </c>
      <c r="G3591" s="3" t="s">
        <v>157</v>
      </c>
      <c r="H3591" s="3" t="s">
        <v>779</v>
      </c>
    </row>
    <row r="3592" customFormat="false" ht="15" hidden="false" customHeight="false" outlineLevel="0" collapsed="false">
      <c r="A3592" s="3" t="s">
        <v>4215</v>
      </c>
      <c r="B3592" s="3" t="s">
        <v>299</v>
      </c>
      <c r="C3592" s="3" t="s">
        <v>149</v>
      </c>
      <c r="D3592" s="3" t="s">
        <v>773</v>
      </c>
      <c r="F3592" s="0" t="n">
        <v>927.62</v>
      </c>
      <c r="G3592" s="3" t="s">
        <v>151</v>
      </c>
      <c r="H3592" s="3" t="s">
        <v>221</v>
      </c>
    </row>
    <row r="3593" customFormat="false" ht="15" hidden="false" customHeight="false" outlineLevel="0" collapsed="false">
      <c r="A3593" s="3" t="s">
        <v>4216</v>
      </c>
      <c r="B3593" s="3" t="s">
        <v>514</v>
      </c>
      <c r="C3593" s="3" t="s">
        <v>149</v>
      </c>
      <c r="D3593" s="3" t="s">
        <v>1298</v>
      </c>
      <c r="E3593" s="0" t="n">
        <v>373.3</v>
      </c>
      <c r="F3593" s="0" t="n">
        <v>486.53</v>
      </c>
      <c r="G3593" s="3" t="s">
        <v>145</v>
      </c>
      <c r="H3593" s="3" t="s">
        <v>541</v>
      </c>
    </row>
    <row r="3594" customFormat="false" ht="15" hidden="false" customHeight="false" outlineLevel="0" collapsed="false">
      <c r="A3594" s="3" t="s">
        <v>4217</v>
      </c>
      <c r="B3594" s="3" t="s">
        <v>771</v>
      </c>
      <c r="C3594" s="3" t="s">
        <v>161</v>
      </c>
      <c r="D3594" s="3" t="s">
        <v>278</v>
      </c>
      <c r="E3594" s="0" t="n">
        <v>489.64</v>
      </c>
      <c r="F3594" s="0" t="n">
        <v>1212.57</v>
      </c>
      <c r="G3594" s="3" t="s">
        <v>151</v>
      </c>
      <c r="H3594" s="3" t="s">
        <v>170</v>
      </c>
    </row>
    <row r="3595" customFormat="false" ht="15" hidden="false" customHeight="false" outlineLevel="0" collapsed="false">
      <c r="A3595" s="3" t="s">
        <v>4218</v>
      </c>
      <c r="B3595" s="3" t="s">
        <v>446</v>
      </c>
      <c r="C3595" s="3" t="s">
        <v>155</v>
      </c>
      <c r="D3595" s="3" t="s">
        <v>224</v>
      </c>
      <c r="E3595" s="0" t="n">
        <v>440.84</v>
      </c>
      <c r="F3595" s="0" t="n">
        <v>1516.13</v>
      </c>
      <c r="G3595" s="3" t="s">
        <v>157</v>
      </c>
      <c r="H3595" s="3" t="s">
        <v>444</v>
      </c>
    </row>
    <row r="3596" customFormat="false" ht="15" hidden="false" customHeight="false" outlineLevel="0" collapsed="false">
      <c r="A3596" s="3" t="s">
        <v>4219</v>
      </c>
      <c r="B3596" s="3" t="s">
        <v>199</v>
      </c>
      <c r="C3596" s="3" t="s">
        <v>149</v>
      </c>
      <c r="D3596" s="3" t="s">
        <v>933</v>
      </c>
      <c r="E3596" s="0" t="n">
        <v>488.45</v>
      </c>
      <c r="F3596" s="0" t="n">
        <v>522.05</v>
      </c>
      <c r="G3596" s="3" t="s">
        <v>157</v>
      </c>
      <c r="H3596" s="3" t="s">
        <v>262</v>
      </c>
    </row>
    <row r="3597" customFormat="false" ht="15" hidden="false" customHeight="false" outlineLevel="0" collapsed="false">
      <c r="A3597" s="3" t="s">
        <v>4220</v>
      </c>
      <c r="B3597" s="3" t="s">
        <v>304</v>
      </c>
      <c r="C3597" s="3" t="s">
        <v>161</v>
      </c>
      <c r="D3597" s="3" t="s">
        <v>185</v>
      </c>
      <c r="E3597" s="0" t="n">
        <v>96.25</v>
      </c>
      <c r="F3597" s="0" t="n">
        <v>2589.47</v>
      </c>
      <c r="G3597" s="3" t="s">
        <v>151</v>
      </c>
      <c r="H3597" s="3" t="s">
        <v>955</v>
      </c>
    </row>
    <row r="3598" customFormat="false" ht="15" hidden="false" customHeight="false" outlineLevel="0" collapsed="false">
      <c r="A3598" s="3" t="s">
        <v>4221</v>
      </c>
      <c r="B3598" s="3" t="s">
        <v>380</v>
      </c>
      <c r="C3598" s="3" t="s">
        <v>143</v>
      </c>
      <c r="D3598" s="3" t="s">
        <v>285</v>
      </c>
      <c r="E3598" s="0" t="n">
        <v>197.49</v>
      </c>
      <c r="F3598" s="0" t="n">
        <v>1025.15</v>
      </c>
      <c r="G3598" s="3" t="s">
        <v>145</v>
      </c>
      <c r="H3598" s="3" t="s">
        <v>417</v>
      </c>
    </row>
    <row r="3599" customFormat="false" ht="15" hidden="false" customHeight="false" outlineLevel="0" collapsed="false">
      <c r="A3599" s="3" t="s">
        <v>4222</v>
      </c>
      <c r="B3599" s="3" t="s">
        <v>432</v>
      </c>
      <c r="C3599" s="3" t="s">
        <v>149</v>
      </c>
      <c r="D3599" s="3" t="s">
        <v>798</v>
      </c>
      <c r="E3599" s="0" t="n">
        <v>89.14</v>
      </c>
      <c r="F3599" s="0" t="n">
        <v>2224.76</v>
      </c>
      <c r="G3599" s="3" t="s">
        <v>145</v>
      </c>
      <c r="H3599" s="3" t="s">
        <v>170</v>
      </c>
    </row>
    <row r="3600" customFormat="false" ht="15" hidden="false" customHeight="false" outlineLevel="0" collapsed="false">
      <c r="A3600" s="3" t="s">
        <v>4223</v>
      </c>
      <c r="B3600" s="3" t="s">
        <v>317</v>
      </c>
      <c r="C3600" s="3" t="s">
        <v>161</v>
      </c>
      <c r="D3600" s="3" t="s">
        <v>35</v>
      </c>
      <c r="E3600" s="0" t="n">
        <v>290.67</v>
      </c>
      <c r="F3600" s="0" t="n">
        <v>2674.88</v>
      </c>
      <c r="G3600" s="3" t="s">
        <v>151</v>
      </c>
      <c r="H3600" s="3" t="s">
        <v>311</v>
      </c>
    </row>
    <row r="3601" customFormat="false" ht="15" hidden="false" customHeight="false" outlineLevel="0" collapsed="false">
      <c r="A3601" s="3" t="s">
        <v>4224</v>
      </c>
      <c r="B3601" s="3" t="s">
        <v>487</v>
      </c>
      <c r="C3601" s="3" t="s">
        <v>149</v>
      </c>
      <c r="D3601" s="3" t="s">
        <v>407</v>
      </c>
      <c r="E3601" s="0" t="n">
        <v>25.4</v>
      </c>
      <c r="F3601" s="0" t="n">
        <v>723.13</v>
      </c>
      <c r="G3601" s="3" t="s">
        <v>145</v>
      </c>
      <c r="H3601" s="3" t="s">
        <v>455</v>
      </c>
    </row>
    <row r="3602" customFormat="false" ht="15" hidden="false" customHeight="false" outlineLevel="0" collapsed="false">
      <c r="A3602" s="3" t="s">
        <v>4225</v>
      </c>
      <c r="B3602" s="3" t="s">
        <v>439</v>
      </c>
      <c r="C3602" s="3" t="s">
        <v>155</v>
      </c>
      <c r="D3602" s="3" t="s">
        <v>584</v>
      </c>
      <c r="E3602" s="0" t="n">
        <v>489.35</v>
      </c>
      <c r="F3602" s="0" t="n">
        <v>2557.66</v>
      </c>
      <c r="G3602" s="3" t="s">
        <v>157</v>
      </c>
      <c r="H3602" s="3" t="s">
        <v>174</v>
      </c>
    </row>
    <row r="3603" customFormat="false" ht="15" hidden="false" customHeight="false" outlineLevel="0" collapsed="false">
      <c r="A3603" s="3" t="s">
        <v>4226</v>
      </c>
      <c r="B3603" s="3" t="s">
        <v>450</v>
      </c>
      <c r="C3603" s="3" t="s">
        <v>161</v>
      </c>
      <c r="D3603" s="3" t="s">
        <v>602</v>
      </c>
      <c r="E3603" s="0" t="n">
        <v>484.12</v>
      </c>
      <c r="F3603" s="0" t="n">
        <v>186.89</v>
      </c>
      <c r="G3603" s="3" t="s">
        <v>151</v>
      </c>
      <c r="H3603" s="3" t="s">
        <v>248</v>
      </c>
    </row>
    <row r="3604" customFormat="false" ht="15" hidden="false" customHeight="false" outlineLevel="0" collapsed="false">
      <c r="A3604" s="3" t="s">
        <v>4227</v>
      </c>
      <c r="B3604" s="3" t="s">
        <v>404</v>
      </c>
      <c r="C3604" s="3" t="s">
        <v>143</v>
      </c>
      <c r="D3604" s="3" t="s">
        <v>1170</v>
      </c>
      <c r="E3604" s="0" t="n">
        <v>330.85</v>
      </c>
      <c r="F3604" s="0" t="n">
        <v>2684.73</v>
      </c>
      <c r="G3604" s="3" t="s">
        <v>145</v>
      </c>
      <c r="H3604" s="3" t="s">
        <v>619</v>
      </c>
    </row>
    <row r="3605" customFormat="false" ht="15" hidden="false" customHeight="false" outlineLevel="0" collapsed="false">
      <c r="A3605" s="3" t="s">
        <v>4228</v>
      </c>
      <c r="B3605" s="3" t="s">
        <v>267</v>
      </c>
      <c r="C3605" s="3" t="s">
        <v>149</v>
      </c>
      <c r="D3605" s="3" t="s">
        <v>552</v>
      </c>
      <c r="E3605" s="0" t="n">
        <v>37.81</v>
      </c>
      <c r="F3605" s="0" t="n">
        <v>1488.57</v>
      </c>
      <c r="G3605" s="3" t="s">
        <v>145</v>
      </c>
      <c r="H3605" s="3" t="s">
        <v>697</v>
      </c>
    </row>
    <row r="3606" customFormat="false" ht="15" hidden="false" customHeight="false" outlineLevel="0" collapsed="false">
      <c r="A3606" s="3" t="s">
        <v>4229</v>
      </c>
      <c r="B3606" s="3" t="s">
        <v>215</v>
      </c>
      <c r="C3606" s="3" t="s">
        <v>143</v>
      </c>
      <c r="D3606" s="3" t="s">
        <v>423</v>
      </c>
      <c r="E3606" s="0" t="n">
        <v>406.02</v>
      </c>
      <c r="F3606" s="0" t="n">
        <v>2315.16</v>
      </c>
      <c r="G3606" s="3" t="s">
        <v>151</v>
      </c>
      <c r="H3606" s="3" t="s">
        <v>600</v>
      </c>
    </row>
    <row r="3607" customFormat="false" ht="15" hidden="false" customHeight="false" outlineLevel="0" collapsed="false">
      <c r="A3607" s="3" t="s">
        <v>4230</v>
      </c>
      <c r="B3607" s="3" t="s">
        <v>464</v>
      </c>
      <c r="C3607" s="3" t="s">
        <v>161</v>
      </c>
      <c r="D3607" s="3" t="s">
        <v>278</v>
      </c>
      <c r="E3607" s="0" t="n">
        <v>409.08</v>
      </c>
      <c r="F3607" s="0" t="n">
        <v>220.56</v>
      </c>
      <c r="G3607" s="3" t="s">
        <v>151</v>
      </c>
      <c r="H3607" s="3" t="s">
        <v>405</v>
      </c>
    </row>
    <row r="3608" customFormat="false" ht="15" hidden="false" customHeight="false" outlineLevel="0" collapsed="false">
      <c r="A3608" s="3" t="s">
        <v>4231</v>
      </c>
      <c r="B3608" s="3" t="s">
        <v>238</v>
      </c>
      <c r="C3608" s="3" t="s">
        <v>155</v>
      </c>
      <c r="D3608" s="3" t="s">
        <v>257</v>
      </c>
      <c r="E3608" s="0" t="n">
        <v>382.85</v>
      </c>
      <c r="F3608" s="0" t="n">
        <v>166.22</v>
      </c>
      <c r="G3608" s="3" t="s">
        <v>157</v>
      </c>
      <c r="H3608" s="3" t="s">
        <v>319</v>
      </c>
    </row>
    <row r="3609" customFormat="false" ht="15" hidden="false" customHeight="false" outlineLevel="0" collapsed="false">
      <c r="A3609" s="3" t="s">
        <v>4232</v>
      </c>
      <c r="B3609" s="3" t="s">
        <v>321</v>
      </c>
      <c r="C3609" s="3" t="s">
        <v>161</v>
      </c>
      <c r="D3609" s="3" t="s">
        <v>420</v>
      </c>
      <c r="E3609" s="0" t="n">
        <v>85.71</v>
      </c>
      <c r="F3609" s="0" t="n">
        <v>434.14</v>
      </c>
      <c r="G3609" s="3" t="s">
        <v>151</v>
      </c>
      <c r="H3609" s="3" t="s">
        <v>311</v>
      </c>
    </row>
    <row r="3610" customFormat="false" ht="15" hidden="false" customHeight="false" outlineLevel="0" collapsed="false">
      <c r="A3610" s="3" t="s">
        <v>4233</v>
      </c>
      <c r="B3610" s="3" t="s">
        <v>394</v>
      </c>
      <c r="C3610" s="3" t="s">
        <v>143</v>
      </c>
      <c r="D3610" s="3" t="s">
        <v>506</v>
      </c>
      <c r="E3610" s="0" t="n">
        <v>168.25</v>
      </c>
      <c r="F3610" s="0" t="n">
        <v>1122.39</v>
      </c>
      <c r="G3610" s="3" t="s">
        <v>145</v>
      </c>
      <c r="H3610" s="3" t="s">
        <v>279</v>
      </c>
    </row>
    <row r="3611" customFormat="false" ht="15" hidden="false" customHeight="false" outlineLevel="0" collapsed="false">
      <c r="A3611" s="3" t="s">
        <v>4234</v>
      </c>
      <c r="B3611" s="3" t="s">
        <v>1085</v>
      </c>
      <c r="C3611" s="3" t="s">
        <v>155</v>
      </c>
      <c r="D3611" s="3" t="s">
        <v>910</v>
      </c>
      <c r="E3611" s="0" t="n">
        <v>446.58</v>
      </c>
      <c r="F3611" s="0" t="n">
        <v>2564.1</v>
      </c>
      <c r="G3611" s="3" t="s">
        <v>157</v>
      </c>
      <c r="H3611" s="3" t="s">
        <v>201</v>
      </c>
    </row>
    <row r="3612" customFormat="false" ht="15" hidden="false" customHeight="false" outlineLevel="0" collapsed="false">
      <c r="A3612" s="3" t="s">
        <v>4235</v>
      </c>
      <c r="B3612" s="3" t="s">
        <v>638</v>
      </c>
      <c r="C3612" s="3" t="s">
        <v>161</v>
      </c>
      <c r="D3612" s="3" t="s">
        <v>815</v>
      </c>
      <c r="E3612" s="0" t="n">
        <v>358.47</v>
      </c>
      <c r="F3612" s="0" t="n">
        <v>1742.01</v>
      </c>
      <c r="G3612" s="3" t="s">
        <v>151</v>
      </c>
      <c r="H3612" s="3" t="s">
        <v>293</v>
      </c>
    </row>
    <row r="3613" customFormat="false" ht="15" hidden="false" customHeight="false" outlineLevel="0" collapsed="false">
      <c r="A3613" s="3" t="s">
        <v>4236</v>
      </c>
      <c r="B3613" s="3" t="s">
        <v>219</v>
      </c>
      <c r="C3613" s="3" t="s">
        <v>143</v>
      </c>
      <c r="D3613" s="3" t="s">
        <v>228</v>
      </c>
      <c r="E3613" s="0" t="n">
        <v>419.66</v>
      </c>
      <c r="F3613" s="0" t="n">
        <v>1826.58</v>
      </c>
      <c r="G3613" s="3" t="s">
        <v>157</v>
      </c>
      <c r="H3613" s="3" t="s">
        <v>282</v>
      </c>
    </row>
    <row r="3614" customFormat="false" ht="15" hidden="false" customHeight="false" outlineLevel="0" collapsed="false">
      <c r="A3614" s="3" t="s">
        <v>4237</v>
      </c>
      <c r="B3614" s="3" t="s">
        <v>400</v>
      </c>
      <c r="C3614" s="3" t="s">
        <v>155</v>
      </c>
      <c r="D3614" s="3" t="s">
        <v>569</v>
      </c>
      <c r="E3614" s="0" t="n">
        <v>7.33</v>
      </c>
      <c r="G3614" s="3" t="s">
        <v>157</v>
      </c>
      <c r="H3614" s="3" t="s">
        <v>616</v>
      </c>
    </row>
    <row r="3615" customFormat="false" ht="15" hidden="false" customHeight="false" outlineLevel="0" collapsed="false">
      <c r="A3615" s="3" t="s">
        <v>4238</v>
      </c>
      <c r="B3615" s="3" t="s">
        <v>587</v>
      </c>
      <c r="C3615" s="3" t="s">
        <v>161</v>
      </c>
      <c r="D3615" s="3" t="s">
        <v>177</v>
      </c>
      <c r="E3615" s="0" t="n">
        <v>466.03</v>
      </c>
      <c r="F3615" s="0" t="n">
        <v>452.86</v>
      </c>
      <c r="G3615" s="3" t="s">
        <v>145</v>
      </c>
      <c r="H3615" s="3" t="s">
        <v>209</v>
      </c>
    </row>
    <row r="3616" customFormat="false" ht="15" hidden="false" customHeight="false" outlineLevel="0" collapsed="false">
      <c r="A3616" s="3" t="s">
        <v>4239</v>
      </c>
      <c r="B3616" s="3" t="s">
        <v>284</v>
      </c>
      <c r="C3616" s="3" t="s">
        <v>143</v>
      </c>
      <c r="D3616" s="3" t="s">
        <v>1119</v>
      </c>
      <c r="E3616" s="0" t="n">
        <v>349.5</v>
      </c>
      <c r="F3616" s="0" t="n">
        <v>1061.94</v>
      </c>
      <c r="G3616" s="3" t="s">
        <v>151</v>
      </c>
      <c r="H3616" s="3" t="s">
        <v>254</v>
      </c>
    </row>
    <row r="3617" customFormat="false" ht="15" hidden="false" customHeight="false" outlineLevel="0" collapsed="false">
      <c r="A3617" s="3" t="s">
        <v>4240</v>
      </c>
      <c r="B3617" s="3" t="s">
        <v>215</v>
      </c>
      <c r="C3617" s="3" t="s">
        <v>143</v>
      </c>
      <c r="D3617" s="3" t="s">
        <v>509</v>
      </c>
      <c r="E3617" s="0" t="n">
        <v>436.58</v>
      </c>
      <c r="F3617" s="0" t="n">
        <v>2983.59</v>
      </c>
      <c r="G3617" s="3" t="s">
        <v>151</v>
      </c>
      <c r="H3617" s="3" t="s">
        <v>332</v>
      </c>
    </row>
    <row r="3618" customFormat="false" ht="15" hidden="false" customHeight="false" outlineLevel="0" collapsed="false">
      <c r="A3618" s="3" t="s">
        <v>4241</v>
      </c>
      <c r="B3618" s="3" t="s">
        <v>638</v>
      </c>
      <c r="C3618" s="3" t="s">
        <v>161</v>
      </c>
      <c r="D3618" s="3" t="s">
        <v>480</v>
      </c>
      <c r="E3618" s="0" t="n">
        <v>485.55</v>
      </c>
      <c r="F3618" s="0" t="n">
        <v>685.19</v>
      </c>
      <c r="G3618" s="3" t="s">
        <v>157</v>
      </c>
      <c r="H3618" s="3" t="s">
        <v>806</v>
      </c>
    </row>
    <row r="3619" customFormat="false" ht="15" hidden="false" customHeight="false" outlineLevel="0" collapsed="false">
      <c r="A3619" s="3" t="s">
        <v>4242</v>
      </c>
      <c r="B3619" s="3" t="s">
        <v>373</v>
      </c>
      <c r="C3619" s="3" t="s">
        <v>143</v>
      </c>
      <c r="D3619" s="3" t="s">
        <v>605</v>
      </c>
      <c r="E3619" s="0" t="n">
        <v>469.61</v>
      </c>
      <c r="G3619" s="3" t="s">
        <v>157</v>
      </c>
      <c r="H3619" s="3" t="s">
        <v>606</v>
      </c>
    </row>
    <row r="3620" customFormat="false" ht="15" hidden="false" customHeight="false" outlineLevel="0" collapsed="false">
      <c r="A3620" s="3" t="s">
        <v>4243</v>
      </c>
      <c r="B3620" s="3" t="s">
        <v>376</v>
      </c>
      <c r="C3620" s="3" t="s">
        <v>155</v>
      </c>
      <c r="D3620" s="3" t="s">
        <v>1173</v>
      </c>
      <c r="E3620" s="0" t="n">
        <v>153.01</v>
      </c>
      <c r="F3620" s="0" t="n">
        <v>1267.28</v>
      </c>
      <c r="G3620" s="3" t="s">
        <v>151</v>
      </c>
      <c r="H3620" s="3" t="s">
        <v>279</v>
      </c>
    </row>
    <row r="3621" customFormat="false" ht="15" hidden="false" customHeight="false" outlineLevel="0" collapsed="false">
      <c r="A3621" s="3" t="s">
        <v>4244</v>
      </c>
      <c r="B3621" s="3" t="s">
        <v>530</v>
      </c>
      <c r="C3621" s="3" t="s">
        <v>155</v>
      </c>
      <c r="D3621" s="3" t="s">
        <v>285</v>
      </c>
      <c r="E3621" s="0" t="n">
        <v>210</v>
      </c>
      <c r="G3621" s="3" t="s">
        <v>145</v>
      </c>
      <c r="H3621" s="3" t="s">
        <v>413</v>
      </c>
    </row>
    <row r="3622" customFormat="false" ht="15" hidden="false" customHeight="false" outlineLevel="0" collapsed="false">
      <c r="A3622" s="3" t="s">
        <v>4245</v>
      </c>
      <c r="B3622" s="3" t="s">
        <v>646</v>
      </c>
      <c r="C3622" s="3" t="s">
        <v>149</v>
      </c>
      <c r="D3622" s="3" t="s">
        <v>696</v>
      </c>
      <c r="E3622" s="0" t="n">
        <v>156.5</v>
      </c>
      <c r="F3622" s="0" t="n">
        <v>2612.3</v>
      </c>
      <c r="G3622" s="3" t="s">
        <v>157</v>
      </c>
      <c r="H3622" s="3" t="s">
        <v>616</v>
      </c>
    </row>
    <row r="3623" customFormat="false" ht="15" hidden="false" customHeight="false" outlineLevel="0" collapsed="false">
      <c r="A3623" s="3" t="s">
        <v>4246</v>
      </c>
      <c r="B3623" s="3" t="s">
        <v>663</v>
      </c>
      <c r="C3623" s="3" t="s">
        <v>155</v>
      </c>
      <c r="D3623" s="3" t="s">
        <v>1369</v>
      </c>
      <c r="E3623" s="0" t="n">
        <v>495.67</v>
      </c>
      <c r="F3623" s="0" t="n">
        <v>2949.12</v>
      </c>
      <c r="G3623" s="3" t="s">
        <v>157</v>
      </c>
      <c r="H3623" s="3" t="s">
        <v>272</v>
      </c>
    </row>
    <row r="3624" customFormat="false" ht="15" hidden="false" customHeight="false" outlineLevel="0" collapsed="false">
      <c r="A3624" s="3" t="s">
        <v>4247</v>
      </c>
      <c r="B3624" s="3" t="s">
        <v>284</v>
      </c>
      <c r="C3624" s="3" t="s">
        <v>143</v>
      </c>
      <c r="D3624" s="3" t="s">
        <v>480</v>
      </c>
      <c r="E3624" s="0" t="n">
        <v>219.24</v>
      </c>
      <c r="F3624" s="0" t="n">
        <v>678.17</v>
      </c>
      <c r="G3624" s="3" t="s">
        <v>157</v>
      </c>
      <c r="H3624" s="3" t="s">
        <v>240</v>
      </c>
    </row>
    <row r="3625" customFormat="false" ht="15" hidden="false" customHeight="false" outlineLevel="0" collapsed="false">
      <c r="A3625" s="3" t="s">
        <v>4248</v>
      </c>
      <c r="B3625" s="3" t="s">
        <v>380</v>
      </c>
      <c r="C3625" s="3" t="s">
        <v>143</v>
      </c>
      <c r="D3625" s="3" t="s">
        <v>465</v>
      </c>
      <c r="E3625" s="0" t="n">
        <v>458.79</v>
      </c>
      <c r="F3625" s="0" t="n">
        <v>503.01</v>
      </c>
      <c r="G3625" s="3" t="s">
        <v>151</v>
      </c>
      <c r="H3625" s="3" t="s">
        <v>417</v>
      </c>
    </row>
    <row r="3626" customFormat="false" ht="15" hidden="false" customHeight="false" outlineLevel="0" collapsed="false">
      <c r="A3626" s="3" t="s">
        <v>4249</v>
      </c>
      <c r="B3626" s="3" t="s">
        <v>808</v>
      </c>
      <c r="C3626" s="3" t="s">
        <v>149</v>
      </c>
      <c r="D3626" s="3" t="s">
        <v>200</v>
      </c>
      <c r="E3626" s="0" t="n">
        <v>325.18</v>
      </c>
      <c r="F3626" s="0" t="n">
        <v>2617.32</v>
      </c>
      <c r="G3626" s="3" t="s">
        <v>157</v>
      </c>
      <c r="H3626" s="3" t="s">
        <v>413</v>
      </c>
    </row>
    <row r="3627" customFormat="false" ht="15" hidden="false" customHeight="false" outlineLevel="0" collapsed="false">
      <c r="A3627" s="3" t="s">
        <v>4250</v>
      </c>
      <c r="B3627" s="3" t="s">
        <v>142</v>
      </c>
      <c r="C3627" s="3" t="s">
        <v>143</v>
      </c>
      <c r="D3627" s="3" t="s">
        <v>1063</v>
      </c>
      <c r="E3627" s="0" t="n">
        <v>496.4</v>
      </c>
      <c r="G3627" s="3" t="s">
        <v>151</v>
      </c>
      <c r="H3627" s="3" t="s">
        <v>448</v>
      </c>
    </row>
    <row r="3628" customFormat="false" ht="15" hidden="false" customHeight="false" outlineLevel="0" collapsed="false">
      <c r="A3628" s="3" t="s">
        <v>4251</v>
      </c>
      <c r="B3628" s="3" t="s">
        <v>473</v>
      </c>
      <c r="C3628" s="3" t="s">
        <v>161</v>
      </c>
      <c r="D3628" s="3" t="s">
        <v>1116</v>
      </c>
      <c r="E3628" s="0" t="n">
        <v>315.21</v>
      </c>
      <c r="F3628" s="0" t="n">
        <v>1875.25</v>
      </c>
      <c r="G3628" s="3" t="s">
        <v>145</v>
      </c>
      <c r="H3628" s="3" t="s">
        <v>258</v>
      </c>
    </row>
    <row r="3629" customFormat="false" ht="15" hidden="false" customHeight="false" outlineLevel="0" collapsed="false">
      <c r="A3629" s="3" t="s">
        <v>4252</v>
      </c>
      <c r="B3629" s="3" t="s">
        <v>459</v>
      </c>
      <c r="C3629" s="3" t="s">
        <v>155</v>
      </c>
      <c r="D3629" s="3" t="s">
        <v>1298</v>
      </c>
      <c r="E3629" s="0" t="n">
        <v>166.49</v>
      </c>
      <c r="F3629" s="0" t="n">
        <v>399.83</v>
      </c>
      <c r="G3629" s="3" t="s">
        <v>157</v>
      </c>
      <c r="H3629" s="3" t="s">
        <v>315</v>
      </c>
    </row>
    <row r="3630" customFormat="false" ht="15" hidden="false" customHeight="false" outlineLevel="0" collapsed="false">
      <c r="A3630" s="3" t="s">
        <v>4253</v>
      </c>
      <c r="B3630" s="3" t="s">
        <v>415</v>
      </c>
      <c r="C3630" s="3" t="s">
        <v>161</v>
      </c>
      <c r="D3630" s="3" t="s">
        <v>1316</v>
      </c>
      <c r="E3630" s="0" t="n">
        <v>37.89</v>
      </c>
      <c r="F3630" s="0" t="n">
        <v>650.67</v>
      </c>
      <c r="G3630" s="3" t="s">
        <v>157</v>
      </c>
      <c r="H3630" s="3" t="s">
        <v>632</v>
      </c>
    </row>
    <row r="3631" customFormat="false" ht="15" hidden="false" customHeight="false" outlineLevel="0" collapsed="false">
      <c r="A3631" s="3" t="s">
        <v>4254</v>
      </c>
      <c r="B3631" s="3" t="s">
        <v>380</v>
      </c>
      <c r="C3631" s="3" t="s">
        <v>143</v>
      </c>
      <c r="D3631" s="3" t="s">
        <v>200</v>
      </c>
      <c r="E3631" s="0" t="n">
        <v>310</v>
      </c>
      <c r="F3631" s="0" t="n">
        <v>808.56</v>
      </c>
      <c r="G3631" s="3" t="s">
        <v>157</v>
      </c>
      <c r="H3631" s="3" t="s">
        <v>632</v>
      </c>
    </row>
    <row r="3632" customFormat="false" ht="15" hidden="false" customHeight="false" outlineLevel="0" collapsed="false">
      <c r="A3632" s="3" t="s">
        <v>4255</v>
      </c>
      <c r="B3632" s="3" t="s">
        <v>769</v>
      </c>
      <c r="C3632" s="3" t="s">
        <v>155</v>
      </c>
      <c r="D3632" s="3" t="s">
        <v>185</v>
      </c>
      <c r="E3632" s="0" t="n">
        <v>232.11</v>
      </c>
      <c r="F3632" s="0" t="n">
        <v>2127.93</v>
      </c>
      <c r="G3632" s="3" t="s">
        <v>151</v>
      </c>
      <c r="H3632" s="3" t="s">
        <v>209</v>
      </c>
    </row>
    <row r="3633" customFormat="false" ht="15" hidden="false" customHeight="false" outlineLevel="0" collapsed="false">
      <c r="A3633" s="3" t="s">
        <v>4256</v>
      </c>
      <c r="B3633" s="3" t="s">
        <v>422</v>
      </c>
      <c r="C3633" s="3" t="s">
        <v>149</v>
      </c>
      <c r="D3633" s="3" t="s">
        <v>666</v>
      </c>
      <c r="F3633" s="0" t="n">
        <v>2031.52</v>
      </c>
      <c r="G3633" s="3" t="s">
        <v>151</v>
      </c>
      <c r="H3633" s="3" t="s">
        <v>626</v>
      </c>
    </row>
    <row r="3634" customFormat="false" ht="15" hidden="false" customHeight="false" outlineLevel="0" collapsed="false">
      <c r="A3634" s="3" t="s">
        <v>4257</v>
      </c>
      <c r="B3634" s="3" t="s">
        <v>994</v>
      </c>
      <c r="C3634" s="3" t="s">
        <v>149</v>
      </c>
      <c r="D3634" s="3" t="s">
        <v>798</v>
      </c>
      <c r="E3634" s="0" t="n">
        <v>267.53</v>
      </c>
      <c r="F3634" s="0" t="n">
        <v>728.59</v>
      </c>
      <c r="G3634" s="3" t="s">
        <v>157</v>
      </c>
      <c r="H3634" s="3" t="s">
        <v>518</v>
      </c>
    </row>
    <row r="3635" customFormat="false" ht="15" hidden="false" customHeight="false" outlineLevel="0" collapsed="false">
      <c r="A3635" s="3" t="s">
        <v>4258</v>
      </c>
      <c r="B3635" s="3" t="s">
        <v>246</v>
      </c>
      <c r="C3635" s="3" t="s">
        <v>143</v>
      </c>
      <c r="D3635" s="3" t="s">
        <v>839</v>
      </c>
      <c r="E3635" s="0" t="n">
        <v>491.71</v>
      </c>
      <c r="F3635" s="0" t="n">
        <v>2011.13</v>
      </c>
      <c r="G3635" s="3" t="s">
        <v>145</v>
      </c>
      <c r="H3635" s="3" t="s">
        <v>580</v>
      </c>
    </row>
    <row r="3636" customFormat="false" ht="15" hidden="false" customHeight="false" outlineLevel="0" collapsed="false">
      <c r="A3636" s="3" t="s">
        <v>4259</v>
      </c>
      <c r="B3636" s="3" t="s">
        <v>757</v>
      </c>
      <c r="C3636" s="3" t="s">
        <v>155</v>
      </c>
      <c r="D3636" s="3" t="s">
        <v>196</v>
      </c>
      <c r="E3636" s="0" t="n">
        <v>442.61</v>
      </c>
      <c r="F3636" s="0" t="n">
        <v>1834.19</v>
      </c>
      <c r="G3636" s="3" t="s">
        <v>157</v>
      </c>
      <c r="H3636" s="3" t="s">
        <v>152</v>
      </c>
    </row>
    <row r="3637" customFormat="false" ht="15" hidden="false" customHeight="false" outlineLevel="0" collapsed="false">
      <c r="A3637" s="3" t="s">
        <v>4260</v>
      </c>
      <c r="B3637" s="3" t="s">
        <v>432</v>
      </c>
      <c r="C3637" s="3" t="s">
        <v>149</v>
      </c>
      <c r="D3637" s="3" t="s">
        <v>832</v>
      </c>
      <c r="E3637" s="0" t="n">
        <v>337.82</v>
      </c>
      <c r="F3637" s="0" t="n">
        <v>2777.87</v>
      </c>
      <c r="G3637" s="3" t="s">
        <v>151</v>
      </c>
      <c r="H3637" s="3" t="s">
        <v>297</v>
      </c>
    </row>
    <row r="3638" customFormat="false" ht="15" hidden="false" customHeight="false" outlineLevel="0" collapsed="false">
      <c r="A3638" s="3" t="s">
        <v>4261</v>
      </c>
      <c r="B3638" s="3" t="s">
        <v>260</v>
      </c>
      <c r="C3638" s="3" t="s">
        <v>161</v>
      </c>
      <c r="D3638" s="3" t="s">
        <v>888</v>
      </c>
      <c r="E3638" s="0" t="n">
        <v>12.77</v>
      </c>
      <c r="F3638" s="0" t="n">
        <v>1134.73</v>
      </c>
      <c r="G3638" s="3" t="s">
        <v>145</v>
      </c>
      <c r="H3638" s="3" t="s">
        <v>619</v>
      </c>
    </row>
    <row r="3639" customFormat="false" ht="15" hidden="false" customHeight="false" outlineLevel="0" collapsed="false">
      <c r="A3639" s="3" t="s">
        <v>4262</v>
      </c>
      <c r="B3639" s="3" t="s">
        <v>495</v>
      </c>
      <c r="C3639" s="3" t="s">
        <v>155</v>
      </c>
      <c r="D3639" s="3" t="s">
        <v>465</v>
      </c>
      <c r="E3639" s="0" t="n">
        <v>124.76</v>
      </c>
      <c r="F3639" s="0" t="n">
        <v>193.32</v>
      </c>
      <c r="G3639" s="3" t="s">
        <v>145</v>
      </c>
      <c r="H3639" s="3" t="s">
        <v>279</v>
      </c>
    </row>
    <row r="3640" customFormat="false" ht="15" hidden="false" customHeight="false" outlineLevel="0" collapsed="false">
      <c r="A3640" s="3" t="s">
        <v>4263</v>
      </c>
      <c r="B3640" s="3" t="s">
        <v>330</v>
      </c>
      <c r="C3640" s="3" t="s">
        <v>155</v>
      </c>
      <c r="D3640" s="3" t="s">
        <v>381</v>
      </c>
      <c r="E3640" s="0" t="n">
        <v>333.71</v>
      </c>
      <c r="F3640" s="0" t="n">
        <v>712.81</v>
      </c>
      <c r="G3640" s="3" t="s">
        <v>151</v>
      </c>
      <c r="H3640" s="3" t="s">
        <v>779</v>
      </c>
    </row>
    <row r="3641" customFormat="false" ht="15" hidden="false" customHeight="false" outlineLevel="0" collapsed="false">
      <c r="A3641" s="3" t="s">
        <v>4264</v>
      </c>
      <c r="B3641" s="3" t="s">
        <v>394</v>
      </c>
      <c r="C3641" s="3" t="s">
        <v>143</v>
      </c>
      <c r="D3641" s="3" t="s">
        <v>920</v>
      </c>
      <c r="E3641" s="0" t="n">
        <v>259.72</v>
      </c>
      <c r="F3641" s="0" t="n">
        <v>1281.95</v>
      </c>
      <c r="G3641" s="3" t="s">
        <v>145</v>
      </c>
      <c r="H3641" s="3" t="s">
        <v>483</v>
      </c>
    </row>
    <row r="3642" customFormat="false" ht="15" hidden="false" customHeight="false" outlineLevel="0" collapsed="false">
      <c r="A3642" s="3" t="s">
        <v>4265</v>
      </c>
      <c r="B3642" s="3" t="s">
        <v>192</v>
      </c>
      <c r="C3642" s="3" t="s">
        <v>143</v>
      </c>
      <c r="D3642" s="3" t="s">
        <v>724</v>
      </c>
      <c r="E3642" s="0" t="n">
        <v>104.99</v>
      </c>
      <c r="F3642" s="0" t="n">
        <v>1010.6</v>
      </c>
      <c r="G3642" s="3" t="s">
        <v>157</v>
      </c>
      <c r="H3642" s="3" t="s">
        <v>244</v>
      </c>
    </row>
    <row r="3643" customFormat="false" ht="15" hidden="false" customHeight="false" outlineLevel="0" collapsed="false">
      <c r="A3643" s="3" t="s">
        <v>4266</v>
      </c>
      <c r="B3643" s="3" t="s">
        <v>363</v>
      </c>
      <c r="C3643" s="3" t="s">
        <v>155</v>
      </c>
      <c r="D3643" s="3" t="s">
        <v>1291</v>
      </c>
      <c r="E3643" s="0" t="n">
        <v>95.75</v>
      </c>
      <c r="F3643" s="0" t="n">
        <v>1904.76</v>
      </c>
      <c r="G3643" s="3" t="s">
        <v>157</v>
      </c>
      <c r="H3643" s="3" t="s">
        <v>533</v>
      </c>
    </row>
    <row r="3644" customFormat="false" ht="15" hidden="false" customHeight="false" outlineLevel="0" collapsed="false">
      <c r="A3644" s="3" t="s">
        <v>4267</v>
      </c>
      <c r="B3644" s="3" t="s">
        <v>304</v>
      </c>
      <c r="C3644" s="3" t="s">
        <v>161</v>
      </c>
      <c r="D3644" s="3" t="s">
        <v>156</v>
      </c>
      <c r="E3644" s="0" t="n">
        <v>190.33</v>
      </c>
      <c r="F3644" s="0" t="n">
        <v>2165.69</v>
      </c>
      <c r="G3644" s="3" t="s">
        <v>151</v>
      </c>
      <c r="H3644" s="3" t="s">
        <v>580</v>
      </c>
    </row>
    <row r="3645" customFormat="false" ht="15" hidden="false" customHeight="false" outlineLevel="0" collapsed="false">
      <c r="A3645" s="3" t="s">
        <v>4268</v>
      </c>
      <c r="B3645" s="3" t="s">
        <v>242</v>
      </c>
      <c r="C3645" s="3" t="s">
        <v>155</v>
      </c>
      <c r="D3645" s="3" t="s">
        <v>1369</v>
      </c>
      <c r="E3645" s="0" t="n">
        <v>199.51</v>
      </c>
      <c r="F3645" s="0" t="n">
        <v>1414.34</v>
      </c>
      <c r="G3645" s="3" t="s">
        <v>145</v>
      </c>
      <c r="H3645" s="3" t="s">
        <v>279</v>
      </c>
    </row>
    <row r="3646" customFormat="false" ht="15" hidden="false" customHeight="false" outlineLevel="0" collapsed="false">
      <c r="A3646" s="3" t="s">
        <v>4269</v>
      </c>
      <c r="B3646" s="3" t="s">
        <v>242</v>
      </c>
      <c r="C3646" s="3" t="s">
        <v>155</v>
      </c>
      <c r="D3646" s="3" t="s">
        <v>420</v>
      </c>
      <c r="E3646" s="0" t="n">
        <v>209.38</v>
      </c>
      <c r="F3646" s="0" t="n">
        <v>1300.06</v>
      </c>
      <c r="G3646" s="3" t="s">
        <v>157</v>
      </c>
      <c r="H3646" s="3" t="s">
        <v>311</v>
      </c>
    </row>
    <row r="3647" customFormat="false" ht="15" hidden="false" customHeight="false" outlineLevel="0" collapsed="false">
      <c r="A3647" s="3" t="s">
        <v>4270</v>
      </c>
      <c r="B3647" s="3" t="s">
        <v>459</v>
      </c>
      <c r="C3647" s="3" t="s">
        <v>155</v>
      </c>
      <c r="D3647" s="3" t="s">
        <v>278</v>
      </c>
      <c r="E3647" s="0" t="n">
        <v>402.33</v>
      </c>
      <c r="F3647" s="0" t="n">
        <v>181.45</v>
      </c>
      <c r="G3647" s="3" t="s">
        <v>157</v>
      </c>
      <c r="H3647" s="3" t="s">
        <v>1111</v>
      </c>
    </row>
    <row r="3648" customFormat="false" ht="15" hidden="false" customHeight="false" outlineLevel="0" collapsed="false">
      <c r="A3648" s="3" t="s">
        <v>4271</v>
      </c>
      <c r="B3648" s="3" t="s">
        <v>596</v>
      </c>
      <c r="C3648" s="3" t="s">
        <v>143</v>
      </c>
      <c r="D3648" s="3" t="s">
        <v>512</v>
      </c>
      <c r="E3648" s="0" t="n">
        <v>111.13</v>
      </c>
      <c r="F3648" s="0" t="n">
        <v>1362.34</v>
      </c>
      <c r="G3648" s="3" t="s">
        <v>157</v>
      </c>
      <c r="H3648" s="3" t="s">
        <v>378</v>
      </c>
    </row>
    <row r="3649" customFormat="false" ht="15" hidden="false" customHeight="false" outlineLevel="0" collapsed="false">
      <c r="A3649" s="3" t="s">
        <v>4272</v>
      </c>
      <c r="B3649" s="3" t="s">
        <v>242</v>
      </c>
      <c r="C3649" s="3" t="s">
        <v>155</v>
      </c>
      <c r="D3649" s="3" t="s">
        <v>643</v>
      </c>
      <c r="E3649" s="0" t="n">
        <v>493.8</v>
      </c>
      <c r="F3649" s="0" t="n">
        <v>848.64</v>
      </c>
      <c r="G3649" s="3" t="s">
        <v>157</v>
      </c>
      <c r="H3649" s="3" t="s">
        <v>682</v>
      </c>
    </row>
    <row r="3650" customFormat="false" ht="15" hidden="false" customHeight="false" outlineLevel="0" collapsed="false">
      <c r="A3650" s="3" t="s">
        <v>4273</v>
      </c>
      <c r="B3650" s="3" t="s">
        <v>142</v>
      </c>
      <c r="C3650" s="3" t="s">
        <v>143</v>
      </c>
      <c r="D3650" s="3" t="s">
        <v>594</v>
      </c>
      <c r="E3650" s="0" t="n">
        <v>214.08</v>
      </c>
      <c r="F3650" s="0" t="n">
        <v>953.2</v>
      </c>
      <c r="G3650" s="3" t="s">
        <v>145</v>
      </c>
      <c r="H3650" s="3" t="s">
        <v>501</v>
      </c>
    </row>
    <row r="3651" customFormat="false" ht="15" hidden="false" customHeight="false" outlineLevel="0" collapsed="false">
      <c r="A3651" s="3" t="s">
        <v>4274</v>
      </c>
      <c r="B3651" s="3" t="s">
        <v>679</v>
      </c>
      <c r="C3651" s="3" t="s">
        <v>149</v>
      </c>
      <c r="D3651" s="3" t="s">
        <v>929</v>
      </c>
      <c r="E3651" s="0" t="n">
        <v>86.12</v>
      </c>
      <c r="F3651" s="0" t="n">
        <v>2411.52</v>
      </c>
      <c r="G3651" s="3" t="s">
        <v>157</v>
      </c>
      <c r="H3651" s="3" t="s">
        <v>265</v>
      </c>
    </row>
    <row r="3652" customFormat="false" ht="15" hidden="false" customHeight="false" outlineLevel="0" collapsed="false">
      <c r="A3652" s="3" t="s">
        <v>4275</v>
      </c>
      <c r="B3652" s="3" t="s">
        <v>246</v>
      </c>
      <c r="C3652" s="3" t="s">
        <v>143</v>
      </c>
      <c r="D3652" s="3" t="s">
        <v>416</v>
      </c>
      <c r="E3652" s="0" t="n">
        <v>412.78</v>
      </c>
      <c r="F3652" s="0" t="n">
        <v>2840.51</v>
      </c>
      <c r="G3652" s="3" t="s">
        <v>157</v>
      </c>
      <c r="H3652" s="3" t="s">
        <v>553</v>
      </c>
    </row>
    <row r="3653" customFormat="false" ht="15" hidden="false" customHeight="false" outlineLevel="0" collapsed="false">
      <c r="A3653" s="3" t="s">
        <v>4276</v>
      </c>
      <c r="B3653" s="3" t="s">
        <v>267</v>
      </c>
      <c r="C3653" s="3" t="s">
        <v>149</v>
      </c>
      <c r="D3653" s="3" t="s">
        <v>832</v>
      </c>
      <c r="E3653" s="0" t="n">
        <v>145.89</v>
      </c>
      <c r="F3653" s="0" t="n">
        <v>1779.27</v>
      </c>
      <c r="G3653" s="3" t="s">
        <v>145</v>
      </c>
      <c r="H3653" s="3" t="s">
        <v>682</v>
      </c>
    </row>
    <row r="3654" customFormat="false" ht="15" hidden="false" customHeight="false" outlineLevel="0" collapsed="false">
      <c r="A3654" s="3" t="s">
        <v>4277</v>
      </c>
      <c r="B3654" s="3" t="s">
        <v>227</v>
      </c>
      <c r="C3654" s="3" t="s">
        <v>155</v>
      </c>
      <c r="D3654" s="3" t="s">
        <v>937</v>
      </c>
      <c r="E3654" s="0" t="n">
        <v>492.55</v>
      </c>
      <c r="F3654" s="0" t="n">
        <v>2368.17</v>
      </c>
      <c r="G3654" s="3" t="s">
        <v>151</v>
      </c>
      <c r="H3654" s="3" t="s">
        <v>682</v>
      </c>
    </row>
    <row r="3655" customFormat="false" ht="15" hidden="false" customHeight="false" outlineLevel="0" collapsed="false">
      <c r="A3655" s="3" t="s">
        <v>4278</v>
      </c>
      <c r="B3655" s="3" t="s">
        <v>771</v>
      </c>
      <c r="C3655" s="3" t="s">
        <v>161</v>
      </c>
      <c r="D3655" s="3" t="s">
        <v>388</v>
      </c>
      <c r="E3655" s="0" t="n">
        <v>441.11</v>
      </c>
      <c r="F3655" s="0" t="n">
        <v>1199.27</v>
      </c>
      <c r="G3655" s="3" t="s">
        <v>157</v>
      </c>
      <c r="H3655" s="3" t="s">
        <v>398</v>
      </c>
    </row>
    <row r="3656" customFormat="false" ht="15" hidden="false" customHeight="false" outlineLevel="0" collapsed="false">
      <c r="A3656" s="3" t="s">
        <v>4279</v>
      </c>
      <c r="B3656" s="3" t="s">
        <v>587</v>
      </c>
      <c r="C3656" s="3" t="s">
        <v>161</v>
      </c>
      <c r="D3656" s="3" t="s">
        <v>412</v>
      </c>
      <c r="E3656" s="0" t="n">
        <v>488.63</v>
      </c>
      <c r="F3656" s="0" t="n">
        <v>1630.1</v>
      </c>
      <c r="G3656" s="3" t="s">
        <v>157</v>
      </c>
      <c r="H3656" s="3" t="s">
        <v>626</v>
      </c>
    </row>
    <row r="3657" customFormat="false" ht="15" hidden="false" customHeight="false" outlineLevel="0" collapsed="false">
      <c r="A3657" s="3" t="s">
        <v>4280</v>
      </c>
      <c r="B3657" s="3" t="s">
        <v>778</v>
      </c>
      <c r="C3657" s="3" t="s">
        <v>143</v>
      </c>
      <c r="D3657" s="3" t="s">
        <v>383</v>
      </c>
      <c r="E3657" s="0" t="n">
        <v>373.53</v>
      </c>
      <c r="F3657" s="0" t="n">
        <v>2418.08</v>
      </c>
      <c r="G3657" s="3" t="s">
        <v>151</v>
      </c>
      <c r="H3657" s="3" t="s">
        <v>667</v>
      </c>
    </row>
    <row r="3658" customFormat="false" ht="15" hidden="false" customHeight="false" outlineLevel="0" collapsed="false">
      <c r="A3658" s="3" t="s">
        <v>4281</v>
      </c>
      <c r="B3658" s="3" t="s">
        <v>304</v>
      </c>
      <c r="C3658" s="3" t="s">
        <v>161</v>
      </c>
      <c r="D3658" s="3" t="s">
        <v>1028</v>
      </c>
      <c r="E3658" s="0" t="n">
        <v>430.05</v>
      </c>
      <c r="F3658" s="0" t="n">
        <v>1490.13</v>
      </c>
      <c r="G3658" s="3" t="s">
        <v>145</v>
      </c>
      <c r="H3658" s="3" t="s">
        <v>233</v>
      </c>
    </row>
    <row r="3659" customFormat="false" ht="15" hidden="false" customHeight="false" outlineLevel="0" collapsed="false">
      <c r="A3659" s="3" t="s">
        <v>4282</v>
      </c>
      <c r="B3659" s="3" t="s">
        <v>587</v>
      </c>
      <c r="C3659" s="3" t="s">
        <v>161</v>
      </c>
      <c r="D3659" s="3" t="s">
        <v>169</v>
      </c>
      <c r="E3659" s="0" t="n">
        <v>94.99</v>
      </c>
      <c r="F3659" s="0" t="n">
        <v>375.95</v>
      </c>
      <c r="G3659" s="3" t="s">
        <v>157</v>
      </c>
      <c r="H3659" s="3" t="s">
        <v>609</v>
      </c>
    </row>
    <row r="3660" customFormat="false" ht="15" hidden="false" customHeight="false" outlineLevel="0" collapsed="false">
      <c r="A3660" s="3" t="s">
        <v>4283</v>
      </c>
      <c r="B3660" s="3" t="s">
        <v>538</v>
      </c>
      <c r="C3660" s="3" t="s">
        <v>143</v>
      </c>
      <c r="D3660" s="3" t="s">
        <v>628</v>
      </c>
      <c r="E3660" s="0" t="n">
        <v>358.46</v>
      </c>
      <c r="F3660" s="0" t="n">
        <v>2713.09</v>
      </c>
      <c r="G3660" s="3" t="s">
        <v>145</v>
      </c>
      <c r="H3660" s="3" t="s">
        <v>673</v>
      </c>
    </row>
    <row r="3661" customFormat="false" ht="15" hidden="false" customHeight="false" outlineLevel="0" collapsed="false">
      <c r="A3661" s="3" t="s">
        <v>4284</v>
      </c>
      <c r="B3661" s="3" t="s">
        <v>277</v>
      </c>
      <c r="C3661" s="3" t="s">
        <v>149</v>
      </c>
      <c r="D3661" s="3" t="s">
        <v>509</v>
      </c>
      <c r="E3661" s="0" t="n">
        <v>347.25</v>
      </c>
      <c r="F3661" s="0" t="n">
        <v>2287.75</v>
      </c>
      <c r="G3661" s="3" t="s">
        <v>145</v>
      </c>
      <c r="H3661" s="3" t="s">
        <v>405</v>
      </c>
    </row>
    <row r="3662" customFormat="false" ht="15" hidden="false" customHeight="false" outlineLevel="0" collapsed="false">
      <c r="A3662" s="3" t="s">
        <v>4285</v>
      </c>
      <c r="B3662" s="3" t="s">
        <v>721</v>
      </c>
      <c r="C3662" s="3" t="s">
        <v>161</v>
      </c>
      <c r="D3662" s="3" t="s">
        <v>671</v>
      </c>
      <c r="E3662" s="0" t="n">
        <v>360.45</v>
      </c>
      <c r="F3662" s="0" t="n">
        <v>2385.03</v>
      </c>
      <c r="G3662" s="3" t="s">
        <v>157</v>
      </c>
      <c r="H3662" s="3" t="s">
        <v>641</v>
      </c>
    </row>
    <row r="3663" customFormat="false" ht="15" hidden="false" customHeight="false" outlineLevel="0" collapsed="false">
      <c r="A3663" s="3" t="s">
        <v>4286</v>
      </c>
      <c r="B3663" s="3" t="s">
        <v>347</v>
      </c>
      <c r="C3663" s="3" t="s">
        <v>143</v>
      </c>
      <c r="D3663" s="3" t="s">
        <v>888</v>
      </c>
      <c r="E3663" s="0" t="n">
        <v>128.5</v>
      </c>
      <c r="F3663" s="0" t="n">
        <v>1333.91</v>
      </c>
      <c r="G3663" s="3" t="s">
        <v>145</v>
      </c>
      <c r="H3663" s="3" t="s">
        <v>178</v>
      </c>
    </row>
    <row r="3664" customFormat="false" ht="15" hidden="false" customHeight="false" outlineLevel="0" collapsed="false">
      <c r="A3664" s="3" t="s">
        <v>4287</v>
      </c>
      <c r="B3664" s="3" t="s">
        <v>732</v>
      </c>
      <c r="C3664" s="3" t="s">
        <v>143</v>
      </c>
      <c r="D3664" s="3" t="s">
        <v>881</v>
      </c>
      <c r="E3664" s="0" t="n">
        <v>106.25</v>
      </c>
      <c r="F3664" s="0" t="n">
        <v>1159.4</v>
      </c>
      <c r="G3664" s="3" t="s">
        <v>157</v>
      </c>
      <c r="H3664" s="3" t="s">
        <v>305</v>
      </c>
    </row>
    <row r="3665" customFormat="false" ht="15" hidden="false" customHeight="false" outlineLevel="0" collapsed="false">
      <c r="A3665" s="3" t="s">
        <v>4288</v>
      </c>
      <c r="B3665" s="3" t="s">
        <v>260</v>
      </c>
      <c r="C3665" s="3" t="s">
        <v>161</v>
      </c>
      <c r="D3665" s="3" t="s">
        <v>243</v>
      </c>
      <c r="E3665" s="0" t="n">
        <v>178.71</v>
      </c>
      <c r="F3665" s="0" t="n">
        <v>808.02</v>
      </c>
      <c r="G3665" s="3" t="s">
        <v>157</v>
      </c>
      <c r="H3665" s="3" t="s">
        <v>166</v>
      </c>
    </row>
    <row r="3666" customFormat="false" ht="15" hidden="false" customHeight="false" outlineLevel="0" collapsed="false">
      <c r="A3666" s="3" t="s">
        <v>4289</v>
      </c>
      <c r="B3666" s="3" t="s">
        <v>755</v>
      </c>
      <c r="C3666" s="3" t="s">
        <v>143</v>
      </c>
      <c r="D3666" s="3" t="s">
        <v>1150</v>
      </c>
      <c r="F3666" s="0" t="n">
        <v>1716.24</v>
      </c>
      <c r="G3666" s="3" t="s">
        <v>145</v>
      </c>
      <c r="H3666" s="3" t="s">
        <v>240</v>
      </c>
    </row>
    <row r="3667" customFormat="false" ht="15" hidden="false" customHeight="false" outlineLevel="0" collapsed="false">
      <c r="A3667" s="3" t="s">
        <v>4290</v>
      </c>
      <c r="B3667" s="3" t="s">
        <v>223</v>
      </c>
      <c r="C3667" s="3" t="s">
        <v>161</v>
      </c>
      <c r="D3667" s="3" t="s">
        <v>1205</v>
      </c>
      <c r="E3667" s="0" t="n">
        <v>143.56</v>
      </c>
      <c r="F3667" s="0" t="n">
        <v>650.25</v>
      </c>
      <c r="G3667" s="3" t="s">
        <v>151</v>
      </c>
      <c r="H3667" s="3" t="s">
        <v>548</v>
      </c>
    </row>
    <row r="3668" customFormat="false" ht="15" hidden="false" customHeight="false" outlineLevel="0" collapsed="false">
      <c r="A3668" s="3" t="s">
        <v>4291</v>
      </c>
      <c r="B3668" s="3" t="s">
        <v>313</v>
      </c>
      <c r="C3668" s="3" t="s">
        <v>161</v>
      </c>
      <c r="D3668" s="3" t="s">
        <v>35</v>
      </c>
      <c r="E3668" s="0" t="n">
        <v>377.23</v>
      </c>
      <c r="F3668" s="0" t="n">
        <v>997.68</v>
      </c>
      <c r="G3668" s="3" t="s">
        <v>151</v>
      </c>
      <c r="H3668" s="3" t="s">
        <v>697</v>
      </c>
    </row>
    <row r="3669" customFormat="false" ht="15" hidden="false" customHeight="false" outlineLevel="0" collapsed="false">
      <c r="A3669" s="3" t="s">
        <v>4292</v>
      </c>
      <c r="B3669" s="3" t="s">
        <v>246</v>
      </c>
      <c r="C3669" s="3" t="s">
        <v>143</v>
      </c>
      <c r="D3669" s="3" t="s">
        <v>569</v>
      </c>
      <c r="E3669" s="0" t="n">
        <v>74.44</v>
      </c>
      <c r="F3669" s="0" t="n">
        <v>2862.69</v>
      </c>
      <c r="G3669" s="3" t="s">
        <v>145</v>
      </c>
      <c r="H3669" s="3" t="s">
        <v>667</v>
      </c>
    </row>
    <row r="3670" customFormat="false" ht="15" hidden="false" customHeight="false" outlineLevel="0" collapsed="false">
      <c r="A3670" s="3" t="s">
        <v>4293</v>
      </c>
      <c r="B3670" s="3" t="s">
        <v>165</v>
      </c>
      <c r="C3670" s="3" t="s">
        <v>155</v>
      </c>
      <c r="D3670" s="3" t="s">
        <v>1010</v>
      </c>
      <c r="E3670" s="0" t="n">
        <v>417.8</v>
      </c>
      <c r="F3670" s="0" t="n">
        <v>1726.27</v>
      </c>
      <c r="G3670" s="3" t="s">
        <v>145</v>
      </c>
      <c r="H3670" s="3" t="s">
        <v>667</v>
      </c>
    </row>
    <row r="3671" customFormat="false" ht="15" hidden="false" customHeight="false" outlineLevel="0" collapsed="false">
      <c r="A3671" s="3" t="s">
        <v>4294</v>
      </c>
      <c r="B3671" s="3" t="s">
        <v>482</v>
      </c>
      <c r="C3671" s="3" t="s">
        <v>149</v>
      </c>
      <c r="D3671" s="3" t="s">
        <v>762</v>
      </c>
      <c r="E3671" s="0" t="n">
        <v>142.51</v>
      </c>
      <c r="F3671" s="0" t="n">
        <v>2948.11</v>
      </c>
      <c r="G3671" s="3" t="s">
        <v>151</v>
      </c>
      <c r="H3671" s="3" t="s">
        <v>272</v>
      </c>
    </row>
    <row r="3672" customFormat="false" ht="15" hidden="false" customHeight="false" outlineLevel="0" collapsed="false">
      <c r="A3672" s="3" t="s">
        <v>4295</v>
      </c>
      <c r="B3672" s="3" t="s">
        <v>679</v>
      </c>
      <c r="C3672" s="3" t="s">
        <v>149</v>
      </c>
      <c r="D3672" s="3" t="s">
        <v>651</v>
      </c>
      <c r="E3672" s="0" t="n">
        <v>135.72</v>
      </c>
      <c r="F3672" s="0" t="n">
        <v>732.15</v>
      </c>
      <c r="G3672" s="3" t="s">
        <v>157</v>
      </c>
      <c r="H3672" s="3" t="s">
        <v>229</v>
      </c>
    </row>
    <row r="3673" customFormat="false" ht="15" hidden="false" customHeight="false" outlineLevel="0" collapsed="false">
      <c r="A3673" s="3" t="s">
        <v>4296</v>
      </c>
      <c r="B3673" s="3" t="s">
        <v>608</v>
      </c>
      <c r="C3673" s="3" t="s">
        <v>143</v>
      </c>
      <c r="D3673" s="3" t="s">
        <v>913</v>
      </c>
      <c r="E3673" s="0" t="n">
        <v>403</v>
      </c>
      <c r="F3673" s="0" t="n">
        <v>2365.47</v>
      </c>
      <c r="G3673" s="3" t="s">
        <v>157</v>
      </c>
      <c r="H3673" s="3" t="s">
        <v>580</v>
      </c>
    </row>
    <row r="3674" customFormat="false" ht="15" hidden="false" customHeight="false" outlineLevel="0" collapsed="false">
      <c r="A3674" s="3" t="s">
        <v>4297</v>
      </c>
      <c r="B3674" s="3" t="s">
        <v>188</v>
      </c>
      <c r="C3674" s="3" t="s">
        <v>143</v>
      </c>
      <c r="D3674" s="3" t="s">
        <v>899</v>
      </c>
      <c r="E3674" s="0" t="n">
        <v>227.53</v>
      </c>
      <c r="F3674" s="0" t="n">
        <v>185.9</v>
      </c>
      <c r="G3674" s="3" t="s">
        <v>145</v>
      </c>
      <c r="H3674" s="3" t="s">
        <v>553</v>
      </c>
    </row>
    <row r="3675" customFormat="false" ht="15" hidden="false" customHeight="false" outlineLevel="0" collapsed="false">
      <c r="A3675" s="3" t="s">
        <v>4298</v>
      </c>
      <c r="B3675" s="3" t="s">
        <v>755</v>
      </c>
      <c r="C3675" s="3" t="s">
        <v>143</v>
      </c>
      <c r="D3675" s="3" t="s">
        <v>935</v>
      </c>
      <c r="E3675" s="0" t="n">
        <v>72.65</v>
      </c>
      <c r="G3675" s="3" t="s">
        <v>157</v>
      </c>
      <c r="H3675" s="3" t="s">
        <v>437</v>
      </c>
    </row>
    <row r="3676" customFormat="false" ht="15" hidden="false" customHeight="false" outlineLevel="0" collapsed="false">
      <c r="A3676" s="3" t="s">
        <v>4299</v>
      </c>
      <c r="B3676" s="3" t="s">
        <v>473</v>
      </c>
      <c r="C3676" s="3" t="s">
        <v>161</v>
      </c>
      <c r="D3676" s="3" t="s">
        <v>899</v>
      </c>
      <c r="E3676" s="0" t="n">
        <v>128.79</v>
      </c>
      <c r="F3676" s="0" t="n">
        <v>1220.94</v>
      </c>
      <c r="G3676" s="3" t="s">
        <v>145</v>
      </c>
      <c r="H3676" s="3" t="s">
        <v>315</v>
      </c>
    </row>
    <row r="3677" customFormat="false" ht="15" hidden="false" customHeight="false" outlineLevel="0" collapsed="false">
      <c r="A3677" s="3" t="s">
        <v>4300</v>
      </c>
      <c r="B3677" s="3" t="s">
        <v>231</v>
      </c>
      <c r="C3677" s="3" t="s">
        <v>155</v>
      </c>
      <c r="D3677" s="3" t="s">
        <v>236</v>
      </c>
      <c r="E3677" s="0" t="n">
        <v>53.7</v>
      </c>
      <c r="F3677" s="0" t="n">
        <v>1509.26</v>
      </c>
      <c r="G3677" s="3" t="s">
        <v>157</v>
      </c>
      <c r="H3677" s="3" t="s">
        <v>467</v>
      </c>
    </row>
    <row r="3678" customFormat="false" ht="15" hidden="false" customHeight="false" outlineLevel="0" collapsed="false">
      <c r="A3678" s="3" t="s">
        <v>4301</v>
      </c>
      <c r="B3678" s="3" t="s">
        <v>246</v>
      </c>
      <c r="C3678" s="3" t="s">
        <v>143</v>
      </c>
      <c r="D3678" s="3" t="s">
        <v>340</v>
      </c>
      <c r="E3678" s="0" t="n">
        <v>2.64</v>
      </c>
      <c r="F3678" s="0" t="n">
        <v>535.8</v>
      </c>
      <c r="G3678" s="3" t="s">
        <v>151</v>
      </c>
      <c r="H3678" s="3" t="s">
        <v>535</v>
      </c>
    </row>
    <row r="3679" customFormat="false" ht="15" hidden="false" customHeight="false" outlineLevel="0" collapsed="false">
      <c r="A3679" s="3" t="s">
        <v>4302</v>
      </c>
      <c r="B3679" s="3" t="s">
        <v>387</v>
      </c>
      <c r="C3679" s="3" t="s">
        <v>149</v>
      </c>
      <c r="D3679" s="3" t="s">
        <v>886</v>
      </c>
      <c r="E3679" s="0" t="n">
        <v>145.33</v>
      </c>
      <c r="F3679" s="0" t="n">
        <v>1533.42</v>
      </c>
      <c r="G3679" s="3" t="s">
        <v>145</v>
      </c>
      <c r="H3679" s="3" t="s">
        <v>493</v>
      </c>
    </row>
    <row r="3680" customFormat="false" ht="15" hidden="false" customHeight="false" outlineLevel="0" collapsed="false">
      <c r="A3680" s="3" t="s">
        <v>4303</v>
      </c>
      <c r="B3680" s="3" t="s">
        <v>587</v>
      </c>
      <c r="C3680" s="3" t="s">
        <v>161</v>
      </c>
      <c r="D3680" s="3" t="s">
        <v>500</v>
      </c>
      <c r="E3680" s="0" t="n">
        <v>429.71</v>
      </c>
      <c r="F3680" s="0" t="n">
        <v>726.48</v>
      </c>
      <c r="G3680" s="3" t="s">
        <v>145</v>
      </c>
      <c r="H3680" s="3" t="s">
        <v>311</v>
      </c>
    </row>
    <row r="3681" customFormat="false" ht="15" hidden="false" customHeight="false" outlineLevel="0" collapsed="false">
      <c r="A3681" s="3" t="s">
        <v>4304</v>
      </c>
      <c r="B3681" s="3" t="s">
        <v>604</v>
      </c>
      <c r="C3681" s="3" t="s">
        <v>143</v>
      </c>
      <c r="D3681" s="3" t="s">
        <v>274</v>
      </c>
      <c r="E3681" s="0" t="n">
        <v>434.65</v>
      </c>
      <c r="F3681" s="0" t="n">
        <v>944.41</v>
      </c>
      <c r="G3681" s="3" t="s">
        <v>151</v>
      </c>
      <c r="H3681" s="3" t="s">
        <v>233</v>
      </c>
    </row>
    <row r="3682" customFormat="false" ht="15" hidden="false" customHeight="false" outlineLevel="0" collapsed="false">
      <c r="A3682" s="3" t="s">
        <v>4305</v>
      </c>
      <c r="B3682" s="3" t="s">
        <v>822</v>
      </c>
      <c r="C3682" s="3" t="s">
        <v>161</v>
      </c>
      <c r="D3682" s="3" t="s">
        <v>782</v>
      </c>
      <c r="E3682" s="0" t="n">
        <v>380.09</v>
      </c>
      <c r="F3682" s="0" t="n">
        <v>2640.08</v>
      </c>
      <c r="G3682" s="3" t="s">
        <v>145</v>
      </c>
      <c r="H3682" s="3" t="s">
        <v>282</v>
      </c>
    </row>
    <row r="3683" customFormat="false" ht="15" hidden="false" customHeight="false" outlineLevel="0" collapsed="false">
      <c r="A3683" s="3" t="s">
        <v>4306</v>
      </c>
      <c r="B3683" s="3" t="s">
        <v>692</v>
      </c>
      <c r="C3683" s="3" t="s">
        <v>149</v>
      </c>
      <c r="D3683" s="3" t="s">
        <v>1200</v>
      </c>
      <c r="E3683" s="0" t="n">
        <v>436.28</v>
      </c>
      <c r="F3683" s="0" t="n">
        <v>1723.56</v>
      </c>
      <c r="G3683" s="3" t="s">
        <v>145</v>
      </c>
      <c r="H3683" s="3" t="s">
        <v>644</v>
      </c>
    </row>
    <row r="3684" customFormat="false" ht="15" hidden="false" customHeight="false" outlineLevel="0" collapsed="false">
      <c r="A3684" s="3" t="s">
        <v>4307</v>
      </c>
      <c r="B3684" s="3" t="s">
        <v>646</v>
      </c>
      <c r="C3684" s="3" t="s">
        <v>149</v>
      </c>
      <c r="D3684" s="3" t="s">
        <v>888</v>
      </c>
      <c r="E3684" s="0" t="n">
        <v>418.95</v>
      </c>
      <c r="F3684" s="0" t="n">
        <v>2812.7</v>
      </c>
      <c r="G3684" s="3" t="s">
        <v>157</v>
      </c>
      <c r="H3684" s="3" t="s">
        <v>800</v>
      </c>
    </row>
    <row r="3685" customFormat="false" ht="15" hidden="false" customHeight="false" outlineLevel="0" collapsed="false">
      <c r="A3685" s="3" t="s">
        <v>4308</v>
      </c>
      <c r="B3685" s="3" t="s">
        <v>822</v>
      </c>
      <c r="C3685" s="3" t="s">
        <v>161</v>
      </c>
      <c r="D3685" s="3" t="s">
        <v>1059</v>
      </c>
      <c r="E3685" s="0" t="n">
        <v>310.39</v>
      </c>
      <c r="F3685" s="0" t="n">
        <v>610.8</v>
      </c>
      <c r="G3685" s="3" t="s">
        <v>157</v>
      </c>
      <c r="H3685" s="3" t="s">
        <v>641</v>
      </c>
    </row>
    <row r="3686" customFormat="false" ht="15" hidden="false" customHeight="false" outlineLevel="0" collapsed="false">
      <c r="A3686" s="3" t="s">
        <v>4309</v>
      </c>
      <c r="B3686" s="3" t="s">
        <v>400</v>
      </c>
      <c r="C3686" s="3" t="s">
        <v>155</v>
      </c>
      <c r="D3686" s="3" t="s">
        <v>509</v>
      </c>
      <c r="E3686" s="0" t="n">
        <v>131.65</v>
      </c>
      <c r="F3686" s="0" t="n">
        <v>1600.55</v>
      </c>
      <c r="G3686" s="3" t="s">
        <v>151</v>
      </c>
      <c r="H3686" s="3" t="s">
        <v>311</v>
      </c>
    </row>
    <row r="3687" customFormat="false" ht="15" hidden="false" customHeight="false" outlineLevel="0" collapsed="false">
      <c r="A3687" s="3" t="s">
        <v>4310</v>
      </c>
      <c r="B3687" s="3" t="s">
        <v>215</v>
      </c>
      <c r="C3687" s="3" t="s">
        <v>143</v>
      </c>
      <c r="D3687" s="3" t="s">
        <v>933</v>
      </c>
      <c r="E3687" s="0" t="n">
        <v>410.84</v>
      </c>
      <c r="F3687" s="0" t="n">
        <v>9.81</v>
      </c>
      <c r="G3687" s="3" t="s">
        <v>157</v>
      </c>
      <c r="H3687" s="3" t="s">
        <v>626</v>
      </c>
    </row>
    <row r="3688" customFormat="false" ht="15" hidden="false" customHeight="false" outlineLevel="0" collapsed="false">
      <c r="A3688" s="3" t="s">
        <v>4311</v>
      </c>
      <c r="B3688" s="3" t="s">
        <v>184</v>
      </c>
      <c r="C3688" s="3" t="s">
        <v>149</v>
      </c>
      <c r="D3688" s="3" t="s">
        <v>433</v>
      </c>
      <c r="E3688" s="0" t="n">
        <v>144.37</v>
      </c>
      <c r="F3688" s="0" t="n">
        <v>1829.47</v>
      </c>
      <c r="G3688" s="3" t="s">
        <v>151</v>
      </c>
      <c r="H3688" s="3" t="s">
        <v>849</v>
      </c>
    </row>
    <row r="3689" customFormat="false" ht="15" hidden="false" customHeight="false" outlineLevel="0" collapsed="false">
      <c r="A3689" s="3" t="s">
        <v>4312</v>
      </c>
      <c r="B3689" s="3" t="s">
        <v>360</v>
      </c>
      <c r="C3689" s="3" t="s">
        <v>149</v>
      </c>
      <c r="D3689" s="3" t="s">
        <v>364</v>
      </c>
      <c r="E3689" s="0" t="n">
        <v>22.29</v>
      </c>
      <c r="F3689" s="0" t="n">
        <v>1587.39</v>
      </c>
      <c r="G3689" s="3" t="s">
        <v>157</v>
      </c>
      <c r="H3689" s="3" t="s">
        <v>328</v>
      </c>
    </row>
    <row r="3690" customFormat="false" ht="15" hidden="false" customHeight="false" outlineLevel="0" collapsed="false">
      <c r="A3690" s="3" t="s">
        <v>4313</v>
      </c>
      <c r="B3690" s="3" t="s">
        <v>176</v>
      </c>
      <c r="C3690" s="3" t="s">
        <v>143</v>
      </c>
      <c r="D3690" s="3" t="s">
        <v>454</v>
      </c>
      <c r="E3690" s="0" t="n">
        <v>112.64</v>
      </c>
      <c r="F3690" s="0" t="n">
        <v>1416.33</v>
      </c>
      <c r="G3690" s="3" t="s">
        <v>145</v>
      </c>
      <c r="H3690" s="3" t="s">
        <v>413</v>
      </c>
    </row>
    <row r="3691" customFormat="false" ht="15" hidden="false" customHeight="false" outlineLevel="0" collapsed="false">
      <c r="A3691" s="3" t="s">
        <v>4314</v>
      </c>
      <c r="B3691" s="3" t="s">
        <v>635</v>
      </c>
      <c r="C3691" s="3" t="s">
        <v>149</v>
      </c>
      <c r="D3691" s="3" t="s">
        <v>271</v>
      </c>
      <c r="E3691" s="0" t="n">
        <v>423.57</v>
      </c>
      <c r="F3691" s="0" t="n">
        <v>2402.72</v>
      </c>
      <c r="G3691" s="3" t="s">
        <v>157</v>
      </c>
      <c r="H3691" s="3" t="s">
        <v>311</v>
      </c>
    </row>
    <row r="3692" customFormat="false" ht="15" hidden="false" customHeight="false" outlineLevel="0" collapsed="false">
      <c r="A3692" s="3" t="s">
        <v>4315</v>
      </c>
      <c r="B3692" s="3" t="s">
        <v>343</v>
      </c>
      <c r="C3692" s="3" t="s">
        <v>143</v>
      </c>
      <c r="D3692" s="3" t="s">
        <v>1209</v>
      </c>
      <c r="E3692" s="0" t="n">
        <v>225.31</v>
      </c>
      <c r="F3692" s="0" t="n">
        <v>1429.02</v>
      </c>
      <c r="G3692" s="3" t="s">
        <v>145</v>
      </c>
      <c r="H3692" s="3" t="s">
        <v>580</v>
      </c>
    </row>
    <row r="3693" customFormat="false" ht="15" hidden="false" customHeight="false" outlineLevel="0" collapsed="false">
      <c r="A3693" s="3" t="s">
        <v>4316</v>
      </c>
      <c r="B3693" s="3" t="s">
        <v>394</v>
      </c>
      <c r="C3693" s="3" t="s">
        <v>143</v>
      </c>
      <c r="D3693" s="3" t="s">
        <v>1047</v>
      </c>
      <c r="E3693" s="0" t="n">
        <v>405.24</v>
      </c>
      <c r="F3693" s="0" t="n">
        <v>2742.47</v>
      </c>
      <c r="G3693" s="3" t="s">
        <v>145</v>
      </c>
      <c r="H3693" s="3" t="s">
        <v>613</v>
      </c>
    </row>
    <row r="3694" customFormat="false" ht="15" hidden="false" customHeight="false" outlineLevel="0" collapsed="false">
      <c r="A3694" s="3" t="s">
        <v>4317</v>
      </c>
      <c r="B3694" s="3" t="s">
        <v>587</v>
      </c>
      <c r="C3694" s="3" t="s">
        <v>161</v>
      </c>
      <c r="D3694" s="3" t="s">
        <v>782</v>
      </c>
      <c r="E3694" s="0" t="n">
        <v>51.45</v>
      </c>
      <c r="F3694" s="0" t="n">
        <v>201.42</v>
      </c>
      <c r="G3694" s="3" t="s">
        <v>157</v>
      </c>
      <c r="H3694" s="3" t="s">
        <v>197</v>
      </c>
    </row>
    <row r="3695" customFormat="false" ht="15" hidden="false" customHeight="false" outlineLevel="0" collapsed="false">
      <c r="A3695" s="3" t="s">
        <v>4318</v>
      </c>
      <c r="B3695" s="3" t="s">
        <v>199</v>
      </c>
      <c r="C3695" s="3" t="s">
        <v>149</v>
      </c>
      <c r="D3695" s="3" t="s">
        <v>899</v>
      </c>
      <c r="E3695" s="0" t="n">
        <v>469.44</v>
      </c>
      <c r="F3695" s="0" t="n">
        <v>1903.62</v>
      </c>
      <c r="G3695" s="3" t="s">
        <v>157</v>
      </c>
      <c r="H3695" s="3" t="s">
        <v>682</v>
      </c>
    </row>
    <row r="3696" customFormat="false" ht="15" hidden="false" customHeight="false" outlineLevel="0" collapsed="false">
      <c r="A3696" s="3" t="s">
        <v>4319</v>
      </c>
      <c r="B3696" s="3" t="s">
        <v>235</v>
      </c>
      <c r="C3696" s="3" t="s">
        <v>143</v>
      </c>
      <c r="D3696" s="3" t="s">
        <v>364</v>
      </c>
      <c r="E3696" s="0" t="n">
        <v>65.64</v>
      </c>
      <c r="F3696" s="0" t="n">
        <v>1170.08</v>
      </c>
      <c r="G3696" s="3" t="s">
        <v>157</v>
      </c>
      <c r="H3696" s="3" t="s">
        <v>186</v>
      </c>
    </row>
    <row r="3697" customFormat="false" ht="15" hidden="false" customHeight="false" outlineLevel="0" collapsed="false">
      <c r="A3697" s="3" t="s">
        <v>4320</v>
      </c>
      <c r="B3697" s="3" t="s">
        <v>219</v>
      </c>
      <c r="C3697" s="3" t="s">
        <v>143</v>
      </c>
      <c r="D3697" s="3" t="s">
        <v>539</v>
      </c>
      <c r="E3697" s="0" t="n">
        <v>191.4</v>
      </c>
      <c r="F3697" s="0" t="n">
        <v>415.44</v>
      </c>
      <c r="G3697" s="3" t="s">
        <v>145</v>
      </c>
      <c r="H3697" s="3" t="s">
        <v>262</v>
      </c>
    </row>
    <row r="3698" customFormat="false" ht="15" hidden="false" customHeight="false" outlineLevel="0" collapsed="false">
      <c r="A3698" s="3" t="s">
        <v>4321</v>
      </c>
      <c r="B3698" s="3" t="s">
        <v>527</v>
      </c>
      <c r="C3698" s="3" t="s">
        <v>149</v>
      </c>
      <c r="D3698" s="3" t="s">
        <v>579</v>
      </c>
      <c r="E3698" s="0" t="n">
        <v>231.94</v>
      </c>
      <c r="F3698" s="0" t="n">
        <v>159.16</v>
      </c>
      <c r="G3698" s="3" t="s">
        <v>145</v>
      </c>
      <c r="H3698" s="3" t="s">
        <v>262</v>
      </c>
    </row>
    <row r="3699" customFormat="false" ht="15" hidden="false" customHeight="false" outlineLevel="0" collapsed="false">
      <c r="A3699" s="3" t="s">
        <v>4322</v>
      </c>
      <c r="B3699" s="3" t="s">
        <v>425</v>
      </c>
      <c r="C3699" s="3" t="s">
        <v>149</v>
      </c>
      <c r="D3699" s="3" t="s">
        <v>1518</v>
      </c>
      <c r="E3699" s="0" t="n">
        <v>388.47</v>
      </c>
      <c r="F3699" s="0" t="n">
        <v>2205.95</v>
      </c>
      <c r="G3699" s="3" t="s">
        <v>145</v>
      </c>
      <c r="H3699" s="3" t="s">
        <v>229</v>
      </c>
    </row>
    <row r="3700" customFormat="false" ht="15" hidden="false" customHeight="false" outlineLevel="0" collapsed="false">
      <c r="A3700" s="3" t="s">
        <v>4323</v>
      </c>
      <c r="B3700" s="3" t="s">
        <v>199</v>
      </c>
      <c r="C3700" s="3" t="s">
        <v>149</v>
      </c>
      <c r="D3700" s="3" t="s">
        <v>1281</v>
      </c>
      <c r="E3700" s="0" t="n">
        <v>444.7</v>
      </c>
      <c r="F3700" s="0" t="n">
        <v>2348.3</v>
      </c>
      <c r="G3700" s="3" t="s">
        <v>145</v>
      </c>
      <c r="H3700" s="3" t="s">
        <v>166</v>
      </c>
    </row>
    <row r="3701" customFormat="false" ht="15" hidden="false" customHeight="false" outlineLevel="0" collapsed="false">
      <c r="A3701" s="3" t="s">
        <v>4324</v>
      </c>
      <c r="B3701" s="3" t="s">
        <v>168</v>
      </c>
      <c r="C3701" s="3" t="s">
        <v>161</v>
      </c>
      <c r="D3701" s="3" t="s">
        <v>325</v>
      </c>
      <c r="E3701" s="0" t="n">
        <v>104.39</v>
      </c>
      <c r="F3701" s="0" t="n">
        <v>1369.97</v>
      </c>
      <c r="G3701" s="3" t="s">
        <v>145</v>
      </c>
      <c r="H3701" s="3" t="s">
        <v>345</v>
      </c>
    </row>
    <row r="3702" customFormat="false" ht="15" hidden="false" customHeight="false" outlineLevel="0" collapsed="false">
      <c r="A3702" s="3" t="s">
        <v>4325</v>
      </c>
      <c r="B3702" s="3" t="s">
        <v>425</v>
      </c>
      <c r="C3702" s="3" t="s">
        <v>149</v>
      </c>
      <c r="D3702" s="3" t="s">
        <v>1059</v>
      </c>
      <c r="E3702" s="0" t="n">
        <v>223.44</v>
      </c>
      <c r="F3702" s="0" t="n">
        <v>2174.96</v>
      </c>
      <c r="G3702" s="3" t="s">
        <v>157</v>
      </c>
      <c r="H3702" s="3" t="s">
        <v>1111</v>
      </c>
    </row>
    <row r="3703" customFormat="false" ht="15" hidden="false" customHeight="false" outlineLevel="0" collapsed="false">
      <c r="A3703" s="3" t="s">
        <v>4326</v>
      </c>
      <c r="B3703" s="3" t="s">
        <v>368</v>
      </c>
      <c r="C3703" s="3" t="s">
        <v>155</v>
      </c>
      <c r="D3703" s="3" t="s">
        <v>579</v>
      </c>
      <c r="E3703" s="0" t="n">
        <v>423.24</v>
      </c>
      <c r="F3703" s="0" t="n">
        <v>162.83</v>
      </c>
      <c r="G3703" s="3" t="s">
        <v>157</v>
      </c>
      <c r="H3703" s="3" t="s">
        <v>348</v>
      </c>
    </row>
    <row r="3704" customFormat="false" ht="15" hidden="false" customHeight="false" outlineLevel="0" collapsed="false">
      <c r="A3704" s="3" t="s">
        <v>4327</v>
      </c>
      <c r="B3704" s="3" t="s">
        <v>1198</v>
      </c>
      <c r="C3704" s="3" t="s">
        <v>161</v>
      </c>
      <c r="D3704" s="3" t="s">
        <v>543</v>
      </c>
      <c r="E3704" s="0" t="n">
        <v>373.38</v>
      </c>
      <c r="F3704" s="0" t="n">
        <v>874.41</v>
      </c>
      <c r="G3704" s="3" t="s">
        <v>151</v>
      </c>
      <c r="H3704" s="3" t="s">
        <v>335</v>
      </c>
    </row>
    <row r="3705" customFormat="false" ht="15" hidden="false" customHeight="false" outlineLevel="0" collapsed="false">
      <c r="A3705" s="3" t="s">
        <v>4328</v>
      </c>
      <c r="B3705" s="3" t="s">
        <v>890</v>
      </c>
      <c r="C3705" s="3" t="s">
        <v>149</v>
      </c>
      <c r="D3705" s="3" t="s">
        <v>1173</v>
      </c>
      <c r="E3705" s="0" t="n">
        <v>223.68</v>
      </c>
      <c r="F3705" s="0" t="n">
        <v>364.43</v>
      </c>
      <c r="G3705" s="3" t="s">
        <v>151</v>
      </c>
      <c r="H3705" s="3" t="s">
        <v>378</v>
      </c>
    </row>
    <row r="3706" customFormat="false" ht="15" hidden="false" customHeight="false" outlineLevel="0" collapsed="false">
      <c r="A3706" s="3" t="s">
        <v>4329</v>
      </c>
      <c r="B3706" s="3" t="s">
        <v>385</v>
      </c>
      <c r="C3706" s="3" t="s">
        <v>161</v>
      </c>
      <c r="D3706" s="3" t="s">
        <v>220</v>
      </c>
      <c r="E3706" s="0" t="n">
        <v>152.14</v>
      </c>
      <c r="F3706" s="0" t="n">
        <v>370.26</v>
      </c>
      <c r="G3706" s="3" t="s">
        <v>151</v>
      </c>
      <c r="H3706" s="3" t="s">
        <v>279</v>
      </c>
    </row>
    <row r="3707" customFormat="false" ht="15" hidden="false" customHeight="false" outlineLevel="0" collapsed="false">
      <c r="A3707" s="3" t="s">
        <v>4330</v>
      </c>
      <c r="B3707" s="3" t="s">
        <v>425</v>
      </c>
      <c r="C3707" s="3" t="s">
        <v>149</v>
      </c>
      <c r="D3707" s="3" t="s">
        <v>261</v>
      </c>
      <c r="E3707" s="0" t="n">
        <v>499.49</v>
      </c>
      <c r="F3707" s="0" t="n">
        <v>1868.23</v>
      </c>
      <c r="G3707" s="3" t="s">
        <v>151</v>
      </c>
      <c r="H3707" s="3" t="s">
        <v>559</v>
      </c>
    </row>
    <row r="3708" customFormat="false" ht="15" hidden="false" customHeight="false" outlineLevel="0" collapsed="false">
      <c r="A3708" s="3" t="s">
        <v>4331</v>
      </c>
      <c r="B3708" s="3" t="s">
        <v>321</v>
      </c>
      <c r="C3708" s="3" t="s">
        <v>161</v>
      </c>
      <c r="D3708" s="3" t="s">
        <v>612</v>
      </c>
      <c r="E3708" s="0" t="n">
        <v>220.35</v>
      </c>
      <c r="F3708" s="0" t="n">
        <v>1307.46</v>
      </c>
      <c r="G3708" s="3" t="s">
        <v>145</v>
      </c>
      <c r="H3708" s="3" t="s">
        <v>240</v>
      </c>
    </row>
    <row r="3709" customFormat="false" ht="15" hidden="false" customHeight="false" outlineLevel="0" collapsed="false">
      <c r="A3709" s="3" t="s">
        <v>4332</v>
      </c>
      <c r="B3709" s="3" t="s">
        <v>404</v>
      </c>
      <c r="C3709" s="3" t="s">
        <v>143</v>
      </c>
      <c r="D3709" s="3" t="s">
        <v>181</v>
      </c>
      <c r="E3709" s="0" t="n">
        <v>346.84</v>
      </c>
      <c r="F3709" s="0" t="n">
        <v>1018.92</v>
      </c>
      <c r="G3709" s="3" t="s">
        <v>151</v>
      </c>
      <c r="H3709" s="3" t="s">
        <v>477</v>
      </c>
    </row>
    <row r="3710" customFormat="false" ht="15" hidden="false" customHeight="false" outlineLevel="0" collapsed="false">
      <c r="A3710" s="3" t="s">
        <v>4333</v>
      </c>
      <c r="B3710" s="3" t="s">
        <v>635</v>
      </c>
      <c r="C3710" s="3" t="s">
        <v>149</v>
      </c>
      <c r="D3710" s="3" t="s">
        <v>397</v>
      </c>
      <c r="E3710" s="0" t="n">
        <v>82.8</v>
      </c>
      <c r="F3710" s="0" t="n">
        <v>1831.01</v>
      </c>
      <c r="G3710" s="3" t="s">
        <v>145</v>
      </c>
      <c r="H3710" s="3" t="s">
        <v>413</v>
      </c>
    </row>
    <row r="3711" customFormat="false" ht="15" hidden="false" customHeight="false" outlineLevel="0" collapsed="false">
      <c r="A3711" s="3" t="s">
        <v>4334</v>
      </c>
      <c r="B3711" s="3" t="s">
        <v>227</v>
      </c>
      <c r="C3711" s="3" t="s">
        <v>155</v>
      </c>
      <c r="D3711" s="3" t="s">
        <v>696</v>
      </c>
      <c r="E3711" s="0" t="n">
        <v>51.09</v>
      </c>
      <c r="F3711" s="0" t="n">
        <v>285.39</v>
      </c>
      <c r="G3711" s="3" t="s">
        <v>157</v>
      </c>
      <c r="H3711" s="3" t="s">
        <v>444</v>
      </c>
    </row>
    <row r="3712" customFormat="false" ht="15" hidden="false" customHeight="false" outlineLevel="0" collapsed="false">
      <c r="A3712" s="3" t="s">
        <v>4335</v>
      </c>
      <c r="B3712" s="3" t="s">
        <v>184</v>
      </c>
      <c r="C3712" s="3" t="s">
        <v>149</v>
      </c>
      <c r="D3712" s="3" t="s">
        <v>150</v>
      </c>
      <c r="E3712" s="0" t="n">
        <v>144.58</v>
      </c>
      <c r="F3712" s="0" t="n">
        <v>1883.1</v>
      </c>
      <c r="G3712" s="3" t="s">
        <v>157</v>
      </c>
      <c r="H3712" s="3" t="s">
        <v>619</v>
      </c>
    </row>
    <row r="3713" customFormat="false" ht="15" hidden="false" customHeight="false" outlineLevel="0" collapsed="false">
      <c r="A3713" s="3" t="s">
        <v>4336</v>
      </c>
      <c r="B3713" s="3" t="s">
        <v>207</v>
      </c>
      <c r="C3713" s="3" t="s">
        <v>161</v>
      </c>
      <c r="D3713" s="3" t="s">
        <v>325</v>
      </c>
      <c r="E3713" s="0" t="n">
        <v>71.21</v>
      </c>
      <c r="F3713" s="0" t="n">
        <v>2803.08</v>
      </c>
      <c r="G3713" s="3" t="s">
        <v>151</v>
      </c>
      <c r="H3713" s="3" t="s">
        <v>440</v>
      </c>
    </row>
    <row r="3714" customFormat="false" ht="15" hidden="false" customHeight="false" outlineLevel="0" collapsed="false">
      <c r="A3714" s="3" t="s">
        <v>4337</v>
      </c>
      <c r="B3714" s="3" t="s">
        <v>638</v>
      </c>
      <c r="C3714" s="3" t="s">
        <v>161</v>
      </c>
      <c r="D3714" s="3" t="s">
        <v>599</v>
      </c>
      <c r="E3714" s="0" t="n">
        <v>383.6</v>
      </c>
      <c r="F3714" s="0" t="n">
        <v>590.27</v>
      </c>
      <c r="G3714" s="3" t="s">
        <v>145</v>
      </c>
      <c r="H3714" s="3" t="s">
        <v>448</v>
      </c>
    </row>
    <row r="3715" customFormat="false" ht="15" hidden="false" customHeight="false" outlineLevel="0" collapsed="false">
      <c r="A3715" s="3" t="s">
        <v>4338</v>
      </c>
      <c r="B3715" s="3" t="s">
        <v>638</v>
      </c>
      <c r="C3715" s="3" t="s">
        <v>161</v>
      </c>
      <c r="D3715" s="3" t="s">
        <v>1170</v>
      </c>
      <c r="E3715" s="0" t="n">
        <v>212.59</v>
      </c>
      <c r="F3715" s="0" t="n">
        <v>1878.83</v>
      </c>
      <c r="G3715" s="3" t="s">
        <v>157</v>
      </c>
      <c r="H3715" s="3" t="s">
        <v>348</v>
      </c>
    </row>
    <row r="3716" customFormat="false" ht="15" hidden="false" customHeight="false" outlineLevel="0" collapsed="false">
      <c r="A3716" s="3" t="s">
        <v>4339</v>
      </c>
      <c r="B3716" s="3" t="s">
        <v>757</v>
      </c>
      <c r="C3716" s="3" t="s">
        <v>155</v>
      </c>
      <c r="D3716" s="3" t="s">
        <v>490</v>
      </c>
      <c r="E3716" s="0" t="n">
        <v>62.34</v>
      </c>
      <c r="F3716" s="0" t="n">
        <v>774.49</v>
      </c>
      <c r="G3716" s="3" t="s">
        <v>151</v>
      </c>
      <c r="H3716" s="3" t="s">
        <v>616</v>
      </c>
    </row>
    <row r="3717" customFormat="false" ht="15" hidden="false" customHeight="false" outlineLevel="0" collapsed="false">
      <c r="A3717" s="3" t="s">
        <v>4340</v>
      </c>
      <c r="B3717" s="3" t="s">
        <v>195</v>
      </c>
      <c r="C3717" s="3" t="s">
        <v>155</v>
      </c>
      <c r="D3717" s="3" t="s">
        <v>628</v>
      </c>
      <c r="E3717" s="0" t="n">
        <v>478.29</v>
      </c>
      <c r="F3717" s="0" t="n">
        <v>1454.98</v>
      </c>
      <c r="G3717" s="3" t="s">
        <v>145</v>
      </c>
      <c r="H3717" s="3" t="s">
        <v>559</v>
      </c>
    </row>
    <row r="3718" customFormat="false" ht="15" hidden="false" customHeight="false" outlineLevel="0" collapsed="false">
      <c r="A3718" s="3" t="s">
        <v>4341</v>
      </c>
      <c r="B3718" s="3" t="s">
        <v>211</v>
      </c>
      <c r="C3718" s="3" t="s">
        <v>149</v>
      </c>
      <c r="D3718" s="3" t="s">
        <v>954</v>
      </c>
      <c r="E3718" s="0" t="n">
        <v>29.05</v>
      </c>
      <c r="F3718" s="0" t="n">
        <v>2500.79</v>
      </c>
      <c r="G3718" s="3" t="s">
        <v>151</v>
      </c>
      <c r="H3718" s="3" t="s">
        <v>967</v>
      </c>
    </row>
    <row r="3719" customFormat="false" ht="15" hidden="false" customHeight="false" outlineLevel="0" collapsed="false">
      <c r="A3719" s="3" t="s">
        <v>4342</v>
      </c>
      <c r="B3719" s="3" t="s">
        <v>608</v>
      </c>
      <c r="C3719" s="3" t="s">
        <v>143</v>
      </c>
      <c r="D3719" s="3" t="s">
        <v>208</v>
      </c>
      <c r="E3719" s="0" t="n">
        <v>373.77</v>
      </c>
      <c r="F3719" s="0" t="n">
        <v>48.56</v>
      </c>
      <c r="G3719" s="3" t="s">
        <v>157</v>
      </c>
      <c r="H3719" s="3" t="s">
        <v>190</v>
      </c>
    </row>
    <row r="3720" customFormat="false" ht="15" hidden="false" customHeight="false" outlineLevel="0" collapsed="false">
      <c r="A3720" s="3" t="s">
        <v>4343</v>
      </c>
      <c r="B3720" s="3" t="s">
        <v>520</v>
      </c>
      <c r="C3720" s="3" t="s">
        <v>161</v>
      </c>
      <c r="D3720" s="3" t="s">
        <v>696</v>
      </c>
      <c r="E3720" s="0" t="n">
        <v>36.12</v>
      </c>
      <c r="F3720" s="0" t="n">
        <v>2180.94</v>
      </c>
      <c r="G3720" s="3" t="s">
        <v>145</v>
      </c>
      <c r="H3720" s="3" t="s">
        <v>361</v>
      </c>
    </row>
    <row r="3721" customFormat="false" ht="15" hidden="false" customHeight="false" outlineLevel="0" collapsed="false">
      <c r="A3721" s="3" t="s">
        <v>4344</v>
      </c>
      <c r="B3721" s="3" t="s">
        <v>1198</v>
      </c>
      <c r="C3721" s="3" t="s">
        <v>161</v>
      </c>
      <c r="D3721" s="3" t="s">
        <v>531</v>
      </c>
      <c r="E3721" s="0" t="n">
        <v>245.98</v>
      </c>
      <c r="F3721" s="0" t="n">
        <v>303.1</v>
      </c>
      <c r="G3721" s="3" t="s">
        <v>145</v>
      </c>
      <c r="H3721" s="3" t="s">
        <v>163</v>
      </c>
    </row>
    <row r="3722" customFormat="false" ht="15" hidden="false" customHeight="false" outlineLevel="0" collapsed="false">
      <c r="A3722" s="3" t="s">
        <v>4345</v>
      </c>
      <c r="B3722" s="3" t="s">
        <v>479</v>
      </c>
      <c r="C3722" s="3" t="s">
        <v>143</v>
      </c>
      <c r="D3722" s="3" t="s">
        <v>1534</v>
      </c>
      <c r="F3722" s="0" t="n">
        <v>2541.48</v>
      </c>
      <c r="G3722" s="3" t="s">
        <v>145</v>
      </c>
      <c r="H3722" s="3" t="s">
        <v>395</v>
      </c>
    </row>
    <row r="3723" customFormat="false" ht="15" hidden="false" customHeight="false" outlineLevel="0" collapsed="false">
      <c r="A3723" s="3" t="s">
        <v>4346</v>
      </c>
      <c r="B3723" s="3" t="s">
        <v>721</v>
      </c>
      <c r="C3723" s="3" t="s">
        <v>161</v>
      </c>
      <c r="D3723" s="3" t="s">
        <v>1240</v>
      </c>
      <c r="E3723" s="0" t="n">
        <v>57.52</v>
      </c>
      <c r="F3723" s="0" t="n">
        <v>980.69</v>
      </c>
      <c r="G3723" s="3" t="s">
        <v>145</v>
      </c>
      <c r="H3723" s="3" t="s">
        <v>265</v>
      </c>
    </row>
    <row r="3724" customFormat="false" ht="15" hidden="false" customHeight="false" outlineLevel="0" collapsed="false">
      <c r="A3724" s="3" t="s">
        <v>4347</v>
      </c>
      <c r="B3724" s="3" t="s">
        <v>391</v>
      </c>
      <c r="C3724" s="3" t="s">
        <v>155</v>
      </c>
      <c r="D3724" s="3" t="s">
        <v>243</v>
      </c>
      <c r="E3724" s="0" t="n">
        <v>117.8</v>
      </c>
      <c r="F3724" s="0" t="n">
        <v>2873.06</v>
      </c>
      <c r="G3724" s="3" t="s">
        <v>145</v>
      </c>
      <c r="H3724" s="3" t="s">
        <v>254</v>
      </c>
    </row>
    <row r="3725" customFormat="false" ht="15" hidden="false" customHeight="false" outlineLevel="0" collapsed="false">
      <c r="A3725" s="3" t="s">
        <v>4348</v>
      </c>
      <c r="B3725" s="3" t="s">
        <v>453</v>
      </c>
      <c r="C3725" s="3" t="s">
        <v>149</v>
      </c>
      <c r="D3725" s="3" t="s">
        <v>1518</v>
      </c>
      <c r="E3725" s="0" t="n">
        <v>31.15</v>
      </c>
      <c r="F3725" s="0" t="n">
        <v>2693.14</v>
      </c>
      <c r="G3725" s="3" t="s">
        <v>151</v>
      </c>
      <c r="H3725" s="3" t="s">
        <v>1000</v>
      </c>
    </row>
    <row r="3726" customFormat="false" ht="15" hidden="false" customHeight="false" outlineLevel="0" collapsed="false">
      <c r="A3726" s="3" t="s">
        <v>4349</v>
      </c>
      <c r="B3726" s="3" t="s">
        <v>168</v>
      </c>
      <c r="C3726" s="3" t="s">
        <v>161</v>
      </c>
      <c r="D3726" s="3" t="s">
        <v>969</v>
      </c>
      <c r="E3726" s="0" t="n">
        <v>329.2</v>
      </c>
      <c r="F3726" s="0" t="n">
        <v>1027.67</v>
      </c>
      <c r="G3726" s="3" t="s">
        <v>151</v>
      </c>
      <c r="H3726" s="3" t="s">
        <v>616</v>
      </c>
    </row>
    <row r="3727" customFormat="false" ht="15" hidden="false" customHeight="false" outlineLevel="0" collapsed="false">
      <c r="A3727" s="3" t="s">
        <v>4350</v>
      </c>
      <c r="B3727" s="3" t="s">
        <v>769</v>
      </c>
      <c r="C3727" s="3" t="s">
        <v>155</v>
      </c>
      <c r="D3727" s="3" t="s">
        <v>861</v>
      </c>
      <c r="E3727" s="0" t="n">
        <v>189.63</v>
      </c>
      <c r="F3727" s="0" t="n">
        <v>2606.66</v>
      </c>
      <c r="G3727" s="3" t="s">
        <v>145</v>
      </c>
      <c r="H3727" s="3" t="s">
        <v>626</v>
      </c>
    </row>
    <row r="3728" customFormat="false" ht="15" hidden="false" customHeight="false" outlineLevel="0" collapsed="false">
      <c r="A3728" s="3" t="s">
        <v>4351</v>
      </c>
      <c r="B3728" s="3" t="s">
        <v>188</v>
      </c>
      <c r="C3728" s="3" t="s">
        <v>143</v>
      </c>
      <c r="D3728" s="3" t="s">
        <v>643</v>
      </c>
      <c r="E3728" s="0" t="n">
        <v>90.63</v>
      </c>
      <c r="F3728" s="0" t="n">
        <v>2226.41</v>
      </c>
      <c r="G3728" s="3" t="s">
        <v>157</v>
      </c>
      <c r="H3728" s="3" t="s">
        <v>286</v>
      </c>
    </row>
    <row r="3729" customFormat="false" ht="15" hidden="false" customHeight="false" outlineLevel="0" collapsed="false">
      <c r="A3729" s="3" t="s">
        <v>4352</v>
      </c>
      <c r="B3729" s="3" t="s">
        <v>442</v>
      </c>
      <c r="C3729" s="3" t="s">
        <v>155</v>
      </c>
      <c r="D3729" s="3" t="s">
        <v>208</v>
      </c>
      <c r="E3729" s="0" t="n">
        <v>439.66</v>
      </c>
      <c r="F3729" s="0" t="n">
        <v>494.95</v>
      </c>
      <c r="G3729" s="3" t="s">
        <v>157</v>
      </c>
      <c r="H3729" s="3" t="s">
        <v>293</v>
      </c>
    </row>
    <row r="3730" customFormat="false" ht="15" hidden="false" customHeight="false" outlineLevel="0" collapsed="false">
      <c r="A3730" s="3" t="s">
        <v>4353</v>
      </c>
      <c r="B3730" s="3" t="s">
        <v>199</v>
      </c>
      <c r="C3730" s="3" t="s">
        <v>149</v>
      </c>
      <c r="D3730" s="3" t="s">
        <v>1339</v>
      </c>
      <c r="E3730" s="0" t="n">
        <v>208.22</v>
      </c>
      <c r="F3730" s="0" t="n">
        <v>2081.22</v>
      </c>
      <c r="G3730" s="3" t="s">
        <v>145</v>
      </c>
      <c r="H3730" s="3" t="s">
        <v>501</v>
      </c>
    </row>
    <row r="3731" customFormat="false" ht="15" hidden="false" customHeight="false" outlineLevel="0" collapsed="false">
      <c r="A3731" s="3" t="s">
        <v>4354</v>
      </c>
      <c r="B3731" s="3" t="s">
        <v>450</v>
      </c>
      <c r="C3731" s="3" t="s">
        <v>161</v>
      </c>
      <c r="D3731" s="3" t="s">
        <v>773</v>
      </c>
      <c r="E3731" s="0" t="n">
        <v>183.34</v>
      </c>
      <c r="F3731" s="0" t="n">
        <v>504.3</v>
      </c>
      <c r="G3731" s="3" t="s">
        <v>157</v>
      </c>
      <c r="H3731" s="3" t="s">
        <v>240</v>
      </c>
    </row>
    <row r="3732" customFormat="false" ht="15" hidden="false" customHeight="false" outlineLevel="0" collapsed="false">
      <c r="A3732" s="3" t="s">
        <v>4355</v>
      </c>
      <c r="B3732" s="3" t="s">
        <v>808</v>
      </c>
      <c r="C3732" s="3" t="s">
        <v>149</v>
      </c>
      <c r="D3732" s="3" t="s">
        <v>618</v>
      </c>
      <c r="E3732" s="0" t="n">
        <v>178.22</v>
      </c>
      <c r="F3732" s="0" t="n">
        <v>1186.71</v>
      </c>
      <c r="G3732" s="3" t="s">
        <v>145</v>
      </c>
      <c r="H3732" s="3" t="s">
        <v>209</v>
      </c>
    </row>
    <row r="3733" customFormat="false" ht="15" hidden="false" customHeight="false" outlineLevel="0" collapsed="false">
      <c r="A3733" s="3" t="s">
        <v>4356</v>
      </c>
      <c r="B3733" s="3" t="s">
        <v>160</v>
      </c>
      <c r="C3733" s="3" t="s">
        <v>161</v>
      </c>
      <c r="D3733" s="3" t="s">
        <v>933</v>
      </c>
      <c r="E3733" s="0" t="n">
        <v>268.9</v>
      </c>
      <c r="F3733" s="0" t="n">
        <v>1865.82</v>
      </c>
      <c r="G3733" s="3" t="s">
        <v>151</v>
      </c>
      <c r="H3733" s="3" t="s">
        <v>816</v>
      </c>
    </row>
    <row r="3734" customFormat="false" ht="15" hidden="false" customHeight="false" outlineLevel="0" collapsed="false">
      <c r="A3734" s="3" t="s">
        <v>4357</v>
      </c>
      <c r="B3734" s="3" t="s">
        <v>663</v>
      </c>
      <c r="C3734" s="3" t="s">
        <v>155</v>
      </c>
      <c r="D3734" s="3" t="s">
        <v>775</v>
      </c>
      <c r="E3734" s="0" t="n">
        <v>43.39</v>
      </c>
      <c r="F3734" s="0" t="n">
        <v>1197.53</v>
      </c>
      <c r="G3734" s="3" t="s">
        <v>157</v>
      </c>
      <c r="H3734" s="3" t="s">
        <v>395</v>
      </c>
    </row>
    <row r="3735" customFormat="false" ht="15" hidden="false" customHeight="false" outlineLevel="0" collapsed="false">
      <c r="A3735" s="3" t="s">
        <v>4358</v>
      </c>
      <c r="B3735" s="3" t="s">
        <v>582</v>
      </c>
      <c r="C3735" s="3" t="s">
        <v>161</v>
      </c>
      <c r="D3735" s="3" t="s">
        <v>1339</v>
      </c>
      <c r="E3735" s="0" t="n">
        <v>8.34</v>
      </c>
      <c r="F3735" s="0" t="n">
        <v>1081.89</v>
      </c>
      <c r="G3735" s="3" t="s">
        <v>151</v>
      </c>
      <c r="H3735" s="3" t="s">
        <v>444</v>
      </c>
    </row>
    <row r="3736" customFormat="false" ht="15" hidden="false" customHeight="false" outlineLevel="0" collapsed="false">
      <c r="A3736" s="3" t="s">
        <v>4359</v>
      </c>
      <c r="B3736" s="3" t="s">
        <v>981</v>
      </c>
      <c r="C3736" s="3" t="s">
        <v>161</v>
      </c>
      <c r="D3736" s="3" t="s">
        <v>676</v>
      </c>
      <c r="E3736" s="0" t="n">
        <v>117.06</v>
      </c>
      <c r="F3736" s="0" t="n">
        <v>1667.91</v>
      </c>
      <c r="G3736" s="3" t="s">
        <v>151</v>
      </c>
      <c r="H3736" s="3" t="s">
        <v>402</v>
      </c>
    </row>
    <row r="3737" customFormat="false" ht="15" hidden="false" customHeight="false" outlineLevel="0" collapsed="false">
      <c r="A3737" s="3" t="s">
        <v>4360</v>
      </c>
      <c r="B3737" s="3" t="s">
        <v>295</v>
      </c>
      <c r="C3737" s="3" t="s">
        <v>161</v>
      </c>
      <c r="D3737" s="3" t="s">
        <v>920</v>
      </c>
      <c r="E3737" s="0" t="n">
        <v>115.15</v>
      </c>
      <c r="F3737" s="0" t="n">
        <v>2232.51</v>
      </c>
      <c r="G3737" s="3" t="s">
        <v>151</v>
      </c>
      <c r="H3737" s="3" t="s">
        <v>395</v>
      </c>
    </row>
    <row r="3738" customFormat="false" ht="15" hidden="false" customHeight="false" outlineLevel="0" collapsed="false">
      <c r="A3738" s="3" t="s">
        <v>4361</v>
      </c>
      <c r="B3738" s="3" t="s">
        <v>568</v>
      </c>
      <c r="C3738" s="3" t="s">
        <v>155</v>
      </c>
      <c r="D3738" s="3" t="s">
        <v>1095</v>
      </c>
      <c r="E3738" s="0" t="n">
        <v>312.43</v>
      </c>
      <c r="F3738" s="0" t="n">
        <v>575.35</v>
      </c>
      <c r="G3738" s="3" t="s">
        <v>151</v>
      </c>
      <c r="H3738" s="3" t="s">
        <v>348</v>
      </c>
    </row>
    <row r="3739" customFormat="false" ht="15" hidden="false" customHeight="false" outlineLevel="0" collapsed="false">
      <c r="A3739" s="3" t="s">
        <v>4362</v>
      </c>
      <c r="B3739" s="3" t="s">
        <v>622</v>
      </c>
      <c r="C3739" s="3" t="s">
        <v>155</v>
      </c>
      <c r="D3739" s="3" t="s">
        <v>686</v>
      </c>
      <c r="E3739" s="0" t="n">
        <v>83.72</v>
      </c>
      <c r="F3739" s="0" t="n">
        <v>48.66</v>
      </c>
      <c r="G3739" s="3" t="s">
        <v>145</v>
      </c>
      <c r="H3739" s="3" t="s">
        <v>580</v>
      </c>
    </row>
    <row r="3740" customFormat="false" ht="15" hidden="false" customHeight="false" outlineLevel="0" collapsed="false">
      <c r="A3740" s="3" t="s">
        <v>4363</v>
      </c>
      <c r="B3740" s="3" t="s">
        <v>154</v>
      </c>
      <c r="C3740" s="3" t="s">
        <v>155</v>
      </c>
      <c r="D3740" s="3" t="s">
        <v>504</v>
      </c>
      <c r="E3740" s="0" t="n">
        <v>368.14</v>
      </c>
      <c r="F3740" s="0" t="n">
        <v>582.31</v>
      </c>
      <c r="G3740" s="3" t="s">
        <v>145</v>
      </c>
      <c r="H3740" s="3" t="s">
        <v>649</v>
      </c>
    </row>
    <row r="3741" customFormat="false" ht="15" hidden="false" customHeight="false" outlineLevel="0" collapsed="false">
      <c r="A3741" s="3" t="s">
        <v>4364</v>
      </c>
      <c r="B3741" s="3" t="s">
        <v>299</v>
      </c>
      <c r="C3741" s="3" t="s">
        <v>149</v>
      </c>
      <c r="D3741" s="3" t="s">
        <v>671</v>
      </c>
      <c r="E3741" s="0" t="n">
        <v>250.29</v>
      </c>
      <c r="F3741" s="0" t="n">
        <v>620.01</v>
      </c>
      <c r="G3741" s="3" t="s">
        <v>151</v>
      </c>
      <c r="H3741" s="3" t="s">
        <v>649</v>
      </c>
    </row>
    <row r="3742" customFormat="false" ht="15" hidden="false" customHeight="false" outlineLevel="0" collapsed="false">
      <c r="A3742" s="3" t="s">
        <v>4365</v>
      </c>
      <c r="B3742" s="3" t="s">
        <v>679</v>
      </c>
      <c r="C3742" s="3" t="s">
        <v>149</v>
      </c>
      <c r="D3742" s="3" t="s">
        <v>353</v>
      </c>
      <c r="E3742" s="0" t="n">
        <v>491.47</v>
      </c>
      <c r="F3742" s="0" t="n">
        <v>2646.38</v>
      </c>
      <c r="G3742" s="3" t="s">
        <v>151</v>
      </c>
      <c r="H3742" s="3" t="s">
        <v>225</v>
      </c>
    </row>
    <row r="3743" customFormat="false" ht="15" hidden="false" customHeight="false" outlineLevel="0" collapsed="false">
      <c r="A3743" s="3" t="s">
        <v>4366</v>
      </c>
      <c r="B3743" s="3" t="s">
        <v>771</v>
      </c>
      <c r="C3743" s="3" t="s">
        <v>161</v>
      </c>
      <c r="D3743" s="3" t="s">
        <v>169</v>
      </c>
      <c r="G3743" s="3" t="s">
        <v>157</v>
      </c>
      <c r="H3743" s="3" t="s">
        <v>541</v>
      </c>
    </row>
    <row r="3744" customFormat="false" ht="15" hidden="false" customHeight="false" outlineLevel="0" collapsed="false">
      <c r="A3744" s="3" t="s">
        <v>4367</v>
      </c>
      <c r="B3744" s="3" t="s">
        <v>709</v>
      </c>
      <c r="C3744" s="3" t="s">
        <v>161</v>
      </c>
      <c r="D3744" s="3" t="s">
        <v>929</v>
      </c>
      <c r="E3744" s="0" t="n">
        <v>444.33</v>
      </c>
      <c r="F3744" s="0" t="n">
        <v>2495.82</v>
      </c>
      <c r="G3744" s="3" t="s">
        <v>145</v>
      </c>
      <c r="H3744" s="3" t="s">
        <v>644</v>
      </c>
    </row>
    <row r="3745" customFormat="false" ht="15" hidden="false" customHeight="false" outlineLevel="0" collapsed="false">
      <c r="A3745" s="3" t="s">
        <v>4368</v>
      </c>
      <c r="B3745" s="3" t="s">
        <v>994</v>
      </c>
      <c r="C3745" s="3" t="s">
        <v>149</v>
      </c>
      <c r="D3745" s="3" t="s">
        <v>826</v>
      </c>
      <c r="E3745" s="0" t="n">
        <v>158.13</v>
      </c>
      <c r="F3745" s="0" t="n">
        <v>1622.41</v>
      </c>
      <c r="G3745" s="3" t="s">
        <v>145</v>
      </c>
      <c r="H3745" s="3" t="s">
        <v>559</v>
      </c>
    </row>
    <row r="3746" customFormat="false" ht="15" hidden="false" customHeight="false" outlineLevel="0" collapsed="false">
      <c r="A3746" s="3" t="s">
        <v>4369</v>
      </c>
      <c r="B3746" s="3" t="s">
        <v>343</v>
      </c>
      <c r="C3746" s="3" t="s">
        <v>143</v>
      </c>
      <c r="D3746" s="3" t="s">
        <v>602</v>
      </c>
      <c r="E3746" s="0" t="n">
        <v>311.49</v>
      </c>
      <c r="F3746" s="0" t="n">
        <v>822.59</v>
      </c>
      <c r="G3746" s="3" t="s">
        <v>157</v>
      </c>
      <c r="H3746" s="3" t="s">
        <v>471</v>
      </c>
    </row>
    <row r="3747" customFormat="false" ht="15" hidden="false" customHeight="false" outlineLevel="0" collapsed="false">
      <c r="A3747" s="3" t="s">
        <v>4370</v>
      </c>
      <c r="B3747" s="3" t="s">
        <v>479</v>
      </c>
      <c r="C3747" s="3" t="s">
        <v>143</v>
      </c>
      <c r="D3747" s="3" t="s">
        <v>812</v>
      </c>
      <c r="E3747" s="0" t="n">
        <v>239.59</v>
      </c>
      <c r="F3747" s="0" t="n">
        <v>48.54</v>
      </c>
      <c r="G3747" s="3" t="s">
        <v>151</v>
      </c>
      <c r="H3747" s="3" t="s">
        <v>516</v>
      </c>
    </row>
    <row r="3748" customFormat="false" ht="15" hidden="false" customHeight="false" outlineLevel="0" collapsed="false">
      <c r="A3748" s="3" t="s">
        <v>4371</v>
      </c>
      <c r="B3748" s="3" t="s">
        <v>324</v>
      </c>
      <c r="C3748" s="3" t="s">
        <v>161</v>
      </c>
      <c r="D3748" s="3" t="s">
        <v>686</v>
      </c>
      <c r="E3748" s="0" t="n">
        <v>200.33</v>
      </c>
      <c r="F3748" s="0" t="n">
        <v>2491.57</v>
      </c>
      <c r="G3748" s="3" t="s">
        <v>145</v>
      </c>
      <c r="H3748" s="3" t="s">
        <v>341</v>
      </c>
    </row>
    <row r="3749" customFormat="false" ht="15" hidden="false" customHeight="false" outlineLevel="0" collapsed="false">
      <c r="A3749" s="3" t="s">
        <v>4372</v>
      </c>
      <c r="B3749" s="3" t="s">
        <v>860</v>
      </c>
      <c r="C3749" s="3" t="s">
        <v>143</v>
      </c>
      <c r="D3749" s="3" t="s">
        <v>925</v>
      </c>
      <c r="F3749" s="0" t="n">
        <v>1102.49</v>
      </c>
      <c r="G3749" s="3" t="s">
        <v>145</v>
      </c>
      <c r="H3749" s="3" t="s">
        <v>606</v>
      </c>
    </row>
    <row r="3750" customFormat="false" ht="15" hidden="false" customHeight="false" outlineLevel="0" collapsed="false">
      <c r="A3750" s="3" t="s">
        <v>4373</v>
      </c>
      <c r="B3750" s="3" t="s">
        <v>561</v>
      </c>
      <c r="C3750" s="3" t="s">
        <v>161</v>
      </c>
      <c r="D3750" s="3" t="s">
        <v>1010</v>
      </c>
      <c r="E3750" s="0" t="n">
        <v>418.6</v>
      </c>
      <c r="F3750" s="0" t="n">
        <v>835.97</v>
      </c>
      <c r="G3750" s="3" t="s">
        <v>157</v>
      </c>
      <c r="H3750" s="3" t="s">
        <v>410</v>
      </c>
    </row>
    <row r="3751" customFormat="false" ht="15" hidden="false" customHeight="false" outlineLevel="0" collapsed="false">
      <c r="A3751" s="3" t="s">
        <v>4374</v>
      </c>
      <c r="B3751" s="3" t="s">
        <v>211</v>
      </c>
      <c r="C3751" s="3" t="s">
        <v>149</v>
      </c>
      <c r="D3751" s="3" t="s">
        <v>200</v>
      </c>
      <c r="E3751" s="0" t="n">
        <v>215.22</v>
      </c>
      <c r="F3751" s="0" t="n">
        <v>1188.95</v>
      </c>
      <c r="G3751" s="3" t="s">
        <v>151</v>
      </c>
      <c r="H3751" s="3" t="s">
        <v>644</v>
      </c>
    </row>
    <row r="3752" customFormat="false" ht="15" hidden="false" customHeight="false" outlineLevel="0" collapsed="false">
      <c r="A3752" s="3" t="s">
        <v>4375</v>
      </c>
      <c r="B3752" s="3" t="s">
        <v>355</v>
      </c>
      <c r="C3752" s="3" t="s">
        <v>143</v>
      </c>
      <c r="D3752" s="3" t="s">
        <v>984</v>
      </c>
      <c r="E3752" s="0" t="n">
        <v>173.14</v>
      </c>
      <c r="G3752" s="3" t="s">
        <v>157</v>
      </c>
      <c r="H3752" s="3" t="s">
        <v>849</v>
      </c>
    </row>
    <row r="3753" customFormat="false" ht="15" hidden="false" customHeight="false" outlineLevel="0" collapsed="false">
      <c r="A3753" s="3" t="s">
        <v>4376</v>
      </c>
      <c r="B3753" s="3" t="s">
        <v>582</v>
      </c>
      <c r="C3753" s="3" t="s">
        <v>161</v>
      </c>
      <c r="D3753" s="3" t="s">
        <v>910</v>
      </c>
      <c r="E3753" s="0" t="n">
        <v>163.95</v>
      </c>
      <c r="F3753" s="0" t="n">
        <v>2658.9</v>
      </c>
      <c r="G3753" s="3" t="s">
        <v>151</v>
      </c>
      <c r="H3753" s="3" t="s">
        <v>501</v>
      </c>
    </row>
    <row r="3754" customFormat="false" ht="15" hidden="false" customHeight="false" outlineLevel="0" collapsed="false">
      <c r="A3754" s="3" t="s">
        <v>4377</v>
      </c>
      <c r="B3754" s="3" t="s">
        <v>288</v>
      </c>
      <c r="C3754" s="3" t="s">
        <v>155</v>
      </c>
      <c r="D3754" s="3" t="s">
        <v>804</v>
      </c>
      <c r="E3754" s="0" t="n">
        <v>334.44</v>
      </c>
      <c r="F3754" s="0" t="n">
        <v>559.79</v>
      </c>
      <c r="G3754" s="3" t="s">
        <v>157</v>
      </c>
      <c r="H3754" s="3" t="s">
        <v>493</v>
      </c>
    </row>
    <row r="3755" customFormat="false" ht="15" hidden="false" customHeight="false" outlineLevel="0" collapsed="false">
      <c r="A3755" s="3" t="s">
        <v>4378</v>
      </c>
      <c r="B3755" s="3" t="s">
        <v>808</v>
      </c>
      <c r="C3755" s="3" t="s">
        <v>149</v>
      </c>
      <c r="D3755" s="3" t="s">
        <v>564</v>
      </c>
      <c r="E3755" s="0" t="n">
        <v>123.76</v>
      </c>
      <c r="F3755" s="0" t="n">
        <v>1576.11</v>
      </c>
      <c r="G3755" s="3" t="s">
        <v>151</v>
      </c>
      <c r="H3755" s="3" t="s">
        <v>398</v>
      </c>
    </row>
    <row r="3756" customFormat="false" ht="15" hidden="false" customHeight="false" outlineLevel="0" collapsed="false">
      <c r="A3756" s="3" t="s">
        <v>4379</v>
      </c>
      <c r="B3756" s="3" t="s">
        <v>530</v>
      </c>
      <c r="C3756" s="3" t="s">
        <v>155</v>
      </c>
      <c r="D3756" s="3" t="s">
        <v>888</v>
      </c>
      <c r="E3756" s="0" t="n">
        <v>238.97</v>
      </c>
      <c r="F3756" s="0" t="n">
        <v>2106.53</v>
      </c>
      <c r="G3756" s="3" t="s">
        <v>157</v>
      </c>
      <c r="H3756" s="3" t="s">
        <v>301</v>
      </c>
    </row>
    <row r="3757" customFormat="false" ht="15" hidden="false" customHeight="false" outlineLevel="0" collapsed="false">
      <c r="A3757" s="3" t="s">
        <v>4380</v>
      </c>
      <c r="B3757" s="3" t="s">
        <v>376</v>
      </c>
      <c r="C3757" s="3" t="s">
        <v>155</v>
      </c>
      <c r="D3757" s="3" t="s">
        <v>460</v>
      </c>
      <c r="E3757" s="0" t="n">
        <v>497.99</v>
      </c>
      <c r="F3757" s="0" t="n">
        <v>2125.17</v>
      </c>
      <c r="G3757" s="3" t="s">
        <v>151</v>
      </c>
      <c r="H3757" s="3" t="s">
        <v>448</v>
      </c>
    </row>
    <row r="3758" customFormat="false" ht="15" hidden="false" customHeight="false" outlineLevel="0" collapsed="false">
      <c r="A3758" s="3" t="s">
        <v>4381</v>
      </c>
      <c r="B3758" s="3" t="s">
        <v>442</v>
      </c>
      <c r="C3758" s="3" t="s">
        <v>155</v>
      </c>
      <c r="D3758" s="3" t="s">
        <v>738</v>
      </c>
      <c r="E3758" s="0" t="n">
        <v>381.29</v>
      </c>
      <c r="F3758" s="0" t="n">
        <v>570.22</v>
      </c>
      <c r="G3758" s="3" t="s">
        <v>157</v>
      </c>
      <c r="H3758" s="3" t="s">
        <v>667</v>
      </c>
    </row>
    <row r="3759" customFormat="false" ht="15" hidden="false" customHeight="false" outlineLevel="0" collapsed="false">
      <c r="A3759" s="3" t="s">
        <v>4382</v>
      </c>
      <c r="B3759" s="3" t="s">
        <v>530</v>
      </c>
      <c r="C3759" s="3" t="s">
        <v>155</v>
      </c>
      <c r="D3759" s="3" t="s">
        <v>572</v>
      </c>
      <c r="E3759" s="0" t="n">
        <v>363.17</v>
      </c>
      <c r="F3759" s="0" t="n">
        <v>907.57</v>
      </c>
      <c r="G3759" s="3" t="s">
        <v>157</v>
      </c>
      <c r="H3759" s="3" t="s">
        <v>697</v>
      </c>
    </row>
    <row r="3760" customFormat="false" ht="15" hidden="false" customHeight="false" outlineLevel="0" collapsed="false">
      <c r="A3760" s="3" t="s">
        <v>4383</v>
      </c>
      <c r="B3760" s="3" t="s">
        <v>794</v>
      </c>
      <c r="C3760" s="3" t="s">
        <v>155</v>
      </c>
      <c r="D3760" s="3" t="s">
        <v>1024</v>
      </c>
      <c r="E3760" s="0" t="n">
        <v>30.46</v>
      </c>
      <c r="F3760" s="0" t="n">
        <v>2196.25</v>
      </c>
      <c r="G3760" s="3" t="s">
        <v>157</v>
      </c>
      <c r="H3760" s="3" t="s">
        <v>580</v>
      </c>
    </row>
    <row r="3761" customFormat="false" ht="15" hidden="false" customHeight="false" outlineLevel="0" collapsed="false">
      <c r="A3761" s="3" t="s">
        <v>4384</v>
      </c>
      <c r="B3761" s="3" t="s">
        <v>450</v>
      </c>
      <c r="C3761" s="3" t="s">
        <v>161</v>
      </c>
      <c r="D3761" s="3" t="s">
        <v>696</v>
      </c>
      <c r="E3761" s="0" t="n">
        <v>127.92</v>
      </c>
      <c r="F3761" s="0" t="n">
        <v>2011.85</v>
      </c>
      <c r="G3761" s="3" t="s">
        <v>157</v>
      </c>
      <c r="H3761" s="3" t="s">
        <v>553</v>
      </c>
    </row>
    <row r="3762" customFormat="false" ht="15" hidden="false" customHeight="false" outlineLevel="0" collapsed="false">
      <c r="A3762" s="3" t="s">
        <v>4385</v>
      </c>
      <c r="B3762" s="3" t="s">
        <v>442</v>
      </c>
      <c r="C3762" s="3" t="s">
        <v>155</v>
      </c>
      <c r="D3762" s="3" t="s">
        <v>162</v>
      </c>
      <c r="E3762" s="0" t="n">
        <v>422.31</v>
      </c>
      <c r="F3762" s="0" t="n">
        <v>2785.44</v>
      </c>
      <c r="G3762" s="3" t="s">
        <v>157</v>
      </c>
      <c r="H3762" s="3" t="s">
        <v>816</v>
      </c>
    </row>
    <row r="3763" customFormat="false" ht="15" hidden="false" customHeight="false" outlineLevel="0" collapsed="false">
      <c r="A3763" s="3" t="s">
        <v>4386</v>
      </c>
      <c r="B3763" s="3" t="s">
        <v>446</v>
      </c>
      <c r="C3763" s="3" t="s">
        <v>155</v>
      </c>
      <c r="D3763" s="3" t="s">
        <v>150</v>
      </c>
      <c r="E3763" s="0" t="n">
        <v>188.21</v>
      </c>
      <c r="F3763" s="0" t="n">
        <v>189.81</v>
      </c>
      <c r="G3763" s="3" t="s">
        <v>151</v>
      </c>
      <c r="H3763" s="3" t="s">
        <v>328</v>
      </c>
    </row>
    <row r="3764" customFormat="false" ht="15" hidden="false" customHeight="false" outlineLevel="0" collapsed="false">
      <c r="A3764" s="3" t="s">
        <v>4387</v>
      </c>
      <c r="B3764" s="3" t="s">
        <v>400</v>
      </c>
      <c r="C3764" s="3" t="s">
        <v>155</v>
      </c>
      <c r="D3764" s="3" t="s">
        <v>232</v>
      </c>
      <c r="E3764" s="0" t="n">
        <v>261.45</v>
      </c>
      <c r="F3764" s="0" t="n">
        <v>2871.28</v>
      </c>
      <c r="G3764" s="3" t="s">
        <v>157</v>
      </c>
      <c r="H3764" s="3" t="s">
        <v>455</v>
      </c>
    </row>
    <row r="3765" customFormat="false" ht="15" hidden="false" customHeight="false" outlineLevel="0" collapsed="false">
      <c r="A3765" s="3" t="s">
        <v>4388</v>
      </c>
      <c r="B3765" s="3" t="s">
        <v>154</v>
      </c>
      <c r="C3765" s="3" t="s">
        <v>155</v>
      </c>
      <c r="D3765" s="3" t="s">
        <v>547</v>
      </c>
      <c r="E3765" s="0" t="n">
        <v>208.29</v>
      </c>
      <c r="F3765" s="0" t="n">
        <v>1345</v>
      </c>
      <c r="G3765" s="3" t="s">
        <v>145</v>
      </c>
      <c r="H3765" s="3" t="s">
        <v>1066</v>
      </c>
    </row>
    <row r="3766" customFormat="false" ht="15" hidden="false" customHeight="false" outlineLevel="0" collapsed="false">
      <c r="A3766" s="3" t="s">
        <v>4389</v>
      </c>
      <c r="B3766" s="3" t="s">
        <v>256</v>
      </c>
      <c r="C3766" s="3" t="s">
        <v>143</v>
      </c>
      <c r="D3766" s="3" t="s">
        <v>454</v>
      </c>
      <c r="E3766" s="0" t="n">
        <v>285.71</v>
      </c>
      <c r="F3766" s="0" t="n">
        <v>623.5</v>
      </c>
      <c r="G3766" s="3" t="s">
        <v>145</v>
      </c>
      <c r="H3766" s="3" t="s">
        <v>275</v>
      </c>
    </row>
    <row r="3767" customFormat="false" ht="15" hidden="false" customHeight="false" outlineLevel="0" collapsed="false">
      <c r="A3767" s="3" t="s">
        <v>4390</v>
      </c>
      <c r="B3767" s="3" t="s">
        <v>860</v>
      </c>
      <c r="C3767" s="3" t="s">
        <v>143</v>
      </c>
      <c r="D3767" s="3" t="s">
        <v>628</v>
      </c>
      <c r="E3767" s="0" t="n">
        <v>376.89</v>
      </c>
      <c r="F3767" s="0" t="n">
        <v>462.61</v>
      </c>
      <c r="G3767" s="3" t="s">
        <v>157</v>
      </c>
      <c r="H3767" s="3" t="s">
        <v>217</v>
      </c>
    </row>
    <row r="3768" customFormat="false" ht="15" hidden="false" customHeight="false" outlineLevel="0" collapsed="false">
      <c r="A3768" s="3" t="s">
        <v>4391</v>
      </c>
      <c r="B3768" s="3" t="s">
        <v>195</v>
      </c>
      <c r="C3768" s="3" t="s">
        <v>155</v>
      </c>
      <c r="D3768" s="3" t="s">
        <v>671</v>
      </c>
      <c r="E3768" s="0" t="n">
        <v>498.88</v>
      </c>
      <c r="F3768" s="0" t="n">
        <v>875.89</v>
      </c>
      <c r="G3768" s="3" t="s">
        <v>145</v>
      </c>
      <c r="H3768" s="3" t="s">
        <v>398</v>
      </c>
    </row>
    <row r="3769" customFormat="false" ht="15" hidden="false" customHeight="false" outlineLevel="0" collapsed="false">
      <c r="A3769" s="3" t="s">
        <v>4392</v>
      </c>
      <c r="B3769" s="3" t="s">
        <v>453</v>
      </c>
      <c r="C3769" s="3" t="s">
        <v>149</v>
      </c>
      <c r="D3769" s="3" t="s">
        <v>488</v>
      </c>
      <c r="E3769" s="0" t="n">
        <v>430.82</v>
      </c>
      <c r="F3769" s="0" t="n">
        <v>1910.5</v>
      </c>
      <c r="G3769" s="3" t="s">
        <v>151</v>
      </c>
      <c r="H3769" s="3" t="s">
        <v>146</v>
      </c>
    </row>
    <row r="3770" customFormat="false" ht="15" hidden="false" customHeight="false" outlineLevel="0" collapsed="false">
      <c r="A3770" s="3" t="s">
        <v>4393</v>
      </c>
      <c r="B3770" s="3" t="s">
        <v>635</v>
      </c>
      <c r="C3770" s="3" t="s">
        <v>149</v>
      </c>
      <c r="D3770" s="3" t="s">
        <v>657</v>
      </c>
      <c r="E3770" s="0" t="n">
        <v>362.08</v>
      </c>
      <c r="F3770" s="0" t="n">
        <v>1602.46</v>
      </c>
      <c r="G3770" s="3" t="s">
        <v>151</v>
      </c>
      <c r="H3770" s="3" t="s">
        <v>262</v>
      </c>
    </row>
    <row r="3771" customFormat="false" ht="15" hidden="false" customHeight="false" outlineLevel="0" collapsed="false">
      <c r="A3771" s="3" t="s">
        <v>4394</v>
      </c>
      <c r="B3771" s="3" t="s">
        <v>769</v>
      </c>
      <c r="C3771" s="3" t="s">
        <v>155</v>
      </c>
      <c r="D3771" s="3" t="s">
        <v>407</v>
      </c>
      <c r="E3771" s="0" t="n">
        <v>391.9</v>
      </c>
      <c r="F3771" s="0" t="n">
        <v>639.38</v>
      </c>
      <c r="G3771" s="3" t="s">
        <v>145</v>
      </c>
      <c r="H3771" s="3" t="s">
        <v>559</v>
      </c>
    </row>
    <row r="3772" customFormat="false" ht="15" hidden="false" customHeight="false" outlineLevel="0" collapsed="false">
      <c r="A3772" s="3" t="s">
        <v>4395</v>
      </c>
      <c r="B3772" s="3" t="s">
        <v>482</v>
      </c>
      <c r="C3772" s="3" t="s">
        <v>149</v>
      </c>
      <c r="D3772" s="3" t="s">
        <v>193</v>
      </c>
      <c r="E3772" s="0" t="n">
        <v>308.22</v>
      </c>
      <c r="F3772" s="0" t="n">
        <v>2876.16</v>
      </c>
      <c r="G3772" s="3" t="s">
        <v>151</v>
      </c>
      <c r="H3772" s="3" t="s">
        <v>398</v>
      </c>
    </row>
    <row r="3773" customFormat="false" ht="15" hidden="false" customHeight="false" outlineLevel="0" collapsed="false">
      <c r="A3773" s="3" t="s">
        <v>4396</v>
      </c>
      <c r="B3773" s="3" t="s">
        <v>981</v>
      </c>
      <c r="C3773" s="3" t="s">
        <v>161</v>
      </c>
      <c r="D3773" s="3" t="s">
        <v>1059</v>
      </c>
      <c r="E3773" s="0" t="n">
        <v>227.76</v>
      </c>
      <c r="F3773" s="0" t="n">
        <v>528.49</v>
      </c>
      <c r="G3773" s="3" t="s">
        <v>157</v>
      </c>
      <c r="H3773" s="3" t="s">
        <v>305</v>
      </c>
    </row>
    <row r="3774" customFormat="false" ht="15" hidden="false" customHeight="false" outlineLevel="0" collapsed="false">
      <c r="A3774" s="3" t="s">
        <v>4397</v>
      </c>
      <c r="B3774" s="3" t="s">
        <v>172</v>
      </c>
      <c r="C3774" s="3" t="s">
        <v>149</v>
      </c>
      <c r="D3774" s="3" t="s">
        <v>742</v>
      </c>
      <c r="F3774" s="0" t="n">
        <v>421.89</v>
      </c>
      <c r="G3774" s="3" t="s">
        <v>145</v>
      </c>
      <c r="H3774" s="3" t="s">
        <v>240</v>
      </c>
    </row>
    <row r="3775" customFormat="false" ht="15" hidden="false" customHeight="false" outlineLevel="0" collapsed="false">
      <c r="A3775" s="3" t="s">
        <v>4398</v>
      </c>
      <c r="B3775" s="3" t="s">
        <v>446</v>
      </c>
      <c r="C3775" s="3" t="s">
        <v>155</v>
      </c>
      <c r="D3775" s="3" t="s">
        <v>925</v>
      </c>
      <c r="E3775" s="0" t="n">
        <v>311.99</v>
      </c>
      <c r="F3775" s="0" t="n">
        <v>1700.08</v>
      </c>
      <c r="G3775" s="3" t="s">
        <v>145</v>
      </c>
      <c r="H3775" s="3" t="s">
        <v>186</v>
      </c>
    </row>
    <row r="3776" customFormat="false" ht="15" hidden="false" customHeight="false" outlineLevel="0" collapsed="false">
      <c r="A3776" s="3" t="s">
        <v>4399</v>
      </c>
      <c r="B3776" s="3" t="s">
        <v>771</v>
      </c>
      <c r="C3776" s="3" t="s">
        <v>161</v>
      </c>
      <c r="D3776" s="3" t="s">
        <v>318</v>
      </c>
      <c r="E3776" s="0" t="n">
        <v>230.9</v>
      </c>
      <c r="F3776" s="0" t="n">
        <v>2068.83</v>
      </c>
      <c r="G3776" s="3" t="s">
        <v>145</v>
      </c>
      <c r="H3776" s="3" t="s">
        <v>641</v>
      </c>
    </row>
    <row r="3777" customFormat="false" ht="15" hidden="false" customHeight="false" outlineLevel="0" collapsed="false">
      <c r="A3777" s="3" t="s">
        <v>4400</v>
      </c>
      <c r="B3777" s="3" t="s">
        <v>288</v>
      </c>
      <c r="C3777" s="3" t="s">
        <v>155</v>
      </c>
      <c r="D3777" s="3" t="s">
        <v>307</v>
      </c>
      <c r="E3777" s="0" t="n">
        <v>429.23</v>
      </c>
      <c r="F3777" s="0" t="n">
        <v>2801.93</v>
      </c>
      <c r="G3777" s="3" t="s">
        <v>157</v>
      </c>
      <c r="H3777" s="3" t="s">
        <v>448</v>
      </c>
    </row>
    <row r="3778" customFormat="false" ht="15" hidden="false" customHeight="false" outlineLevel="0" collapsed="false">
      <c r="A3778" s="3" t="s">
        <v>4401</v>
      </c>
      <c r="B3778" s="3" t="s">
        <v>391</v>
      </c>
      <c r="C3778" s="3" t="s">
        <v>155</v>
      </c>
      <c r="D3778" s="3" t="s">
        <v>1205</v>
      </c>
      <c r="E3778" s="0" t="n">
        <v>191.46</v>
      </c>
      <c r="F3778" s="0" t="n">
        <v>917.24</v>
      </c>
      <c r="G3778" s="3" t="s">
        <v>157</v>
      </c>
      <c r="H3778" s="3" t="s">
        <v>186</v>
      </c>
    </row>
    <row r="3779" customFormat="false" ht="15" hidden="false" customHeight="false" outlineLevel="0" collapsed="false">
      <c r="A3779" s="3" t="s">
        <v>4402</v>
      </c>
      <c r="B3779" s="3" t="s">
        <v>635</v>
      </c>
      <c r="C3779" s="3" t="s">
        <v>149</v>
      </c>
      <c r="D3779" s="3" t="s">
        <v>433</v>
      </c>
      <c r="E3779" s="0" t="n">
        <v>328.84</v>
      </c>
      <c r="F3779" s="0" t="n">
        <v>848.73</v>
      </c>
      <c r="G3779" s="3" t="s">
        <v>157</v>
      </c>
      <c r="H3779" s="3" t="s">
        <v>209</v>
      </c>
    </row>
    <row r="3780" customFormat="false" ht="15" hidden="false" customHeight="false" outlineLevel="0" collapsed="false">
      <c r="A3780" s="3" t="s">
        <v>4403</v>
      </c>
      <c r="B3780" s="3" t="s">
        <v>215</v>
      </c>
      <c r="C3780" s="3" t="s">
        <v>143</v>
      </c>
      <c r="D3780" s="3" t="s">
        <v>331</v>
      </c>
      <c r="E3780" s="0" t="n">
        <v>431.76</v>
      </c>
      <c r="F3780" s="0" t="n">
        <v>2400.86</v>
      </c>
      <c r="G3780" s="3" t="s">
        <v>145</v>
      </c>
      <c r="H3780" s="3" t="s">
        <v>265</v>
      </c>
    </row>
    <row r="3781" customFormat="false" ht="15" hidden="false" customHeight="false" outlineLevel="0" collapsed="false">
      <c r="A3781" s="3" t="s">
        <v>4404</v>
      </c>
      <c r="B3781" s="3" t="s">
        <v>771</v>
      </c>
      <c r="C3781" s="3" t="s">
        <v>161</v>
      </c>
      <c r="D3781" s="3" t="s">
        <v>193</v>
      </c>
      <c r="E3781" s="0" t="n">
        <v>230.77</v>
      </c>
      <c r="F3781" s="0" t="n">
        <v>508.76</v>
      </c>
      <c r="G3781" s="3" t="s">
        <v>145</v>
      </c>
      <c r="H3781" s="3" t="s">
        <v>311</v>
      </c>
    </row>
    <row r="3782" customFormat="false" ht="15" hidden="false" customHeight="false" outlineLevel="0" collapsed="false">
      <c r="A3782" s="3" t="s">
        <v>4405</v>
      </c>
      <c r="B3782" s="3" t="s">
        <v>453</v>
      </c>
      <c r="C3782" s="3" t="s">
        <v>149</v>
      </c>
      <c r="D3782" s="3" t="s">
        <v>465</v>
      </c>
      <c r="E3782" s="0" t="n">
        <v>438.53</v>
      </c>
      <c r="F3782" s="0" t="n">
        <v>2465.84</v>
      </c>
      <c r="G3782" s="3" t="s">
        <v>157</v>
      </c>
      <c r="H3782" s="3" t="s">
        <v>209</v>
      </c>
    </row>
    <row r="3783" customFormat="false" ht="15" hidden="false" customHeight="false" outlineLevel="0" collapsed="false">
      <c r="A3783" s="3" t="s">
        <v>4406</v>
      </c>
      <c r="B3783" s="3" t="s">
        <v>288</v>
      </c>
      <c r="C3783" s="3" t="s">
        <v>155</v>
      </c>
      <c r="D3783" s="3" t="s">
        <v>711</v>
      </c>
      <c r="E3783" s="0" t="n">
        <v>431.41</v>
      </c>
      <c r="F3783" s="0" t="n">
        <v>922.54</v>
      </c>
      <c r="G3783" s="3" t="s">
        <v>151</v>
      </c>
      <c r="H3783" s="3" t="s">
        <v>341</v>
      </c>
    </row>
    <row r="3784" customFormat="false" ht="15" hidden="false" customHeight="false" outlineLevel="0" collapsed="false">
      <c r="A3784" s="3" t="s">
        <v>4407</v>
      </c>
      <c r="B3784" s="3" t="s">
        <v>284</v>
      </c>
      <c r="C3784" s="3" t="s">
        <v>143</v>
      </c>
      <c r="D3784" s="3" t="s">
        <v>485</v>
      </c>
      <c r="E3784" s="0" t="n">
        <v>8.79</v>
      </c>
      <c r="F3784" s="0" t="n">
        <v>2230.14</v>
      </c>
      <c r="G3784" s="3" t="s">
        <v>157</v>
      </c>
      <c r="H3784" s="3" t="s">
        <v>413</v>
      </c>
    </row>
    <row r="3785" customFormat="false" ht="15" hidden="false" customHeight="false" outlineLevel="0" collapsed="false">
      <c r="A3785" s="3" t="s">
        <v>4408</v>
      </c>
      <c r="B3785" s="3" t="s">
        <v>495</v>
      </c>
      <c r="C3785" s="3" t="s">
        <v>155</v>
      </c>
      <c r="D3785" s="3" t="s">
        <v>686</v>
      </c>
      <c r="E3785" s="0" t="n">
        <v>216.64</v>
      </c>
      <c r="F3785" s="0" t="n">
        <v>2617.49</v>
      </c>
      <c r="G3785" s="3" t="s">
        <v>151</v>
      </c>
      <c r="H3785" s="3" t="s">
        <v>592</v>
      </c>
    </row>
    <row r="3786" customFormat="false" ht="15" hidden="false" customHeight="false" outlineLevel="0" collapsed="false">
      <c r="A3786" s="3" t="s">
        <v>4409</v>
      </c>
      <c r="B3786" s="3" t="s">
        <v>172</v>
      </c>
      <c r="C3786" s="3" t="s">
        <v>149</v>
      </c>
      <c r="D3786" s="3" t="s">
        <v>612</v>
      </c>
      <c r="E3786" s="0" t="n">
        <v>439.27</v>
      </c>
      <c r="F3786" s="0" t="n">
        <v>2086.68</v>
      </c>
      <c r="G3786" s="3" t="s">
        <v>157</v>
      </c>
      <c r="H3786" s="3" t="s">
        <v>501</v>
      </c>
    </row>
    <row r="3787" customFormat="false" ht="15" hidden="false" customHeight="false" outlineLevel="0" collapsed="false">
      <c r="A3787" s="3" t="s">
        <v>4410</v>
      </c>
      <c r="B3787" s="3" t="s">
        <v>199</v>
      </c>
      <c r="C3787" s="3" t="s">
        <v>149</v>
      </c>
      <c r="D3787" s="3" t="s">
        <v>331</v>
      </c>
      <c r="E3787" s="0" t="n">
        <v>55.21</v>
      </c>
      <c r="F3787" s="0" t="n">
        <v>1197.42</v>
      </c>
      <c r="G3787" s="3" t="s">
        <v>157</v>
      </c>
      <c r="H3787" s="3" t="s">
        <v>279</v>
      </c>
    </row>
    <row r="3788" customFormat="false" ht="15" hidden="false" customHeight="false" outlineLevel="0" collapsed="false">
      <c r="A3788" s="3" t="s">
        <v>4411</v>
      </c>
      <c r="B3788" s="3" t="s">
        <v>635</v>
      </c>
      <c r="C3788" s="3" t="s">
        <v>149</v>
      </c>
      <c r="D3788" s="3" t="s">
        <v>435</v>
      </c>
      <c r="E3788" s="0" t="n">
        <v>308.16</v>
      </c>
      <c r="F3788" s="0" t="n">
        <v>2034.78</v>
      </c>
      <c r="G3788" s="3" t="s">
        <v>151</v>
      </c>
      <c r="H3788" s="3" t="s">
        <v>1111</v>
      </c>
    </row>
    <row r="3789" customFormat="false" ht="15" hidden="false" customHeight="false" outlineLevel="0" collapsed="false">
      <c r="A3789" s="3" t="s">
        <v>4412</v>
      </c>
      <c r="B3789" s="3" t="s">
        <v>199</v>
      </c>
      <c r="C3789" s="3" t="s">
        <v>149</v>
      </c>
      <c r="D3789" s="3" t="s">
        <v>591</v>
      </c>
      <c r="E3789" s="0" t="n">
        <v>427.55</v>
      </c>
      <c r="F3789" s="0" t="n">
        <v>526.12</v>
      </c>
      <c r="G3789" s="3" t="s">
        <v>157</v>
      </c>
      <c r="H3789" s="3" t="s">
        <v>265</v>
      </c>
    </row>
    <row r="3790" customFormat="false" ht="15" hidden="false" customHeight="false" outlineLevel="0" collapsed="false">
      <c r="A3790" s="3" t="s">
        <v>4413</v>
      </c>
      <c r="B3790" s="3" t="s">
        <v>227</v>
      </c>
      <c r="C3790" s="3" t="s">
        <v>155</v>
      </c>
      <c r="D3790" s="3" t="s">
        <v>589</v>
      </c>
      <c r="E3790" s="0" t="n">
        <v>295.21</v>
      </c>
      <c r="F3790" s="0" t="n">
        <v>2291.38</v>
      </c>
      <c r="G3790" s="3" t="s">
        <v>151</v>
      </c>
      <c r="H3790" s="3" t="s">
        <v>626</v>
      </c>
    </row>
    <row r="3791" customFormat="false" ht="15" hidden="false" customHeight="false" outlineLevel="0" collapsed="false">
      <c r="A3791" s="3" t="s">
        <v>4414</v>
      </c>
      <c r="B3791" s="3" t="s">
        <v>415</v>
      </c>
      <c r="C3791" s="3" t="s">
        <v>161</v>
      </c>
      <c r="D3791" s="3" t="s">
        <v>738</v>
      </c>
      <c r="E3791" s="0" t="n">
        <v>444.04</v>
      </c>
      <c r="F3791" s="0" t="n">
        <v>2116.11</v>
      </c>
      <c r="G3791" s="3" t="s">
        <v>157</v>
      </c>
      <c r="H3791" s="3" t="s">
        <v>955</v>
      </c>
    </row>
    <row r="3792" customFormat="false" ht="15" hidden="false" customHeight="false" outlineLevel="0" collapsed="false">
      <c r="A3792" s="3" t="s">
        <v>4415</v>
      </c>
      <c r="B3792" s="3" t="s">
        <v>324</v>
      </c>
      <c r="C3792" s="3" t="s">
        <v>161</v>
      </c>
      <c r="D3792" s="3" t="s">
        <v>460</v>
      </c>
      <c r="E3792" s="0" t="n">
        <v>183.93</v>
      </c>
      <c r="F3792" s="0" t="n">
        <v>747.42</v>
      </c>
      <c r="G3792" s="3" t="s">
        <v>145</v>
      </c>
      <c r="H3792" s="3" t="s">
        <v>501</v>
      </c>
    </row>
    <row r="3793" customFormat="false" ht="15" hidden="false" customHeight="false" outlineLevel="0" collapsed="false">
      <c r="A3793" s="3" t="s">
        <v>4416</v>
      </c>
      <c r="B3793" s="3" t="s">
        <v>160</v>
      </c>
      <c r="C3793" s="3" t="s">
        <v>161</v>
      </c>
      <c r="D3793" s="3" t="s">
        <v>310</v>
      </c>
      <c r="E3793" s="0" t="n">
        <v>405.25</v>
      </c>
      <c r="F3793" s="0" t="n">
        <v>1263.09</v>
      </c>
      <c r="G3793" s="3" t="s">
        <v>151</v>
      </c>
      <c r="H3793" s="3" t="s">
        <v>493</v>
      </c>
    </row>
    <row r="3794" customFormat="false" ht="15" hidden="false" customHeight="false" outlineLevel="0" collapsed="false">
      <c r="A3794" s="3" t="s">
        <v>4417</v>
      </c>
      <c r="B3794" s="3" t="s">
        <v>890</v>
      </c>
      <c r="C3794" s="3" t="s">
        <v>149</v>
      </c>
      <c r="D3794" s="3" t="s">
        <v>1049</v>
      </c>
      <c r="E3794" s="0" t="n">
        <v>165.08</v>
      </c>
      <c r="F3794" s="0" t="n">
        <v>1528.38</v>
      </c>
      <c r="G3794" s="3" t="s">
        <v>151</v>
      </c>
      <c r="H3794" s="3" t="s">
        <v>477</v>
      </c>
    </row>
    <row r="3795" customFormat="false" ht="15" hidden="false" customHeight="false" outlineLevel="0" collapsed="false">
      <c r="A3795" s="3" t="s">
        <v>4418</v>
      </c>
      <c r="B3795" s="3" t="s">
        <v>842</v>
      </c>
      <c r="C3795" s="3" t="s">
        <v>143</v>
      </c>
      <c r="D3795" s="3" t="s">
        <v>572</v>
      </c>
      <c r="E3795" s="0" t="n">
        <v>36.78</v>
      </c>
      <c r="F3795" s="0" t="n">
        <v>1760.12</v>
      </c>
      <c r="G3795" s="3" t="s">
        <v>145</v>
      </c>
      <c r="H3795" s="3" t="s">
        <v>315</v>
      </c>
    </row>
    <row r="3796" customFormat="false" ht="15" hidden="false" customHeight="false" outlineLevel="0" collapsed="false">
      <c r="A3796" s="3" t="s">
        <v>4419</v>
      </c>
      <c r="B3796" s="3" t="s">
        <v>706</v>
      </c>
      <c r="C3796" s="3" t="s">
        <v>149</v>
      </c>
      <c r="D3796" s="3" t="s">
        <v>366</v>
      </c>
      <c r="E3796" s="0" t="n">
        <v>363.02</v>
      </c>
      <c r="F3796" s="0" t="n">
        <v>1453.14</v>
      </c>
      <c r="G3796" s="3" t="s">
        <v>157</v>
      </c>
      <c r="H3796" s="3" t="s">
        <v>163</v>
      </c>
    </row>
    <row r="3797" customFormat="false" ht="15" hidden="false" customHeight="false" outlineLevel="0" collapsed="false">
      <c r="A3797" s="3" t="s">
        <v>4420</v>
      </c>
      <c r="B3797" s="3" t="s">
        <v>295</v>
      </c>
      <c r="C3797" s="3" t="s">
        <v>161</v>
      </c>
      <c r="D3797" s="3" t="s">
        <v>1601</v>
      </c>
      <c r="E3797" s="0" t="n">
        <v>175.36</v>
      </c>
      <c r="F3797" s="0" t="n">
        <v>2349.36</v>
      </c>
      <c r="G3797" s="3" t="s">
        <v>145</v>
      </c>
      <c r="H3797" s="3" t="s">
        <v>233</v>
      </c>
    </row>
    <row r="3798" customFormat="false" ht="15" hidden="false" customHeight="false" outlineLevel="0" collapsed="false">
      <c r="A3798" s="3" t="s">
        <v>4421</v>
      </c>
      <c r="B3798" s="3" t="s">
        <v>482</v>
      </c>
      <c r="C3798" s="3" t="s">
        <v>149</v>
      </c>
      <c r="D3798" s="3" t="s">
        <v>589</v>
      </c>
      <c r="E3798" s="0" t="n">
        <v>421.39</v>
      </c>
      <c r="F3798" s="0" t="n">
        <v>1940.56</v>
      </c>
      <c r="G3798" s="3" t="s">
        <v>157</v>
      </c>
      <c r="H3798" s="3" t="s">
        <v>244</v>
      </c>
    </row>
    <row r="3799" customFormat="false" ht="15" hidden="false" customHeight="false" outlineLevel="0" collapsed="false">
      <c r="A3799" s="3" t="s">
        <v>4422</v>
      </c>
      <c r="B3799" s="3" t="s">
        <v>1198</v>
      </c>
      <c r="C3799" s="3" t="s">
        <v>161</v>
      </c>
      <c r="D3799" s="3" t="s">
        <v>1010</v>
      </c>
      <c r="E3799" s="0" t="n">
        <v>50.85</v>
      </c>
      <c r="G3799" s="3" t="s">
        <v>157</v>
      </c>
      <c r="H3799" s="3" t="s">
        <v>279</v>
      </c>
    </row>
    <row r="3800" customFormat="false" ht="15" hidden="false" customHeight="false" outlineLevel="0" collapsed="false">
      <c r="A3800" s="3" t="s">
        <v>4423</v>
      </c>
      <c r="B3800" s="3" t="s">
        <v>394</v>
      </c>
      <c r="C3800" s="3" t="s">
        <v>143</v>
      </c>
      <c r="D3800" s="3" t="s">
        <v>1240</v>
      </c>
      <c r="E3800" s="0" t="n">
        <v>164.28</v>
      </c>
      <c r="F3800" s="0" t="n">
        <v>705.57</v>
      </c>
      <c r="G3800" s="3" t="s">
        <v>145</v>
      </c>
      <c r="H3800" s="3" t="s">
        <v>497</v>
      </c>
    </row>
    <row r="3801" customFormat="false" ht="15" hidden="false" customHeight="false" outlineLevel="0" collapsed="false">
      <c r="A3801" s="3" t="s">
        <v>4424</v>
      </c>
      <c r="B3801" s="3" t="s">
        <v>172</v>
      </c>
      <c r="C3801" s="3" t="s">
        <v>149</v>
      </c>
      <c r="D3801" s="3" t="s">
        <v>625</v>
      </c>
      <c r="E3801" s="0" t="n">
        <v>94.06</v>
      </c>
      <c r="F3801" s="0" t="n">
        <v>2074.62</v>
      </c>
      <c r="G3801" s="3" t="s">
        <v>145</v>
      </c>
      <c r="H3801" s="3" t="s">
        <v>290</v>
      </c>
    </row>
    <row r="3802" customFormat="false" ht="15" hidden="false" customHeight="false" outlineLevel="0" collapsed="false">
      <c r="A3802" s="3" t="s">
        <v>4425</v>
      </c>
      <c r="B3802" s="3" t="s">
        <v>246</v>
      </c>
      <c r="C3802" s="3" t="s">
        <v>143</v>
      </c>
      <c r="D3802" s="3" t="s">
        <v>451</v>
      </c>
      <c r="E3802" s="0" t="n">
        <v>5.67</v>
      </c>
      <c r="F3802" s="0" t="n">
        <v>268.07</v>
      </c>
      <c r="G3802" s="3" t="s">
        <v>157</v>
      </c>
      <c r="H3802" s="3" t="s">
        <v>308</v>
      </c>
    </row>
    <row r="3803" customFormat="false" ht="15" hidden="false" customHeight="false" outlineLevel="0" collapsed="false">
      <c r="A3803" s="3" t="s">
        <v>4426</v>
      </c>
      <c r="B3803" s="3" t="s">
        <v>520</v>
      </c>
      <c r="C3803" s="3" t="s">
        <v>161</v>
      </c>
      <c r="D3803" s="3" t="s">
        <v>749</v>
      </c>
      <c r="E3803" s="0" t="n">
        <v>293.02</v>
      </c>
      <c r="F3803" s="0" t="n">
        <v>283.44</v>
      </c>
      <c r="G3803" s="3" t="s">
        <v>157</v>
      </c>
      <c r="H3803" s="3" t="s">
        <v>518</v>
      </c>
    </row>
    <row r="3804" customFormat="false" ht="15" hidden="false" customHeight="false" outlineLevel="0" collapsed="false">
      <c r="A3804" s="3" t="s">
        <v>4427</v>
      </c>
      <c r="B3804" s="3" t="s">
        <v>860</v>
      </c>
      <c r="C3804" s="3" t="s">
        <v>143</v>
      </c>
      <c r="D3804" s="3" t="s">
        <v>1369</v>
      </c>
      <c r="E3804" s="0" t="n">
        <v>383.63</v>
      </c>
      <c r="F3804" s="0" t="n">
        <v>857.78</v>
      </c>
      <c r="G3804" s="3" t="s">
        <v>157</v>
      </c>
      <c r="H3804" s="3" t="s">
        <v>361</v>
      </c>
    </row>
    <row r="3805" customFormat="false" ht="15" hidden="false" customHeight="false" outlineLevel="0" collapsed="false">
      <c r="A3805" s="3" t="s">
        <v>4428</v>
      </c>
      <c r="B3805" s="3" t="s">
        <v>211</v>
      </c>
      <c r="C3805" s="3" t="s">
        <v>149</v>
      </c>
      <c r="D3805" s="3" t="s">
        <v>457</v>
      </c>
      <c r="E3805" s="0" t="n">
        <v>320.64</v>
      </c>
      <c r="F3805" s="0" t="n">
        <v>933.85</v>
      </c>
      <c r="G3805" s="3" t="s">
        <v>157</v>
      </c>
      <c r="H3805" s="3" t="s">
        <v>290</v>
      </c>
    </row>
    <row r="3806" customFormat="false" ht="15" hidden="false" customHeight="false" outlineLevel="0" collapsed="false">
      <c r="A3806" s="3" t="s">
        <v>4429</v>
      </c>
      <c r="B3806" s="3" t="s">
        <v>981</v>
      </c>
      <c r="C3806" s="3" t="s">
        <v>161</v>
      </c>
      <c r="D3806" s="3" t="s">
        <v>169</v>
      </c>
      <c r="E3806" s="0" t="n">
        <v>235.16</v>
      </c>
      <c r="F3806" s="0" t="n">
        <v>2405.12</v>
      </c>
      <c r="G3806" s="3" t="s">
        <v>151</v>
      </c>
      <c r="H3806" s="3" t="s">
        <v>301</v>
      </c>
    </row>
    <row r="3807" customFormat="false" ht="15" hidden="false" customHeight="false" outlineLevel="0" collapsed="false">
      <c r="A3807" s="3" t="s">
        <v>4430</v>
      </c>
      <c r="B3807" s="3" t="s">
        <v>473</v>
      </c>
      <c r="C3807" s="3" t="s">
        <v>161</v>
      </c>
      <c r="D3807" s="3" t="s">
        <v>247</v>
      </c>
      <c r="E3807" s="0" t="n">
        <v>230.45</v>
      </c>
      <c r="F3807" s="0" t="n">
        <v>527.38</v>
      </c>
      <c r="G3807" s="3" t="s">
        <v>157</v>
      </c>
      <c r="H3807" s="3" t="s">
        <v>351</v>
      </c>
    </row>
    <row r="3808" customFormat="false" ht="15" hidden="false" customHeight="false" outlineLevel="0" collapsed="false">
      <c r="A3808" s="3" t="s">
        <v>4431</v>
      </c>
      <c r="B3808" s="3" t="s">
        <v>334</v>
      </c>
      <c r="C3808" s="3" t="s">
        <v>161</v>
      </c>
      <c r="D3808" s="3" t="s">
        <v>591</v>
      </c>
      <c r="E3808" s="0" t="n">
        <v>28.96</v>
      </c>
      <c r="F3808" s="0" t="n">
        <v>750.05</v>
      </c>
      <c r="G3808" s="3" t="s">
        <v>145</v>
      </c>
      <c r="H3808" s="3" t="s">
        <v>440</v>
      </c>
    </row>
    <row r="3809" customFormat="false" ht="15" hidden="false" customHeight="false" outlineLevel="0" collapsed="false">
      <c r="A3809" s="3" t="s">
        <v>4432</v>
      </c>
      <c r="B3809" s="3" t="s">
        <v>462</v>
      </c>
      <c r="C3809" s="3" t="s">
        <v>155</v>
      </c>
      <c r="D3809" s="3" t="s">
        <v>2113</v>
      </c>
      <c r="E3809" s="0" t="n">
        <v>243.97</v>
      </c>
      <c r="F3809" s="0" t="n">
        <v>2466.23</v>
      </c>
      <c r="G3809" s="3" t="s">
        <v>151</v>
      </c>
      <c r="H3809" s="3" t="s">
        <v>378</v>
      </c>
    </row>
    <row r="3810" customFormat="false" ht="15" hidden="false" customHeight="false" outlineLevel="0" collapsed="false">
      <c r="A3810" s="3" t="s">
        <v>4433</v>
      </c>
      <c r="B3810" s="3" t="s">
        <v>1085</v>
      </c>
      <c r="C3810" s="3" t="s">
        <v>155</v>
      </c>
      <c r="D3810" s="3" t="s">
        <v>447</v>
      </c>
      <c r="E3810" s="0" t="n">
        <v>350.94</v>
      </c>
      <c r="F3810" s="0" t="n">
        <v>1966.24</v>
      </c>
      <c r="G3810" s="3" t="s">
        <v>151</v>
      </c>
      <c r="H3810" s="3" t="s">
        <v>332</v>
      </c>
    </row>
    <row r="3811" customFormat="false" ht="15" hidden="false" customHeight="false" outlineLevel="0" collapsed="false">
      <c r="A3811" s="3" t="s">
        <v>4434</v>
      </c>
      <c r="B3811" s="3" t="s">
        <v>264</v>
      </c>
      <c r="C3811" s="3" t="s">
        <v>161</v>
      </c>
      <c r="D3811" s="3" t="s">
        <v>447</v>
      </c>
      <c r="E3811" s="0" t="n">
        <v>84.51</v>
      </c>
      <c r="F3811" s="0" t="n">
        <v>1391.6</v>
      </c>
      <c r="G3811" s="3" t="s">
        <v>145</v>
      </c>
      <c r="H3811" s="3" t="s">
        <v>315</v>
      </c>
    </row>
    <row r="3812" customFormat="false" ht="15" hidden="false" customHeight="false" outlineLevel="0" collapsed="false">
      <c r="A3812" s="3" t="s">
        <v>4435</v>
      </c>
      <c r="B3812" s="3" t="s">
        <v>330</v>
      </c>
      <c r="C3812" s="3" t="s">
        <v>155</v>
      </c>
      <c r="D3812" s="3" t="s">
        <v>625</v>
      </c>
      <c r="E3812" s="0" t="n">
        <v>166.21</v>
      </c>
      <c r="F3812" s="0" t="n">
        <v>1936.81</v>
      </c>
      <c r="G3812" s="3" t="s">
        <v>145</v>
      </c>
      <c r="H3812" s="3" t="s">
        <v>186</v>
      </c>
    </row>
    <row r="3813" customFormat="false" ht="15" hidden="false" customHeight="false" outlineLevel="0" collapsed="false">
      <c r="A3813" s="3" t="s">
        <v>4436</v>
      </c>
      <c r="B3813" s="3" t="s">
        <v>415</v>
      </c>
      <c r="C3813" s="3" t="s">
        <v>161</v>
      </c>
      <c r="D3813" s="3" t="s">
        <v>1170</v>
      </c>
      <c r="E3813" s="0" t="n">
        <v>237.56</v>
      </c>
      <c r="F3813" s="0" t="n">
        <v>1836.09</v>
      </c>
      <c r="G3813" s="3" t="s">
        <v>145</v>
      </c>
      <c r="H3813" s="3" t="s">
        <v>170</v>
      </c>
    </row>
    <row r="3814" customFormat="false" ht="15" hidden="false" customHeight="false" outlineLevel="0" collapsed="false">
      <c r="A3814" s="3" t="s">
        <v>4437</v>
      </c>
      <c r="B3814" s="3" t="s">
        <v>148</v>
      </c>
      <c r="C3814" s="3" t="s">
        <v>149</v>
      </c>
      <c r="D3814" s="3" t="s">
        <v>861</v>
      </c>
      <c r="E3814" s="0" t="n">
        <v>257.97</v>
      </c>
      <c r="F3814" s="0" t="n">
        <v>176.11</v>
      </c>
      <c r="G3814" s="3" t="s">
        <v>157</v>
      </c>
      <c r="H3814" s="3" t="s">
        <v>221</v>
      </c>
    </row>
    <row r="3815" customFormat="false" ht="15" hidden="false" customHeight="false" outlineLevel="0" collapsed="false">
      <c r="A3815" s="3" t="s">
        <v>4438</v>
      </c>
      <c r="B3815" s="3" t="s">
        <v>721</v>
      </c>
      <c r="C3815" s="3" t="s">
        <v>161</v>
      </c>
      <c r="D3815" s="3" t="s">
        <v>791</v>
      </c>
      <c r="E3815" s="0" t="n">
        <v>58.09</v>
      </c>
      <c r="F3815" s="0" t="n">
        <v>2465.65</v>
      </c>
      <c r="G3815" s="3" t="s">
        <v>151</v>
      </c>
      <c r="H3815" s="3" t="s">
        <v>810</v>
      </c>
    </row>
    <row r="3816" customFormat="false" ht="15" hidden="false" customHeight="false" outlineLevel="0" collapsed="false">
      <c r="A3816" s="3" t="s">
        <v>4439</v>
      </c>
      <c r="B3816" s="3" t="s">
        <v>464</v>
      </c>
      <c r="C3816" s="3" t="s">
        <v>161</v>
      </c>
      <c r="D3816" s="3" t="s">
        <v>515</v>
      </c>
      <c r="E3816" s="0" t="n">
        <v>259.12</v>
      </c>
      <c r="F3816" s="0" t="n">
        <v>853.29</v>
      </c>
      <c r="G3816" s="3" t="s">
        <v>145</v>
      </c>
      <c r="H3816" s="3" t="s">
        <v>632</v>
      </c>
    </row>
    <row r="3817" customFormat="false" ht="15" hidden="false" customHeight="false" outlineLevel="0" collapsed="false">
      <c r="A3817" s="3" t="s">
        <v>4440</v>
      </c>
      <c r="B3817" s="3" t="s">
        <v>207</v>
      </c>
      <c r="C3817" s="3" t="s">
        <v>161</v>
      </c>
      <c r="D3817" s="3" t="s">
        <v>539</v>
      </c>
      <c r="E3817" s="0" t="n">
        <v>387.77</v>
      </c>
      <c r="F3817" s="0" t="n">
        <v>1582.61</v>
      </c>
      <c r="G3817" s="3" t="s">
        <v>145</v>
      </c>
      <c r="H3817" s="3" t="s">
        <v>371</v>
      </c>
    </row>
    <row r="3818" customFormat="false" ht="15" hidden="false" customHeight="false" outlineLevel="0" collapsed="false">
      <c r="A3818" s="3" t="s">
        <v>4441</v>
      </c>
      <c r="B3818" s="3" t="s">
        <v>299</v>
      </c>
      <c r="C3818" s="3" t="s">
        <v>149</v>
      </c>
      <c r="D3818" s="3" t="s">
        <v>457</v>
      </c>
      <c r="E3818" s="0" t="n">
        <v>479.14</v>
      </c>
      <c r="F3818" s="0" t="n">
        <v>2238.61</v>
      </c>
      <c r="G3818" s="3" t="s">
        <v>145</v>
      </c>
      <c r="H3818" s="3" t="s">
        <v>729</v>
      </c>
    </row>
    <row r="3819" customFormat="false" ht="15" hidden="false" customHeight="false" outlineLevel="0" collapsed="false">
      <c r="A3819" s="3" t="s">
        <v>4442</v>
      </c>
      <c r="B3819" s="3" t="s">
        <v>385</v>
      </c>
      <c r="C3819" s="3" t="s">
        <v>161</v>
      </c>
      <c r="D3819" s="3" t="s">
        <v>566</v>
      </c>
      <c r="F3819" s="0" t="n">
        <v>2834.58</v>
      </c>
      <c r="G3819" s="3" t="s">
        <v>151</v>
      </c>
      <c r="H3819" s="3" t="s">
        <v>800</v>
      </c>
    </row>
    <row r="3820" customFormat="false" ht="15" hidden="false" customHeight="false" outlineLevel="0" collapsed="false">
      <c r="A3820" s="3" t="s">
        <v>4443</v>
      </c>
      <c r="B3820" s="3" t="s">
        <v>142</v>
      </c>
      <c r="C3820" s="3" t="s">
        <v>143</v>
      </c>
      <c r="D3820" s="3" t="s">
        <v>457</v>
      </c>
      <c r="E3820" s="0" t="n">
        <v>311.25</v>
      </c>
      <c r="F3820" s="0" t="n">
        <v>2521.5</v>
      </c>
      <c r="G3820" s="3" t="s">
        <v>157</v>
      </c>
      <c r="H3820" s="3" t="s">
        <v>290</v>
      </c>
    </row>
    <row r="3821" customFormat="false" ht="15" hidden="false" customHeight="false" outlineLevel="0" collapsed="false">
      <c r="A3821" s="3" t="s">
        <v>4444</v>
      </c>
      <c r="B3821" s="3" t="s">
        <v>778</v>
      </c>
      <c r="C3821" s="3" t="s">
        <v>143</v>
      </c>
      <c r="D3821" s="3" t="s">
        <v>509</v>
      </c>
      <c r="E3821" s="0" t="n">
        <v>121.51</v>
      </c>
      <c r="F3821" s="0" t="n">
        <v>1238.71</v>
      </c>
      <c r="G3821" s="3" t="s">
        <v>145</v>
      </c>
      <c r="H3821" s="3" t="s">
        <v>1000</v>
      </c>
    </row>
    <row r="3822" customFormat="false" ht="15" hidden="false" customHeight="false" outlineLevel="0" collapsed="false">
      <c r="A3822" s="3" t="s">
        <v>4445</v>
      </c>
      <c r="B3822" s="3" t="s">
        <v>188</v>
      </c>
      <c r="C3822" s="3" t="s">
        <v>143</v>
      </c>
      <c r="D3822" s="3" t="s">
        <v>454</v>
      </c>
      <c r="E3822" s="0" t="n">
        <v>303.74</v>
      </c>
      <c r="F3822" s="0" t="n">
        <v>1405.33</v>
      </c>
      <c r="G3822" s="3" t="s">
        <v>145</v>
      </c>
      <c r="H3822" s="3" t="s">
        <v>209</v>
      </c>
    </row>
    <row r="3823" customFormat="false" ht="15" hidden="false" customHeight="false" outlineLevel="0" collapsed="false">
      <c r="A3823" s="3" t="s">
        <v>4446</v>
      </c>
      <c r="B3823" s="3" t="s">
        <v>195</v>
      </c>
      <c r="C3823" s="3" t="s">
        <v>155</v>
      </c>
      <c r="D3823" s="3" t="s">
        <v>474</v>
      </c>
      <c r="F3823" s="0" t="n">
        <v>2240.64</v>
      </c>
      <c r="G3823" s="3" t="s">
        <v>145</v>
      </c>
      <c r="H3823" s="3" t="s">
        <v>559</v>
      </c>
    </row>
    <row r="3824" customFormat="false" ht="15" hidden="false" customHeight="false" outlineLevel="0" collapsed="false">
      <c r="A3824" s="3" t="s">
        <v>4447</v>
      </c>
      <c r="B3824" s="3" t="s">
        <v>199</v>
      </c>
      <c r="C3824" s="3" t="s">
        <v>149</v>
      </c>
      <c r="D3824" s="3" t="s">
        <v>696</v>
      </c>
      <c r="E3824" s="0" t="n">
        <v>412.76</v>
      </c>
      <c r="F3824" s="0" t="n">
        <v>2504.91</v>
      </c>
      <c r="G3824" s="3" t="s">
        <v>157</v>
      </c>
      <c r="H3824" s="3" t="s">
        <v>501</v>
      </c>
    </row>
    <row r="3825" customFormat="false" ht="15" hidden="false" customHeight="false" outlineLevel="0" collapsed="false">
      <c r="A3825" s="3" t="s">
        <v>4448</v>
      </c>
      <c r="B3825" s="3" t="s">
        <v>227</v>
      </c>
      <c r="C3825" s="3" t="s">
        <v>155</v>
      </c>
      <c r="D3825" s="3" t="s">
        <v>1059</v>
      </c>
      <c r="E3825" s="0" t="n">
        <v>244.71</v>
      </c>
      <c r="F3825" s="0" t="n">
        <v>2014.75</v>
      </c>
      <c r="G3825" s="3" t="s">
        <v>145</v>
      </c>
      <c r="H3825" s="3" t="s">
        <v>217</v>
      </c>
    </row>
    <row r="3826" customFormat="false" ht="15" hidden="false" customHeight="false" outlineLevel="0" collapsed="false">
      <c r="A3826" s="3" t="s">
        <v>4449</v>
      </c>
      <c r="B3826" s="3" t="s">
        <v>604</v>
      </c>
      <c r="C3826" s="3" t="s">
        <v>143</v>
      </c>
      <c r="D3826" s="3" t="s">
        <v>353</v>
      </c>
      <c r="E3826" s="0" t="n">
        <v>172.16</v>
      </c>
      <c r="F3826" s="0" t="n">
        <v>658.23</v>
      </c>
      <c r="G3826" s="3" t="s">
        <v>145</v>
      </c>
      <c r="H3826" s="3" t="s">
        <v>606</v>
      </c>
    </row>
    <row r="3827" customFormat="false" ht="15" hidden="false" customHeight="false" outlineLevel="0" collapsed="false">
      <c r="A3827" s="3" t="s">
        <v>4450</v>
      </c>
      <c r="B3827" s="3" t="s">
        <v>343</v>
      </c>
      <c r="C3827" s="3" t="s">
        <v>143</v>
      </c>
      <c r="D3827" s="3" t="s">
        <v>812</v>
      </c>
      <c r="E3827" s="0" t="n">
        <v>270.81</v>
      </c>
      <c r="G3827" s="3" t="s">
        <v>151</v>
      </c>
      <c r="H3827" s="3" t="s">
        <v>328</v>
      </c>
    </row>
    <row r="3828" customFormat="false" ht="15" hidden="false" customHeight="false" outlineLevel="0" collapsed="false">
      <c r="A3828" s="3" t="s">
        <v>4451</v>
      </c>
      <c r="B3828" s="3" t="s">
        <v>865</v>
      </c>
      <c r="C3828" s="3" t="s">
        <v>161</v>
      </c>
      <c r="D3828" s="3" t="s">
        <v>1339</v>
      </c>
      <c r="E3828" s="0" t="n">
        <v>192.57</v>
      </c>
      <c r="F3828" s="0" t="n">
        <v>2274.85</v>
      </c>
      <c r="G3828" s="3" t="s">
        <v>151</v>
      </c>
      <c r="H3828" s="3" t="s">
        <v>221</v>
      </c>
    </row>
    <row r="3829" customFormat="false" ht="15" hidden="false" customHeight="false" outlineLevel="0" collapsed="false">
      <c r="A3829" s="3" t="s">
        <v>4452</v>
      </c>
      <c r="B3829" s="3" t="s">
        <v>324</v>
      </c>
      <c r="C3829" s="3" t="s">
        <v>161</v>
      </c>
      <c r="D3829" s="3" t="s">
        <v>1316</v>
      </c>
      <c r="E3829" s="0" t="n">
        <v>186.52</v>
      </c>
      <c r="F3829" s="0" t="n">
        <v>801.95</v>
      </c>
      <c r="G3829" s="3" t="s">
        <v>151</v>
      </c>
      <c r="H3829" s="3" t="s">
        <v>623</v>
      </c>
    </row>
    <row r="3830" customFormat="false" ht="15" hidden="false" customHeight="false" outlineLevel="0" collapsed="false">
      <c r="A3830" s="3" t="s">
        <v>4453</v>
      </c>
      <c r="B3830" s="3" t="s">
        <v>368</v>
      </c>
      <c r="C3830" s="3" t="s">
        <v>155</v>
      </c>
      <c r="D3830" s="3" t="s">
        <v>504</v>
      </c>
      <c r="E3830" s="0" t="n">
        <v>293.52</v>
      </c>
      <c r="F3830" s="0" t="n">
        <v>2973.45</v>
      </c>
      <c r="G3830" s="3" t="s">
        <v>157</v>
      </c>
      <c r="H3830" s="3" t="s">
        <v>262</v>
      </c>
    </row>
    <row r="3831" customFormat="false" ht="15" hidden="false" customHeight="false" outlineLevel="0" collapsed="false">
      <c r="A3831" s="3" t="s">
        <v>4454</v>
      </c>
      <c r="B3831" s="3" t="s">
        <v>376</v>
      </c>
      <c r="C3831" s="3" t="s">
        <v>155</v>
      </c>
      <c r="D3831" s="3" t="s">
        <v>1170</v>
      </c>
      <c r="E3831" s="0" t="n">
        <v>329.29</v>
      </c>
      <c r="F3831" s="0" t="n">
        <v>1618.26</v>
      </c>
      <c r="G3831" s="3" t="s">
        <v>145</v>
      </c>
      <c r="H3831" s="3" t="s">
        <v>816</v>
      </c>
    </row>
    <row r="3832" customFormat="false" ht="15" hidden="false" customHeight="false" outlineLevel="0" collapsed="false">
      <c r="A3832" s="3" t="s">
        <v>4455</v>
      </c>
      <c r="B3832" s="3" t="s">
        <v>267</v>
      </c>
      <c r="C3832" s="3" t="s">
        <v>149</v>
      </c>
      <c r="D3832" s="3" t="s">
        <v>318</v>
      </c>
      <c r="E3832" s="0" t="n">
        <v>76.17</v>
      </c>
      <c r="F3832" s="0" t="n">
        <v>2337.57</v>
      </c>
      <c r="G3832" s="3" t="s">
        <v>145</v>
      </c>
      <c r="H3832" s="3" t="s">
        <v>592</v>
      </c>
    </row>
    <row r="3833" customFormat="false" ht="15" hidden="false" customHeight="false" outlineLevel="0" collapsed="false">
      <c r="A3833" s="3" t="s">
        <v>4456</v>
      </c>
      <c r="B3833" s="3" t="s">
        <v>250</v>
      </c>
      <c r="C3833" s="3" t="s">
        <v>155</v>
      </c>
      <c r="D3833" s="3" t="s">
        <v>569</v>
      </c>
      <c r="E3833" s="0" t="n">
        <v>335.48</v>
      </c>
      <c r="F3833" s="0" t="n">
        <v>2831.44</v>
      </c>
      <c r="G3833" s="3" t="s">
        <v>151</v>
      </c>
      <c r="H3833" s="3" t="s">
        <v>395</v>
      </c>
    </row>
    <row r="3834" customFormat="false" ht="15" hidden="false" customHeight="false" outlineLevel="0" collapsed="false">
      <c r="A3834" s="3" t="s">
        <v>4457</v>
      </c>
      <c r="B3834" s="3" t="s">
        <v>317</v>
      </c>
      <c r="C3834" s="3" t="s">
        <v>161</v>
      </c>
      <c r="D3834" s="3" t="s">
        <v>500</v>
      </c>
      <c r="E3834" s="0" t="n">
        <v>148.04</v>
      </c>
      <c r="F3834" s="0" t="n">
        <v>2571.4</v>
      </c>
      <c r="G3834" s="3" t="s">
        <v>157</v>
      </c>
      <c r="H3834" s="3" t="s">
        <v>779</v>
      </c>
    </row>
    <row r="3835" customFormat="false" ht="15" hidden="false" customHeight="false" outlineLevel="0" collapsed="false">
      <c r="A3835" s="3" t="s">
        <v>4458</v>
      </c>
      <c r="B3835" s="3" t="s">
        <v>387</v>
      </c>
      <c r="C3835" s="3" t="s">
        <v>149</v>
      </c>
      <c r="D3835" s="3" t="s">
        <v>1298</v>
      </c>
      <c r="E3835" s="0" t="n">
        <v>442.88</v>
      </c>
      <c r="F3835" s="0" t="n">
        <v>162.44</v>
      </c>
      <c r="G3835" s="3" t="s">
        <v>145</v>
      </c>
      <c r="H3835" s="3" t="s">
        <v>518</v>
      </c>
    </row>
    <row r="3836" customFormat="false" ht="15" hidden="false" customHeight="false" outlineLevel="0" collapsed="false">
      <c r="A3836" s="3" t="s">
        <v>4459</v>
      </c>
      <c r="B3836" s="3" t="s">
        <v>450</v>
      </c>
      <c r="C3836" s="3" t="s">
        <v>161</v>
      </c>
      <c r="D3836" s="3" t="s">
        <v>281</v>
      </c>
      <c r="E3836" s="0" t="n">
        <v>233.02</v>
      </c>
      <c r="F3836" s="0" t="n">
        <v>743.89</v>
      </c>
      <c r="G3836" s="3" t="s">
        <v>145</v>
      </c>
      <c r="H3836" s="3" t="s">
        <v>427</v>
      </c>
    </row>
    <row r="3837" customFormat="false" ht="15" hidden="false" customHeight="false" outlineLevel="0" collapsed="false">
      <c r="A3837" s="3" t="s">
        <v>4460</v>
      </c>
      <c r="B3837" s="3" t="s">
        <v>842</v>
      </c>
      <c r="C3837" s="3" t="s">
        <v>143</v>
      </c>
      <c r="D3837" s="3" t="s">
        <v>412</v>
      </c>
      <c r="E3837" s="0" t="n">
        <v>385.54</v>
      </c>
      <c r="F3837" s="0" t="n">
        <v>2673.93</v>
      </c>
      <c r="G3837" s="3" t="s">
        <v>145</v>
      </c>
      <c r="H3837" s="3" t="s">
        <v>1203</v>
      </c>
    </row>
    <row r="3838" customFormat="false" ht="15" hidden="false" customHeight="false" outlineLevel="0" collapsed="false">
      <c r="A3838" s="3" t="s">
        <v>4461</v>
      </c>
      <c r="B3838" s="3" t="s">
        <v>347</v>
      </c>
      <c r="C3838" s="3" t="s">
        <v>143</v>
      </c>
      <c r="D3838" s="3" t="s">
        <v>397</v>
      </c>
      <c r="E3838" s="0" t="n">
        <v>327.43</v>
      </c>
      <c r="F3838" s="0" t="n">
        <v>208.12</v>
      </c>
      <c r="G3838" s="3" t="s">
        <v>151</v>
      </c>
      <c r="H3838" s="3" t="s">
        <v>315</v>
      </c>
    </row>
    <row r="3839" customFormat="false" ht="15" hidden="false" customHeight="false" outlineLevel="0" collapsed="false">
      <c r="A3839" s="3" t="s">
        <v>4462</v>
      </c>
      <c r="B3839" s="3" t="s">
        <v>165</v>
      </c>
      <c r="C3839" s="3" t="s">
        <v>155</v>
      </c>
      <c r="D3839" s="3" t="s">
        <v>804</v>
      </c>
      <c r="E3839" s="0" t="n">
        <v>313.77</v>
      </c>
      <c r="G3839" s="3" t="s">
        <v>157</v>
      </c>
      <c r="H3839" s="3" t="s">
        <v>1111</v>
      </c>
    </row>
    <row r="3840" customFormat="false" ht="15" hidden="false" customHeight="false" outlineLevel="0" collapsed="false">
      <c r="A3840" s="3" t="s">
        <v>4463</v>
      </c>
      <c r="B3840" s="3" t="s">
        <v>453</v>
      </c>
      <c r="C3840" s="3" t="s">
        <v>149</v>
      </c>
      <c r="D3840" s="3" t="s">
        <v>196</v>
      </c>
      <c r="E3840" s="0" t="n">
        <v>300.34</v>
      </c>
      <c r="F3840" s="0" t="n">
        <v>1972</v>
      </c>
      <c r="G3840" s="3" t="s">
        <v>151</v>
      </c>
      <c r="H3840" s="3" t="s">
        <v>221</v>
      </c>
    </row>
    <row r="3841" customFormat="false" ht="15" hidden="false" customHeight="false" outlineLevel="0" collapsed="false">
      <c r="A3841" s="3" t="s">
        <v>4464</v>
      </c>
      <c r="B3841" s="3" t="s">
        <v>981</v>
      </c>
      <c r="C3841" s="3" t="s">
        <v>161</v>
      </c>
      <c r="D3841" s="3" t="s">
        <v>795</v>
      </c>
      <c r="E3841" s="0" t="n">
        <v>330.86</v>
      </c>
      <c r="F3841" s="0" t="n">
        <v>2041.08</v>
      </c>
      <c r="G3841" s="3" t="s">
        <v>145</v>
      </c>
      <c r="H3841" s="3" t="s">
        <v>315</v>
      </c>
    </row>
    <row r="3842" customFormat="false" ht="15" hidden="false" customHeight="false" outlineLevel="0" collapsed="false">
      <c r="A3842" s="3" t="s">
        <v>4465</v>
      </c>
      <c r="B3842" s="3" t="s">
        <v>495</v>
      </c>
      <c r="C3842" s="3" t="s">
        <v>155</v>
      </c>
      <c r="D3842" s="3" t="s">
        <v>654</v>
      </c>
      <c r="E3842" s="0" t="n">
        <v>157.22</v>
      </c>
      <c r="F3842" s="0" t="n">
        <v>1129.26</v>
      </c>
      <c r="G3842" s="3" t="s">
        <v>151</v>
      </c>
      <c r="H3842" s="3" t="s">
        <v>233</v>
      </c>
    </row>
    <row r="3843" customFormat="false" ht="15" hidden="false" customHeight="false" outlineLevel="0" collapsed="false">
      <c r="A3843" s="3" t="s">
        <v>4466</v>
      </c>
      <c r="B3843" s="3" t="s">
        <v>453</v>
      </c>
      <c r="C3843" s="3" t="s">
        <v>149</v>
      </c>
      <c r="D3843" s="3" t="s">
        <v>344</v>
      </c>
      <c r="E3843" s="0" t="n">
        <v>53.88</v>
      </c>
      <c r="F3843" s="0" t="n">
        <v>1188</v>
      </c>
      <c r="G3843" s="3" t="s">
        <v>151</v>
      </c>
      <c r="H3843" s="3" t="s">
        <v>580</v>
      </c>
    </row>
    <row r="3844" customFormat="false" ht="15" hidden="false" customHeight="false" outlineLevel="0" collapsed="false">
      <c r="A3844" s="3" t="s">
        <v>4467</v>
      </c>
      <c r="B3844" s="3" t="s">
        <v>154</v>
      </c>
      <c r="C3844" s="3" t="s">
        <v>155</v>
      </c>
      <c r="D3844" s="3" t="s">
        <v>412</v>
      </c>
      <c r="E3844" s="0" t="n">
        <v>356.88</v>
      </c>
      <c r="F3844" s="0" t="n">
        <v>1699.29</v>
      </c>
      <c r="G3844" s="3" t="s">
        <v>157</v>
      </c>
      <c r="H3844" s="3" t="s">
        <v>682</v>
      </c>
    </row>
    <row r="3845" customFormat="false" ht="15" hidden="false" customHeight="false" outlineLevel="0" collapsed="false">
      <c r="A3845" s="3" t="s">
        <v>4468</v>
      </c>
      <c r="B3845" s="3" t="s">
        <v>347</v>
      </c>
      <c r="C3845" s="3" t="s">
        <v>143</v>
      </c>
      <c r="D3845" s="3" t="s">
        <v>984</v>
      </c>
      <c r="E3845" s="0" t="n">
        <v>114.41</v>
      </c>
      <c r="F3845" s="0" t="n">
        <v>320.23</v>
      </c>
      <c r="G3845" s="3" t="s">
        <v>145</v>
      </c>
      <c r="H3845" s="3" t="s">
        <v>305</v>
      </c>
    </row>
    <row r="3846" customFormat="false" ht="15" hidden="false" customHeight="false" outlineLevel="0" collapsed="false">
      <c r="A3846" s="3" t="s">
        <v>4469</v>
      </c>
      <c r="B3846" s="3" t="s">
        <v>822</v>
      </c>
      <c r="C3846" s="3" t="s">
        <v>161</v>
      </c>
      <c r="D3846" s="3" t="s">
        <v>420</v>
      </c>
      <c r="E3846" s="0" t="n">
        <v>35.55</v>
      </c>
      <c r="F3846" s="0" t="n">
        <v>2398.48</v>
      </c>
      <c r="G3846" s="3" t="s">
        <v>157</v>
      </c>
      <c r="H3846" s="3" t="s">
        <v>244</v>
      </c>
    </row>
    <row r="3847" customFormat="false" ht="15" hidden="false" customHeight="false" outlineLevel="0" collapsed="false">
      <c r="A3847" s="3" t="s">
        <v>4470</v>
      </c>
      <c r="B3847" s="3" t="s">
        <v>439</v>
      </c>
      <c r="C3847" s="3" t="s">
        <v>155</v>
      </c>
      <c r="D3847" s="3" t="s">
        <v>177</v>
      </c>
      <c r="E3847" s="0" t="n">
        <v>347.62</v>
      </c>
      <c r="G3847" s="3" t="s">
        <v>151</v>
      </c>
      <c r="H3847" s="3" t="s">
        <v>275</v>
      </c>
    </row>
    <row r="3848" customFormat="false" ht="15" hidden="false" customHeight="false" outlineLevel="0" collapsed="false">
      <c r="A3848" s="3" t="s">
        <v>4471</v>
      </c>
      <c r="B3848" s="3" t="s">
        <v>450</v>
      </c>
      <c r="C3848" s="3" t="s">
        <v>161</v>
      </c>
      <c r="D3848" s="3" t="s">
        <v>261</v>
      </c>
      <c r="E3848" s="0" t="n">
        <v>448.27</v>
      </c>
      <c r="F3848" s="0" t="n">
        <v>323.29</v>
      </c>
      <c r="G3848" s="3" t="s">
        <v>145</v>
      </c>
      <c r="H3848" s="3" t="s">
        <v>170</v>
      </c>
    </row>
    <row r="3849" customFormat="false" ht="15" hidden="false" customHeight="false" outlineLevel="0" collapsed="false">
      <c r="A3849" s="3" t="s">
        <v>4472</v>
      </c>
      <c r="B3849" s="3" t="s">
        <v>267</v>
      </c>
      <c r="C3849" s="3" t="s">
        <v>149</v>
      </c>
      <c r="D3849" s="3" t="s">
        <v>711</v>
      </c>
      <c r="E3849" s="0" t="n">
        <v>164.13</v>
      </c>
      <c r="F3849" s="0" t="n">
        <v>994.52</v>
      </c>
      <c r="G3849" s="3" t="s">
        <v>145</v>
      </c>
      <c r="H3849" s="3" t="s">
        <v>319</v>
      </c>
    </row>
    <row r="3850" customFormat="false" ht="15" hidden="false" customHeight="false" outlineLevel="0" collapsed="false">
      <c r="A3850" s="3" t="s">
        <v>4473</v>
      </c>
      <c r="B3850" s="3" t="s">
        <v>172</v>
      </c>
      <c r="C3850" s="3" t="s">
        <v>149</v>
      </c>
      <c r="D3850" s="3" t="s">
        <v>594</v>
      </c>
      <c r="E3850" s="0" t="n">
        <v>55.59</v>
      </c>
      <c r="F3850" s="0" t="n">
        <v>866.71</v>
      </c>
      <c r="G3850" s="3" t="s">
        <v>151</v>
      </c>
      <c r="H3850" s="3" t="s">
        <v>632</v>
      </c>
    </row>
    <row r="3851" customFormat="false" ht="15" hidden="false" customHeight="false" outlineLevel="0" collapsed="false">
      <c r="A3851" s="3" t="s">
        <v>4474</v>
      </c>
      <c r="B3851" s="3" t="s">
        <v>368</v>
      </c>
      <c r="C3851" s="3" t="s">
        <v>155</v>
      </c>
      <c r="D3851" s="3" t="s">
        <v>686</v>
      </c>
      <c r="E3851" s="0" t="n">
        <v>298.56</v>
      </c>
      <c r="F3851" s="0" t="n">
        <v>1059.84</v>
      </c>
      <c r="G3851" s="3" t="s">
        <v>157</v>
      </c>
      <c r="H3851" s="3" t="s">
        <v>455</v>
      </c>
    </row>
    <row r="3852" customFormat="false" ht="15" hidden="false" customHeight="false" outlineLevel="0" collapsed="false">
      <c r="A3852" s="3" t="s">
        <v>4475</v>
      </c>
      <c r="B3852" s="3" t="s">
        <v>487</v>
      </c>
      <c r="C3852" s="3" t="s">
        <v>149</v>
      </c>
      <c r="D3852" s="3" t="s">
        <v>243</v>
      </c>
      <c r="E3852" s="0" t="n">
        <v>282.77</v>
      </c>
      <c r="F3852" s="0" t="n">
        <v>1438.08</v>
      </c>
      <c r="G3852" s="3" t="s">
        <v>145</v>
      </c>
      <c r="H3852" s="3" t="s">
        <v>697</v>
      </c>
    </row>
    <row r="3853" customFormat="false" ht="15" hidden="false" customHeight="false" outlineLevel="0" collapsed="false">
      <c r="A3853" s="3" t="s">
        <v>4476</v>
      </c>
      <c r="B3853" s="3" t="s">
        <v>284</v>
      </c>
      <c r="C3853" s="3" t="s">
        <v>143</v>
      </c>
      <c r="D3853" s="3" t="s">
        <v>543</v>
      </c>
      <c r="E3853" s="0" t="n">
        <v>33.47</v>
      </c>
      <c r="F3853" s="0" t="n">
        <v>789.62</v>
      </c>
      <c r="G3853" s="3" t="s">
        <v>157</v>
      </c>
      <c r="H3853" s="3" t="s">
        <v>955</v>
      </c>
    </row>
    <row r="3854" customFormat="false" ht="15" hidden="false" customHeight="false" outlineLevel="0" collapsed="false">
      <c r="A3854" s="3" t="s">
        <v>4477</v>
      </c>
      <c r="B3854" s="3" t="s">
        <v>487</v>
      </c>
      <c r="C3854" s="3" t="s">
        <v>149</v>
      </c>
      <c r="D3854" s="3" t="s">
        <v>150</v>
      </c>
      <c r="E3854" s="0" t="n">
        <v>182.67</v>
      </c>
      <c r="F3854" s="0" t="n">
        <v>176</v>
      </c>
      <c r="G3854" s="3" t="s">
        <v>151</v>
      </c>
      <c r="H3854" s="3" t="s">
        <v>626</v>
      </c>
    </row>
    <row r="3855" customFormat="false" ht="15" hidden="false" customHeight="false" outlineLevel="0" collapsed="false">
      <c r="A3855" s="3" t="s">
        <v>4478</v>
      </c>
      <c r="B3855" s="3" t="s">
        <v>495</v>
      </c>
      <c r="C3855" s="3" t="s">
        <v>155</v>
      </c>
      <c r="D3855" s="3" t="s">
        <v>826</v>
      </c>
      <c r="E3855" s="0" t="n">
        <v>327.3</v>
      </c>
      <c r="F3855" s="0" t="n">
        <v>1148.06</v>
      </c>
      <c r="G3855" s="3" t="s">
        <v>151</v>
      </c>
      <c r="H3855" s="3" t="s">
        <v>613</v>
      </c>
    </row>
    <row r="3856" customFormat="false" ht="15" hidden="false" customHeight="false" outlineLevel="0" collapsed="false">
      <c r="A3856" s="3" t="s">
        <v>4479</v>
      </c>
      <c r="B3856" s="3" t="s">
        <v>142</v>
      </c>
      <c r="C3856" s="3" t="s">
        <v>143</v>
      </c>
      <c r="D3856" s="3" t="s">
        <v>338</v>
      </c>
      <c r="F3856" s="0" t="n">
        <v>2128.45</v>
      </c>
      <c r="G3856" s="3" t="s">
        <v>145</v>
      </c>
      <c r="H3856" s="3" t="s">
        <v>182</v>
      </c>
    </row>
    <row r="3857" customFormat="false" ht="15" hidden="false" customHeight="false" outlineLevel="0" collapsed="false">
      <c r="A3857" s="3" t="s">
        <v>4480</v>
      </c>
      <c r="B3857" s="3" t="s">
        <v>235</v>
      </c>
      <c r="C3857" s="3" t="s">
        <v>143</v>
      </c>
      <c r="D3857" s="3" t="s">
        <v>480</v>
      </c>
      <c r="E3857" s="0" t="n">
        <v>308.86</v>
      </c>
      <c r="F3857" s="0" t="n">
        <v>1046.17</v>
      </c>
      <c r="G3857" s="3" t="s">
        <v>157</v>
      </c>
      <c r="H3857" s="3" t="s">
        <v>609</v>
      </c>
    </row>
    <row r="3858" customFormat="false" ht="15" hidden="false" customHeight="false" outlineLevel="0" collapsed="false">
      <c r="A3858" s="3" t="s">
        <v>4481</v>
      </c>
      <c r="B3858" s="3" t="s">
        <v>464</v>
      </c>
      <c r="C3858" s="3" t="s">
        <v>161</v>
      </c>
      <c r="D3858" s="3" t="s">
        <v>971</v>
      </c>
      <c r="E3858" s="0" t="n">
        <v>225.88</v>
      </c>
      <c r="F3858" s="0" t="n">
        <v>2714.07</v>
      </c>
      <c r="G3858" s="3" t="s">
        <v>157</v>
      </c>
      <c r="H3858" s="3" t="s">
        <v>398</v>
      </c>
    </row>
    <row r="3859" customFormat="false" ht="15" hidden="false" customHeight="false" outlineLevel="0" collapsed="false">
      <c r="A3859" s="3" t="s">
        <v>4482</v>
      </c>
      <c r="B3859" s="3" t="s">
        <v>250</v>
      </c>
      <c r="C3859" s="3" t="s">
        <v>155</v>
      </c>
      <c r="D3859" s="3" t="s">
        <v>855</v>
      </c>
      <c r="E3859" s="0" t="n">
        <v>142.3</v>
      </c>
      <c r="F3859" s="0" t="n">
        <v>800.41</v>
      </c>
      <c r="G3859" s="3" t="s">
        <v>151</v>
      </c>
      <c r="H3859" s="3" t="s">
        <v>293</v>
      </c>
    </row>
    <row r="3860" customFormat="false" ht="15" hidden="false" customHeight="false" outlineLevel="0" collapsed="false">
      <c r="A3860" s="3" t="s">
        <v>4483</v>
      </c>
      <c r="B3860" s="3" t="s">
        <v>360</v>
      </c>
      <c r="C3860" s="3" t="s">
        <v>149</v>
      </c>
      <c r="D3860" s="3" t="s">
        <v>564</v>
      </c>
      <c r="E3860" s="0" t="n">
        <v>326</v>
      </c>
      <c r="F3860" s="0" t="n">
        <v>1907.16</v>
      </c>
      <c r="G3860" s="3" t="s">
        <v>151</v>
      </c>
      <c r="H3860" s="3" t="s">
        <v>535</v>
      </c>
    </row>
    <row r="3861" customFormat="false" ht="15" hidden="false" customHeight="false" outlineLevel="0" collapsed="false">
      <c r="A3861" s="3" t="s">
        <v>4484</v>
      </c>
      <c r="B3861" s="3" t="s">
        <v>446</v>
      </c>
      <c r="C3861" s="3" t="s">
        <v>155</v>
      </c>
      <c r="D3861" s="3" t="s">
        <v>726</v>
      </c>
      <c r="E3861" s="0" t="n">
        <v>457.7</v>
      </c>
      <c r="F3861" s="0" t="n">
        <v>1500.77</v>
      </c>
      <c r="G3861" s="3" t="s">
        <v>151</v>
      </c>
      <c r="H3861" s="3" t="s">
        <v>297</v>
      </c>
    </row>
    <row r="3862" customFormat="false" ht="15" hidden="false" customHeight="false" outlineLevel="0" collapsed="false">
      <c r="A3862" s="3" t="s">
        <v>4485</v>
      </c>
      <c r="B3862" s="3" t="s">
        <v>387</v>
      </c>
      <c r="C3862" s="3" t="s">
        <v>149</v>
      </c>
      <c r="D3862" s="3" t="s">
        <v>1369</v>
      </c>
      <c r="E3862" s="0" t="n">
        <v>174.78</v>
      </c>
      <c r="F3862" s="0" t="n">
        <v>2984.93</v>
      </c>
      <c r="G3862" s="3" t="s">
        <v>145</v>
      </c>
      <c r="H3862" s="3" t="s">
        <v>553</v>
      </c>
    </row>
    <row r="3863" customFormat="false" ht="15" hidden="false" customHeight="false" outlineLevel="0" collapsed="false">
      <c r="A3863" s="3" t="s">
        <v>4486</v>
      </c>
      <c r="B3863" s="3" t="s">
        <v>267</v>
      </c>
      <c r="C3863" s="3" t="s">
        <v>149</v>
      </c>
      <c r="D3863" s="3" t="s">
        <v>738</v>
      </c>
      <c r="E3863" s="0" t="n">
        <v>493.24</v>
      </c>
      <c r="F3863" s="0" t="n">
        <v>1372.04</v>
      </c>
      <c r="G3863" s="3" t="s">
        <v>151</v>
      </c>
      <c r="H3863" s="3" t="s">
        <v>182</v>
      </c>
    </row>
    <row r="3864" customFormat="false" ht="15" hidden="false" customHeight="false" outlineLevel="0" collapsed="false">
      <c r="A3864" s="3" t="s">
        <v>4487</v>
      </c>
      <c r="B3864" s="3" t="s">
        <v>587</v>
      </c>
      <c r="C3864" s="3" t="s">
        <v>161</v>
      </c>
      <c r="D3864" s="3" t="s">
        <v>591</v>
      </c>
      <c r="E3864" s="0" t="n">
        <v>180.8</v>
      </c>
      <c r="F3864" s="0" t="n">
        <v>2020.13</v>
      </c>
      <c r="G3864" s="3" t="s">
        <v>151</v>
      </c>
      <c r="H3864" s="3" t="s">
        <v>186</v>
      </c>
    </row>
    <row r="3865" customFormat="false" ht="15" hidden="false" customHeight="false" outlineLevel="0" collapsed="false">
      <c r="A3865" s="3" t="s">
        <v>4488</v>
      </c>
      <c r="B3865" s="3" t="s">
        <v>165</v>
      </c>
      <c r="C3865" s="3" t="s">
        <v>155</v>
      </c>
      <c r="D3865" s="3" t="s">
        <v>929</v>
      </c>
      <c r="E3865" s="0" t="n">
        <v>137.45</v>
      </c>
      <c r="F3865" s="0" t="n">
        <v>86.79</v>
      </c>
      <c r="G3865" s="3" t="s">
        <v>145</v>
      </c>
      <c r="H3865" s="3" t="s">
        <v>279</v>
      </c>
    </row>
    <row r="3866" customFormat="false" ht="15" hidden="false" customHeight="false" outlineLevel="0" collapsed="false">
      <c r="A3866" s="3" t="s">
        <v>4489</v>
      </c>
      <c r="B3866" s="3" t="s">
        <v>299</v>
      </c>
      <c r="C3866" s="3" t="s">
        <v>149</v>
      </c>
      <c r="D3866" s="3" t="s">
        <v>1518</v>
      </c>
      <c r="E3866" s="0" t="n">
        <v>145.69</v>
      </c>
      <c r="F3866" s="0" t="n">
        <v>1689.27</v>
      </c>
      <c r="G3866" s="3" t="s">
        <v>157</v>
      </c>
      <c r="H3866" s="3" t="s">
        <v>351</v>
      </c>
    </row>
    <row r="3867" customFormat="false" ht="15" hidden="false" customHeight="false" outlineLevel="0" collapsed="false">
      <c r="A3867" s="3" t="s">
        <v>4490</v>
      </c>
      <c r="B3867" s="3" t="s">
        <v>142</v>
      </c>
      <c r="C3867" s="3" t="s">
        <v>143</v>
      </c>
      <c r="D3867" s="3" t="s">
        <v>908</v>
      </c>
      <c r="E3867" s="0" t="n">
        <v>487.46</v>
      </c>
      <c r="F3867" s="0" t="n">
        <v>281.96</v>
      </c>
      <c r="G3867" s="3" t="s">
        <v>157</v>
      </c>
      <c r="H3867" s="3" t="s">
        <v>580</v>
      </c>
    </row>
    <row r="3868" customFormat="false" ht="15" hidden="false" customHeight="false" outlineLevel="0" collapsed="false">
      <c r="A3868" s="3" t="s">
        <v>4491</v>
      </c>
      <c r="B3868" s="3" t="s">
        <v>527</v>
      </c>
      <c r="C3868" s="3" t="s">
        <v>149</v>
      </c>
      <c r="D3868" s="3" t="s">
        <v>296</v>
      </c>
      <c r="E3868" s="0" t="n">
        <v>19.17</v>
      </c>
      <c r="F3868" s="0" t="n">
        <v>2986.72</v>
      </c>
      <c r="G3868" s="3" t="s">
        <v>151</v>
      </c>
      <c r="H3868" s="3" t="s">
        <v>1203</v>
      </c>
    </row>
    <row r="3869" customFormat="false" ht="15" hidden="false" customHeight="false" outlineLevel="0" collapsed="false">
      <c r="A3869" s="3" t="s">
        <v>4492</v>
      </c>
      <c r="B3869" s="3" t="s">
        <v>865</v>
      </c>
      <c r="C3869" s="3" t="s">
        <v>161</v>
      </c>
      <c r="D3869" s="3" t="s">
        <v>773</v>
      </c>
      <c r="E3869" s="0" t="n">
        <v>332.82</v>
      </c>
      <c r="F3869" s="0" t="n">
        <v>1539.35</v>
      </c>
      <c r="G3869" s="3" t="s">
        <v>151</v>
      </c>
      <c r="H3869" s="3" t="s">
        <v>371</v>
      </c>
    </row>
    <row r="3870" customFormat="false" ht="15" hidden="false" customHeight="false" outlineLevel="0" collapsed="false">
      <c r="A3870" s="3" t="s">
        <v>4493</v>
      </c>
      <c r="B3870" s="3" t="s">
        <v>180</v>
      </c>
      <c r="C3870" s="3" t="s">
        <v>149</v>
      </c>
      <c r="D3870" s="3" t="s">
        <v>239</v>
      </c>
      <c r="E3870" s="0" t="n">
        <v>77.54</v>
      </c>
      <c r="F3870" s="0" t="n">
        <v>1010.37</v>
      </c>
      <c r="G3870" s="3" t="s">
        <v>145</v>
      </c>
      <c r="H3870" s="3" t="s">
        <v>483</v>
      </c>
    </row>
    <row r="3871" customFormat="false" ht="15" hidden="false" customHeight="false" outlineLevel="0" collapsed="false">
      <c r="A3871" s="3" t="s">
        <v>4494</v>
      </c>
      <c r="B3871" s="3" t="s">
        <v>404</v>
      </c>
      <c r="C3871" s="3" t="s">
        <v>143</v>
      </c>
      <c r="D3871" s="3" t="s">
        <v>812</v>
      </c>
      <c r="E3871" s="0" t="n">
        <v>8.5</v>
      </c>
      <c r="F3871" s="0" t="n">
        <v>558.92</v>
      </c>
      <c r="G3871" s="3" t="s">
        <v>157</v>
      </c>
      <c r="H3871" s="3" t="s">
        <v>217</v>
      </c>
    </row>
    <row r="3872" customFormat="false" ht="15" hidden="false" customHeight="false" outlineLevel="0" collapsed="false">
      <c r="A3872" s="3" t="s">
        <v>4495</v>
      </c>
      <c r="B3872" s="3" t="s">
        <v>865</v>
      </c>
      <c r="C3872" s="3" t="s">
        <v>161</v>
      </c>
      <c r="D3872" s="3" t="s">
        <v>1281</v>
      </c>
      <c r="E3872" s="0" t="n">
        <v>105.23</v>
      </c>
      <c r="F3872" s="0" t="n">
        <v>1009.96</v>
      </c>
      <c r="G3872" s="3" t="s">
        <v>145</v>
      </c>
      <c r="H3872" s="3" t="s">
        <v>497</v>
      </c>
    </row>
    <row r="3873" customFormat="false" ht="15" hidden="false" customHeight="false" outlineLevel="0" collapsed="false">
      <c r="A3873" s="3" t="s">
        <v>4496</v>
      </c>
      <c r="B3873" s="3" t="s">
        <v>304</v>
      </c>
      <c r="C3873" s="3" t="s">
        <v>161</v>
      </c>
      <c r="D3873" s="3" t="s">
        <v>643</v>
      </c>
      <c r="E3873" s="0" t="n">
        <v>348.21</v>
      </c>
      <c r="F3873" s="0" t="n">
        <v>1370.71</v>
      </c>
      <c r="G3873" s="3" t="s">
        <v>145</v>
      </c>
      <c r="H3873" s="3" t="s">
        <v>301</v>
      </c>
    </row>
    <row r="3874" customFormat="false" ht="15" hidden="false" customHeight="false" outlineLevel="0" collapsed="false">
      <c r="A3874" s="3" t="s">
        <v>4497</v>
      </c>
      <c r="B3874" s="3" t="s">
        <v>771</v>
      </c>
      <c r="C3874" s="3" t="s">
        <v>161</v>
      </c>
      <c r="D3874" s="3" t="s">
        <v>929</v>
      </c>
      <c r="E3874" s="0" t="n">
        <v>101.72</v>
      </c>
      <c r="F3874" s="0" t="n">
        <v>1920.76</v>
      </c>
      <c r="G3874" s="3" t="s">
        <v>151</v>
      </c>
      <c r="H3874" s="3" t="s">
        <v>265</v>
      </c>
    </row>
    <row r="3875" customFormat="false" ht="15" hidden="false" customHeight="false" outlineLevel="0" collapsed="false">
      <c r="A3875" s="3" t="s">
        <v>4498</v>
      </c>
      <c r="B3875" s="3" t="s">
        <v>842</v>
      </c>
      <c r="C3875" s="3" t="s">
        <v>143</v>
      </c>
      <c r="D3875" s="3" t="s">
        <v>292</v>
      </c>
      <c r="E3875" s="0" t="n">
        <v>156.84</v>
      </c>
      <c r="F3875" s="0" t="n">
        <v>2627.47</v>
      </c>
      <c r="G3875" s="3" t="s">
        <v>157</v>
      </c>
      <c r="H3875" s="3" t="s">
        <v>477</v>
      </c>
    </row>
    <row r="3876" customFormat="false" ht="15" hidden="false" customHeight="false" outlineLevel="0" collapsed="false">
      <c r="A3876" s="3" t="s">
        <v>4499</v>
      </c>
      <c r="B3876" s="3" t="s">
        <v>462</v>
      </c>
      <c r="C3876" s="3" t="s">
        <v>155</v>
      </c>
      <c r="D3876" s="3" t="s">
        <v>812</v>
      </c>
      <c r="E3876" s="0" t="n">
        <v>177.03</v>
      </c>
      <c r="F3876" s="0" t="n">
        <v>1737.54</v>
      </c>
      <c r="G3876" s="3" t="s">
        <v>157</v>
      </c>
      <c r="H3876" s="3" t="s">
        <v>166</v>
      </c>
    </row>
    <row r="3877" customFormat="false" ht="15" hidden="false" customHeight="false" outlineLevel="0" collapsed="false">
      <c r="A3877" s="3" t="s">
        <v>4500</v>
      </c>
      <c r="B3877" s="3" t="s">
        <v>865</v>
      </c>
      <c r="C3877" s="3" t="s">
        <v>161</v>
      </c>
      <c r="D3877" s="3" t="s">
        <v>407</v>
      </c>
      <c r="E3877" s="0" t="n">
        <v>162.41</v>
      </c>
      <c r="F3877" s="0" t="n">
        <v>1796.61</v>
      </c>
      <c r="G3877" s="3" t="s">
        <v>157</v>
      </c>
      <c r="H3877" s="3" t="s">
        <v>619</v>
      </c>
    </row>
    <row r="3878" customFormat="false" ht="15" hidden="false" customHeight="false" outlineLevel="0" collapsed="false">
      <c r="A3878" s="3" t="s">
        <v>4501</v>
      </c>
      <c r="B3878" s="3" t="s">
        <v>165</v>
      </c>
      <c r="C3878" s="3" t="s">
        <v>155</v>
      </c>
      <c r="D3878" s="3" t="s">
        <v>1170</v>
      </c>
      <c r="E3878" s="0" t="n">
        <v>283.81</v>
      </c>
      <c r="F3878" s="0" t="n">
        <v>2045.68</v>
      </c>
      <c r="G3878" s="3" t="s">
        <v>157</v>
      </c>
      <c r="H3878" s="3" t="s">
        <v>516</v>
      </c>
    </row>
    <row r="3879" customFormat="false" ht="15" hidden="false" customHeight="false" outlineLevel="0" collapsed="false">
      <c r="A3879" s="3" t="s">
        <v>4502</v>
      </c>
      <c r="B3879" s="3" t="s">
        <v>446</v>
      </c>
      <c r="C3879" s="3" t="s">
        <v>155</v>
      </c>
      <c r="D3879" s="3" t="s">
        <v>296</v>
      </c>
      <c r="F3879" s="0" t="n">
        <v>1728.04</v>
      </c>
      <c r="G3879" s="3" t="s">
        <v>145</v>
      </c>
      <c r="H3879" s="3" t="s">
        <v>233</v>
      </c>
    </row>
    <row r="3880" customFormat="false" ht="15" hidden="false" customHeight="false" outlineLevel="0" collapsed="false">
      <c r="A3880" s="3" t="s">
        <v>4503</v>
      </c>
      <c r="B3880" s="3" t="s">
        <v>347</v>
      </c>
      <c r="C3880" s="3" t="s">
        <v>143</v>
      </c>
      <c r="D3880" s="3" t="s">
        <v>224</v>
      </c>
      <c r="E3880" s="0" t="n">
        <v>225.41</v>
      </c>
      <c r="F3880" s="0" t="n">
        <v>2847.49</v>
      </c>
      <c r="G3880" s="3" t="s">
        <v>157</v>
      </c>
      <c r="H3880" s="3" t="s">
        <v>328</v>
      </c>
    </row>
    <row r="3881" customFormat="false" ht="15" hidden="false" customHeight="false" outlineLevel="0" collapsed="false">
      <c r="A3881" s="3" t="s">
        <v>4504</v>
      </c>
      <c r="B3881" s="3" t="s">
        <v>227</v>
      </c>
      <c r="C3881" s="3" t="s">
        <v>155</v>
      </c>
      <c r="D3881" s="3" t="s">
        <v>1601</v>
      </c>
      <c r="E3881" s="0" t="n">
        <v>219.11</v>
      </c>
      <c r="F3881" s="0" t="n">
        <v>2453.31</v>
      </c>
      <c r="G3881" s="3" t="s">
        <v>145</v>
      </c>
      <c r="H3881" s="3" t="s">
        <v>576</v>
      </c>
    </row>
    <row r="3882" customFormat="false" ht="15" hidden="false" customHeight="false" outlineLevel="0" collapsed="false">
      <c r="A3882" s="3" t="s">
        <v>4505</v>
      </c>
      <c r="B3882" s="3" t="s">
        <v>380</v>
      </c>
      <c r="C3882" s="3" t="s">
        <v>143</v>
      </c>
      <c r="D3882" s="3" t="s">
        <v>1200</v>
      </c>
      <c r="E3882" s="0" t="n">
        <v>311.2</v>
      </c>
      <c r="F3882" s="0" t="n">
        <v>569.43</v>
      </c>
      <c r="G3882" s="3" t="s">
        <v>145</v>
      </c>
      <c r="H3882" s="3" t="s">
        <v>293</v>
      </c>
    </row>
    <row r="3883" customFormat="false" ht="15" hidden="false" customHeight="false" outlineLevel="0" collapsed="false">
      <c r="A3883" s="3" t="s">
        <v>4506</v>
      </c>
      <c r="B3883" s="3" t="s">
        <v>223</v>
      </c>
      <c r="C3883" s="3" t="s">
        <v>161</v>
      </c>
      <c r="D3883" s="3" t="s">
        <v>1281</v>
      </c>
      <c r="E3883" s="0" t="n">
        <v>78.3</v>
      </c>
      <c r="F3883" s="0" t="n">
        <v>2386.82</v>
      </c>
      <c r="G3883" s="3" t="s">
        <v>151</v>
      </c>
      <c r="H3883" s="3" t="s">
        <v>348</v>
      </c>
    </row>
    <row r="3884" customFormat="false" ht="15" hidden="false" customHeight="false" outlineLevel="0" collapsed="false">
      <c r="A3884" s="3" t="s">
        <v>4507</v>
      </c>
      <c r="B3884" s="3" t="s">
        <v>330</v>
      </c>
      <c r="C3884" s="3" t="s">
        <v>155</v>
      </c>
      <c r="D3884" s="3" t="s">
        <v>512</v>
      </c>
      <c r="E3884" s="0" t="n">
        <v>19.41</v>
      </c>
      <c r="F3884" s="0" t="n">
        <v>1491.28</v>
      </c>
      <c r="G3884" s="3" t="s">
        <v>151</v>
      </c>
      <c r="H3884" s="3" t="s">
        <v>297</v>
      </c>
    </row>
    <row r="3885" customFormat="false" ht="15" hidden="false" customHeight="false" outlineLevel="0" collapsed="false">
      <c r="A3885" s="3" t="s">
        <v>4508</v>
      </c>
      <c r="B3885" s="3" t="s">
        <v>376</v>
      </c>
      <c r="C3885" s="3" t="s">
        <v>155</v>
      </c>
      <c r="D3885" s="3" t="s">
        <v>562</v>
      </c>
      <c r="E3885" s="0" t="n">
        <v>440.64</v>
      </c>
      <c r="F3885" s="0" t="n">
        <v>98.33</v>
      </c>
      <c r="G3885" s="3" t="s">
        <v>145</v>
      </c>
      <c r="H3885" s="3" t="s">
        <v>244</v>
      </c>
    </row>
    <row r="3886" customFormat="false" ht="15" hidden="false" customHeight="false" outlineLevel="0" collapsed="false">
      <c r="A3886" s="3" t="s">
        <v>4509</v>
      </c>
      <c r="B3886" s="3" t="s">
        <v>368</v>
      </c>
      <c r="C3886" s="3" t="s">
        <v>155</v>
      </c>
      <c r="D3886" s="3" t="s">
        <v>470</v>
      </c>
      <c r="E3886" s="0" t="n">
        <v>114.99</v>
      </c>
      <c r="F3886" s="0" t="n">
        <v>1667.63</v>
      </c>
      <c r="G3886" s="3" t="s">
        <v>151</v>
      </c>
      <c r="H3886" s="3" t="s">
        <v>163</v>
      </c>
    </row>
    <row r="3887" customFormat="false" ht="15" hidden="false" customHeight="false" outlineLevel="0" collapsed="false">
      <c r="A3887" s="3" t="s">
        <v>4510</v>
      </c>
      <c r="B3887" s="3" t="s">
        <v>464</v>
      </c>
      <c r="C3887" s="3" t="s">
        <v>161</v>
      </c>
      <c r="D3887" s="3" t="s">
        <v>651</v>
      </c>
      <c r="E3887" s="0" t="n">
        <v>27.79</v>
      </c>
      <c r="F3887" s="0" t="n">
        <v>1755.04</v>
      </c>
      <c r="G3887" s="3" t="s">
        <v>151</v>
      </c>
      <c r="H3887" s="3" t="s">
        <v>483</v>
      </c>
    </row>
    <row r="3888" customFormat="false" ht="15" hidden="false" customHeight="false" outlineLevel="0" collapsed="false">
      <c r="A3888" s="3" t="s">
        <v>4511</v>
      </c>
      <c r="B3888" s="3" t="s">
        <v>771</v>
      </c>
      <c r="C3888" s="3" t="s">
        <v>161</v>
      </c>
      <c r="D3888" s="3" t="s">
        <v>185</v>
      </c>
      <c r="E3888" s="0" t="n">
        <v>329.77</v>
      </c>
      <c r="F3888" s="0" t="n">
        <v>2294.32</v>
      </c>
      <c r="G3888" s="3" t="s">
        <v>145</v>
      </c>
      <c r="H3888" s="3" t="s">
        <v>248</v>
      </c>
    </row>
    <row r="3889" customFormat="false" ht="15" hidden="false" customHeight="false" outlineLevel="0" collapsed="false">
      <c r="A3889" s="3" t="s">
        <v>4512</v>
      </c>
      <c r="B3889" s="3" t="s">
        <v>635</v>
      </c>
      <c r="C3889" s="3" t="s">
        <v>149</v>
      </c>
      <c r="D3889" s="3" t="s">
        <v>457</v>
      </c>
      <c r="E3889" s="0" t="n">
        <v>461</v>
      </c>
      <c r="F3889" s="0" t="n">
        <v>524.5</v>
      </c>
      <c r="G3889" s="3" t="s">
        <v>151</v>
      </c>
      <c r="H3889" s="3" t="s">
        <v>225</v>
      </c>
    </row>
    <row r="3890" customFormat="false" ht="15" hidden="false" customHeight="false" outlineLevel="0" collapsed="false">
      <c r="A3890" s="3" t="s">
        <v>4513</v>
      </c>
      <c r="B3890" s="3" t="s">
        <v>317</v>
      </c>
      <c r="C3890" s="3" t="s">
        <v>161</v>
      </c>
      <c r="D3890" s="3" t="s">
        <v>597</v>
      </c>
      <c r="E3890" s="0" t="n">
        <v>494.33</v>
      </c>
      <c r="F3890" s="0" t="n">
        <v>849.86</v>
      </c>
      <c r="G3890" s="3" t="s">
        <v>145</v>
      </c>
      <c r="H3890" s="3" t="s">
        <v>258</v>
      </c>
    </row>
    <row r="3891" customFormat="false" ht="15" hidden="false" customHeight="false" outlineLevel="0" collapsed="false">
      <c r="A3891" s="3" t="s">
        <v>4514</v>
      </c>
      <c r="B3891" s="3" t="s">
        <v>450</v>
      </c>
      <c r="C3891" s="3" t="s">
        <v>161</v>
      </c>
      <c r="D3891" s="3" t="s">
        <v>515</v>
      </c>
      <c r="E3891" s="0" t="n">
        <v>169.05</v>
      </c>
      <c r="F3891" s="0" t="n">
        <v>400.21</v>
      </c>
      <c r="G3891" s="3" t="s">
        <v>151</v>
      </c>
      <c r="H3891" s="3" t="s">
        <v>371</v>
      </c>
    </row>
    <row r="3892" customFormat="false" ht="15" hidden="false" customHeight="false" outlineLevel="0" collapsed="false">
      <c r="A3892" s="3" t="s">
        <v>4515</v>
      </c>
      <c r="B3892" s="3" t="s">
        <v>646</v>
      </c>
      <c r="C3892" s="3" t="s">
        <v>149</v>
      </c>
      <c r="D3892" s="3" t="s">
        <v>686</v>
      </c>
      <c r="E3892" s="0" t="n">
        <v>61.86</v>
      </c>
      <c r="F3892" s="0" t="n">
        <v>2327.77</v>
      </c>
      <c r="G3892" s="3" t="s">
        <v>151</v>
      </c>
      <c r="H3892" s="3" t="s">
        <v>197</v>
      </c>
    </row>
    <row r="3893" customFormat="false" ht="15" hidden="false" customHeight="false" outlineLevel="0" collapsed="false">
      <c r="A3893" s="3" t="s">
        <v>4516</v>
      </c>
      <c r="B3893" s="3" t="s">
        <v>608</v>
      </c>
      <c r="C3893" s="3" t="s">
        <v>143</v>
      </c>
      <c r="D3893" s="3" t="s">
        <v>506</v>
      </c>
      <c r="E3893" s="0" t="n">
        <v>271.9</v>
      </c>
      <c r="F3893" s="0" t="n">
        <v>296.37</v>
      </c>
      <c r="G3893" s="3" t="s">
        <v>145</v>
      </c>
      <c r="H3893" s="3" t="s">
        <v>626</v>
      </c>
    </row>
    <row r="3894" customFormat="false" ht="15" hidden="false" customHeight="false" outlineLevel="0" collapsed="false">
      <c r="A3894" s="3" t="s">
        <v>4517</v>
      </c>
      <c r="B3894" s="3" t="s">
        <v>394</v>
      </c>
      <c r="C3894" s="3" t="s">
        <v>143</v>
      </c>
      <c r="D3894" s="3" t="s">
        <v>657</v>
      </c>
      <c r="E3894" s="0" t="n">
        <v>66.88</v>
      </c>
      <c r="F3894" s="0" t="n">
        <v>1735.74</v>
      </c>
      <c r="G3894" s="3" t="s">
        <v>145</v>
      </c>
      <c r="H3894" s="3" t="s">
        <v>315</v>
      </c>
    </row>
    <row r="3895" customFormat="false" ht="15" hidden="false" customHeight="false" outlineLevel="0" collapsed="false">
      <c r="A3895" s="3" t="s">
        <v>4518</v>
      </c>
      <c r="B3895" s="3" t="s">
        <v>462</v>
      </c>
      <c r="C3895" s="3" t="s">
        <v>155</v>
      </c>
      <c r="D3895" s="3" t="s">
        <v>156</v>
      </c>
      <c r="E3895" s="0" t="n">
        <v>475.11</v>
      </c>
      <c r="F3895" s="0" t="n">
        <v>289.51</v>
      </c>
      <c r="G3895" s="3" t="s">
        <v>151</v>
      </c>
      <c r="H3895" s="3" t="s">
        <v>290</v>
      </c>
    </row>
    <row r="3896" customFormat="false" ht="15" hidden="false" customHeight="false" outlineLevel="0" collapsed="false">
      <c r="A3896" s="3" t="s">
        <v>4519</v>
      </c>
      <c r="B3896" s="3" t="s">
        <v>473</v>
      </c>
      <c r="C3896" s="3" t="s">
        <v>161</v>
      </c>
      <c r="D3896" s="3" t="s">
        <v>200</v>
      </c>
      <c r="E3896" s="0" t="n">
        <v>258.57</v>
      </c>
      <c r="F3896" s="0" t="n">
        <v>1127.37</v>
      </c>
      <c r="G3896" s="3" t="s">
        <v>151</v>
      </c>
      <c r="H3896" s="3" t="s">
        <v>233</v>
      </c>
    </row>
    <row r="3897" customFormat="false" ht="15" hidden="false" customHeight="false" outlineLevel="0" collapsed="false">
      <c r="A3897" s="3" t="s">
        <v>4520</v>
      </c>
      <c r="B3897" s="3" t="s">
        <v>495</v>
      </c>
      <c r="C3897" s="3" t="s">
        <v>155</v>
      </c>
      <c r="D3897" s="3" t="s">
        <v>572</v>
      </c>
      <c r="E3897" s="0" t="n">
        <v>68.51</v>
      </c>
      <c r="F3897" s="0" t="n">
        <v>754.73</v>
      </c>
      <c r="G3897" s="3" t="s">
        <v>157</v>
      </c>
      <c r="H3897" s="3" t="s">
        <v>402</v>
      </c>
    </row>
    <row r="3898" customFormat="false" ht="15" hidden="false" customHeight="false" outlineLevel="0" collapsed="false">
      <c r="A3898" s="3" t="s">
        <v>4521</v>
      </c>
      <c r="B3898" s="3" t="s">
        <v>706</v>
      </c>
      <c r="C3898" s="3" t="s">
        <v>149</v>
      </c>
      <c r="D3898" s="3" t="s">
        <v>1038</v>
      </c>
      <c r="E3898" s="0" t="n">
        <v>380.15</v>
      </c>
      <c r="F3898" s="0" t="n">
        <v>2723.75</v>
      </c>
      <c r="G3898" s="3" t="s">
        <v>157</v>
      </c>
      <c r="H3898" s="3" t="s">
        <v>305</v>
      </c>
    </row>
    <row r="3899" customFormat="false" ht="15" hidden="false" customHeight="false" outlineLevel="0" collapsed="false">
      <c r="A3899" s="3" t="s">
        <v>4522</v>
      </c>
      <c r="B3899" s="3" t="s">
        <v>514</v>
      </c>
      <c r="C3899" s="3" t="s">
        <v>149</v>
      </c>
      <c r="D3899" s="3" t="s">
        <v>370</v>
      </c>
      <c r="E3899" s="0" t="n">
        <v>86.88</v>
      </c>
      <c r="F3899" s="0" t="n">
        <v>2190.79</v>
      </c>
      <c r="G3899" s="3" t="s">
        <v>151</v>
      </c>
      <c r="H3899" s="3" t="s">
        <v>553</v>
      </c>
    </row>
    <row r="3900" customFormat="false" ht="15" hidden="false" customHeight="false" outlineLevel="0" collapsed="false">
      <c r="A3900" s="3" t="s">
        <v>4523</v>
      </c>
      <c r="B3900" s="3" t="s">
        <v>487</v>
      </c>
      <c r="C3900" s="3" t="s">
        <v>149</v>
      </c>
      <c r="D3900" s="3" t="s">
        <v>888</v>
      </c>
      <c r="E3900" s="0" t="n">
        <v>409.53</v>
      </c>
      <c r="F3900" s="0" t="n">
        <v>1063.21</v>
      </c>
      <c r="G3900" s="3" t="s">
        <v>157</v>
      </c>
      <c r="H3900" s="3" t="s">
        <v>806</v>
      </c>
    </row>
    <row r="3901" customFormat="false" ht="15" hidden="false" customHeight="false" outlineLevel="0" collapsed="false">
      <c r="A3901" s="3" t="s">
        <v>4524</v>
      </c>
      <c r="B3901" s="3" t="s">
        <v>199</v>
      </c>
      <c r="C3901" s="3" t="s">
        <v>149</v>
      </c>
      <c r="D3901" s="3" t="s">
        <v>1369</v>
      </c>
      <c r="E3901" s="0" t="n">
        <v>141.14</v>
      </c>
      <c r="F3901" s="0" t="n">
        <v>164.26</v>
      </c>
      <c r="G3901" s="3" t="s">
        <v>151</v>
      </c>
      <c r="H3901" s="3" t="s">
        <v>516</v>
      </c>
    </row>
    <row r="3902" customFormat="false" ht="15" hidden="false" customHeight="false" outlineLevel="0" collapsed="false">
      <c r="A3902" s="3" t="s">
        <v>4525</v>
      </c>
      <c r="B3902" s="3" t="s">
        <v>462</v>
      </c>
      <c r="C3902" s="3" t="s">
        <v>155</v>
      </c>
      <c r="D3902" s="3" t="s">
        <v>340</v>
      </c>
      <c r="E3902" s="0" t="n">
        <v>331.76</v>
      </c>
      <c r="F3902" s="0" t="n">
        <v>2034.96</v>
      </c>
      <c r="G3902" s="3" t="s">
        <v>151</v>
      </c>
      <c r="H3902" s="3" t="s">
        <v>606</v>
      </c>
    </row>
    <row r="3903" customFormat="false" ht="15" hidden="false" customHeight="false" outlineLevel="0" collapsed="false">
      <c r="A3903" s="3" t="s">
        <v>4526</v>
      </c>
      <c r="B3903" s="3" t="s">
        <v>646</v>
      </c>
      <c r="C3903" s="3" t="s">
        <v>149</v>
      </c>
      <c r="D3903" s="3" t="s">
        <v>300</v>
      </c>
      <c r="E3903" s="0" t="n">
        <v>117.13</v>
      </c>
      <c r="F3903" s="0" t="n">
        <v>2886.46</v>
      </c>
      <c r="G3903" s="3" t="s">
        <v>157</v>
      </c>
      <c r="H3903" s="3" t="s">
        <v>497</v>
      </c>
    </row>
    <row r="3904" customFormat="false" ht="15" hidden="false" customHeight="false" outlineLevel="0" collapsed="false">
      <c r="A3904" s="3" t="s">
        <v>4527</v>
      </c>
      <c r="B3904" s="3" t="s">
        <v>415</v>
      </c>
      <c r="C3904" s="3" t="s">
        <v>161</v>
      </c>
      <c r="D3904" s="3" t="s">
        <v>185</v>
      </c>
      <c r="F3904" s="0" t="n">
        <v>1794.7</v>
      </c>
      <c r="G3904" s="3" t="s">
        <v>145</v>
      </c>
      <c r="H3904" s="3" t="s">
        <v>592</v>
      </c>
    </row>
    <row r="3905" customFormat="false" ht="15" hidden="false" customHeight="false" outlineLevel="0" collapsed="false">
      <c r="A3905" s="3" t="s">
        <v>4528</v>
      </c>
      <c r="B3905" s="3" t="s">
        <v>394</v>
      </c>
      <c r="C3905" s="3" t="s">
        <v>143</v>
      </c>
      <c r="D3905" s="3" t="s">
        <v>915</v>
      </c>
      <c r="E3905" s="0" t="n">
        <v>158.88</v>
      </c>
      <c r="F3905" s="0" t="n">
        <v>738.02</v>
      </c>
      <c r="G3905" s="3" t="s">
        <v>151</v>
      </c>
      <c r="H3905" s="3" t="s">
        <v>290</v>
      </c>
    </row>
    <row r="3906" customFormat="false" ht="15" hidden="false" customHeight="false" outlineLevel="0" collapsed="false">
      <c r="A3906" s="3" t="s">
        <v>4529</v>
      </c>
      <c r="B3906" s="3" t="s">
        <v>387</v>
      </c>
      <c r="C3906" s="3" t="s">
        <v>149</v>
      </c>
      <c r="D3906" s="3" t="s">
        <v>651</v>
      </c>
      <c r="E3906" s="0" t="n">
        <v>167.36</v>
      </c>
      <c r="F3906" s="0" t="n">
        <v>1580.23</v>
      </c>
      <c r="G3906" s="3" t="s">
        <v>145</v>
      </c>
      <c r="H3906" s="3" t="s">
        <v>402</v>
      </c>
    </row>
    <row r="3907" customFormat="false" ht="15" hidden="false" customHeight="false" outlineLevel="0" collapsed="false">
      <c r="A3907" s="3" t="s">
        <v>4530</v>
      </c>
      <c r="B3907" s="3" t="s">
        <v>771</v>
      </c>
      <c r="C3907" s="3" t="s">
        <v>161</v>
      </c>
      <c r="D3907" s="3" t="s">
        <v>584</v>
      </c>
      <c r="E3907" s="0" t="n">
        <v>366.18</v>
      </c>
      <c r="F3907" s="0" t="n">
        <v>2445.08</v>
      </c>
      <c r="G3907" s="3" t="s">
        <v>145</v>
      </c>
      <c r="H3907" s="3" t="s">
        <v>217</v>
      </c>
    </row>
    <row r="3908" customFormat="false" ht="15" hidden="false" customHeight="false" outlineLevel="0" collapsed="false">
      <c r="A3908" s="3" t="s">
        <v>4531</v>
      </c>
      <c r="B3908" s="3" t="s">
        <v>732</v>
      </c>
      <c r="C3908" s="3" t="s">
        <v>143</v>
      </c>
      <c r="D3908" s="3" t="s">
        <v>268</v>
      </c>
      <c r="E3908" s="0" t="n">
        <v>302.06</v>
      </c>
      <c r="F3908" s="0" t="n">
        <v>1677.48</v>
      </c>
      <c r="G3908" s="3" t="s">
        <v>151</v>
      </c>
      <c r="H3908" s="3" t="s">
        <v>1203</v>
      </c>
    </row>
    <row r="3909" customFormat="false" ht="15" hidden="false" customHeight="false" outlineLevel="0" collapsed="false">
      <c r="A3909" s="3" t="s">
        <v>4532</v>
      </c>
      <c r="B3909" s="3" t="s">
        <v>360</v>
      </c>
      <c r="C3909" s="3" t="s">
        <v>149</v>
      </c>
      <c r="D3909" s="3" t="s">
        <v>407</v>
      </c>
      <c r="E3909" s="0" t="n">
        <v>484.57</v>
      </c>
      <c r="F3909" s="0" t="n">
        <v>256.13</v>
      </c>
      <c r="G3909" s="3" t="s">
        <v>151</v>
      </c>
      <c r="H3909" s="3" t="s">
        <v>440</v>
      </c>
    </row>
    <row r="3910" customFormat="false" ht="15" hidden="false" customHeight="false" outlineLevel="0" collapsed="false">
      <c r="A3910" s="3" t="s">
        <v>4533</v>
      </c>
      <c r="B3910" s="3" t="s">
        <v>180</v>
      </c>
      <c r="C3910" s="3" t="s">
        <v>149</v>
      </c>
      <c r="D3910" s="3" t="s">
        <v>485</v>
      </c>
      <c r="E3910" s="0" t="n">
        <v>387.59</v>
      </c>
      <c r="F3910" s="0" t="n">
        <v>2202.75</v>
      </c>
      <c r="G3910" s="3" t="s">
        <v>145</v>
      </c>
      <c r="H3910" s="3" t="s">
        <v>541</v>
      </c>
    </row>
    <row r="3911" customFormat="false" ht="15" hidden="false" customHeight="false" outlineLevel="0" collapsed="false">
      <c r="A3911" s="3" t="s">
        <v>4534</v>
      </c>
      <c r="B3911" s="3" t="s">
        <v>692</v>
      </c>
      <c r="C3911" s="3" t="s">
        <v>149</v>
      </c>
      <c r="D3911" s="3" t="s">
        <v>1116</v>
      </c>
      <c r="E3911" s="0" t="n">
        <v>94.81</v>
      </c>
      <c r="F3911" s="0" t="n">
        <v>1479.87</v>
      </c>
      <c r="G3911" s="3" t="s">
        <v>151</v>
      </c>
      <c r="H3911" s="3" t="s">
        <v>345</v>
      </c>
    </row>
    <row r="3912" customFormat="false" ht="15" hidden="false" customHeight="false" outlineLevel="0" collapsed="false">
      <c r="A3912" s="3" t="s">
        <v>4535</v>
      </c>
      <c r="B3912" s="3" t="s">
        <v>732</v>
      </c>
      <c r="C3912" s="3" t="s">
        <v>143</v>
      </c>
      <c r="D3912" s="3" t="s">
        <v>521</v>
      </c>
      <c r="F3912" s="0" t="n">
        <v>570.37</v>
      </c>
      <c r="G3912" s="3" t="s">
        <v>145</v>
      </c>
      <c r="H3912" s="3" t="s">
        <v>319</v>
      </c>
    </row>
    <row r="3913" customFormat="false" ht="15" hidden="false" customHeight="false" outlineLevel="0" collapsed="false">
      <c r="A3913" s="3" t="s">
        <v>4536</v>
      </c>
      <c r="B3913" s="3" t="s">
        <v>638</v>
      </c>
      <c r="C3913" s="3" t="s">
        <v>161</v>
      </c>
      <c r="D3913" s="3" t="s">
        <v>1150</v>
      </c>
      <c r="E3913" s="0" t="n">
        <v>172.66</v>
      </c>
      <c r="F3913" s="0" t="n">
        <v>1694.16</v>
      </c>
      <c r="G3913" s="3" t="s">
        <v>157</v>
      </c>
      <c r="H3913" s="3" t="s">
        <v>197</v>
      </c>
    </row>
    <row r="3914" customFormat="false" ht="15" hidden="false" customHeight="false" outlineLevel="0" collapsed="false">
      <c r="A3914" s="3" t="s">
        <v>4537</v>
      </c>
      <c r="B3914" s="3" t="s">
        <v>439</v>
      </c>
      <c r="C3914" s="3" t="s">
        <v>155</v>
      </c>
      <c r="D3914" s="3" t="s">
        <v>490</v>
      </c>
      <c r="E3914" s="0" t="n">
        <v>445.49</v>
      </c>
      <c r="F3914" s="0" t="n">
        <v>1796.74</v>
      </c>
      <c r="G3914" s="3" t="s">
        <v>151</v>
      </c>
      <c r="H3914" s="3" t="s">
        <v>694</v>
      </c>
    </row>
    <row r="3915" customFormat="false" ht="15" hidden="false" customHeight="false" outlineLevel="0" collapsed="false">
      <c r="A3915" s="3" t="s">
        <v>4538</v>
      </c>
      <c r="B3915" s="3" t="s">
        <v>227</v>
      </c>
      <c r="C3915" s="3" t="s">
        <v>155</v>
      </c>
      <c r="D3915" s="3" t="s">
        <v>728</v>
      </c>
      <c r="E3915" s="0" t="n">
        <v>249.39</v>
      </c>
      <c r="F3915" s="0" t="n">
        <v>1312.06</v>
      </c>
      <c r="G3915" s="3" t="s">
        <v>157</v>
      </c>
      <c r="H3915" s="3" t="s">
        <v>225</v>
      </c>
    </row>
    <row r="3916" customFormat="false" ht="15" hidden="false" customHeight="false" outlineLevel="0" collapsed="false">
      <c r="A3916" s="3" t="s">
        <v>4539</v>
      </c>
      <c r="B3916" s="3" t="s">
        <v>188</v>
      </c>
      <c r="C3916" s="3" t="s">
        <v>143</v>
      </c>
      <c r="D3916" s="3" t="s">
        <v>492</v>
      </c>
      <c r="E3916" s="0" t="n">
        <v>336.22</v>
      </c>
      <c r="F3916" s="0" t="n">
        <v>646.53</v>
      </c>
      <c r="G3916" s="3" t="s">
        <v>157</v>
      </c>
      <c r="H3916" s="3" t="s">
        <v>170</v>
      </c>
    </row>
    <row r="3917" customFormat="false" ht="15" hidden="false" customHeight="false" outlineLevel="0" collapsed="false">
      <c r="A3917" s="3" t="s">
        <v>4540</v>
      </c>
      <c r="B3917" s="3" t="s">
        <v>355</v>
      </c>
      <c r="C3917" s="3" t="s">
        <v>143</v>
      </c>
      <c r="D3917" s="3" t="s">
        <v>480</v>
      </c>
      <c r="E3917" s="0" t="n">
        <v>344.94</v>
      </c>
      <c r="F3917" s="0" t="n">
        <v>720.22</v>
      </c>
      <c r="G3917" s="3" t="s">
        <v>145</v>
      </c>
      <c r="H3917" s="3" t="s">
        <v>225</v>
      </c>
    </row>
    <row r="3918" customFormat="false" ht="15" hidden="false" customHeight="false" outlineLevel="0" collapsed="false">
      <c r="A3918" s="3" t="s">
        <v>4541</v>
      </c>
      <c r="B3918" s="3" t="s">
        <v>732</v>
      </c>
      <c r="C3918" s="3" t="s">
        <v>143</v>
      </c>
      <c r="D3918" s="3" t="s">
        <v>966</v>
      </c>
      <c r="E3918" s="0" t="n">
        <v>216.16</v>
      </c>
      <c r="F3918" s="0" t="n">
        <v>624.5</v>
      </c>
      <c r="G3918" s="3" t="s">
        <v>157</v>
      </c>
      <c r="H3918" s="3" t="s">
        <v>849</v>
      </c>
    </row>
    <row r="3919" customFormat="false" ht="15" hidden="false" customHeight="false" outlineLevel="0" collapsed="false">
      <c r="A3919" s="3" t="s">
        <v>4542</v>
      </c>
      <c r="B3919" s="3" t="s">
        <v>343</v>
      </c>
      <c r="C3919" s="3" t="s">
        <v>143</v>
      </c>
      <c r="D3919" s="3" t="s">
        <v>1049</v>
      </c>
      <c r="E3919" s="0" t="n">
        <v>24.3</v>
      </c>
      <c r="F3919" s="0" t="n">
        <v>2878.75</v>
      </c>
      <c r="G3919" s="3" t="s">
        <v>145</v>
      </c>
      <c r="H3919" s="3" t="s">
        <v>258</v>
      </c>
    </row>
    <row r="3920" customFormat="false" ht="15" hidden="false" customHeight="false" outlineLevel="0" collapsed="false">
      <c r="A3920" s="3" t="s">
        <v>4543</v>
      </c>
      <c r="B3920" s="3" t="s">
        <v>246</v>
      </c>
      <c r="C3920" s="3" t="s">
        <v>143</v>
      </c>
      <c r="D3920" s="3" t="s">
        <v>845</v>
      </c>
      <c r="E3920" s="0" t="n">
        <v>155.01</v>
      </c>
      <c r="F3920" s="0" t="n">
        <v>1816.81</v>
      </c>
      <c r="G3920" s="3" t="s">
        <v>145</v>
      </c>
      <c r="H3920" s="3" t="s">
        <v>786</v>
      </c>
    </row>
    <row r="3921" customFormat="false" ht="15" hidden="false" customHeight="false" outlineLevel="0" collapsed="false">
      <c r="A3921" s="3" t="s">
        <v>4544</v>
      </c>
      <c r="B3921" s="3" t="s">
        <v>148</v>
      </c>
      <c r="C3921" s="3" t="s">
        <v>149</v>
      </c>
      <c r="D3921" s="3" t="s">
        <v>281</v>
      </c>
      <c r="E3921" s="0" t="n">
        <v>126.81</v>
      </c>
      <c r="F3921" s="0" t="n">
        <v>1112.74</v>
      </c>
      <c r="G3921" s="3" t="s">
        <v>151</v>
      </c>
      <c r="H3921" s="3" t="s">
        <v>616</v>
      </c>
    </row>
    <row r="3922" customFormat="false" ht="15" hidden="false" customHeight="false" outlineLevel="0" collapsed="false">
      <c r="A3922" s="3" t="s">
        <v>4545</v>
      </c>
      <c r="B3922" s="3" t="s">
        <v>368</v>
      </c>
      <c r="C3922" s="3" t="s">
        <v>155</v>
      </c>
      <c r="D3922" s="3" t="s">
        <v>1339</v>
      </c>
      <c r="E3922" s="0" t="n">
        <v>418.24</v>
      </c>
      <c r="F3922" s="0" t="n">
        <v>91.95</v>
      </c>
      <c r="G3922" s="3" t="s">
        <v>151</v>
      </c>
      <c r="H3922" s="3" t="s">
        <v>649</v>
      </c>
    </row>
    <row r="3923" customFormat="false" ht="15" hidden="false" customHeight="false" outlineLevel="0" collapsed="false">
      <c r="A3923" s="3" t="s">
        <v>4546</v>
      </c>
      <c r="B3923" s="3" t="s">
        <v>337</v>
      </c>
      <c r="C3923" s="3" t="s">
        <v>149</v>
      </c>
      <c r="D3923" s="3" t="s">
        <v>366</v>
      </c>
      <c r="E3923" s="0" t="n">
        <v>241.3</v>
      </c>
      <c r="F3923" s="0" t="n">
        <v>1144.3</v>
      </c>
      <c r="G3923" s="3" t="s">
        <v>145</v>
      </c>
      <c r="H3923" s="3" t="s">
        <v>221</v>
      </c>
    </row>
    <row r="3924" customFormat="false" ht="15" hidden="false" customHeight="false" outlineLevel="0" collapsed="false">
      <c r="A3924" s="3" t="s">
        <v>4547</v>
      </c>
      <c r="B3924" s="3" t="s">
        <v>321</v>
      </c>
      <c r="C3924" s="3" t="s">
        <v>161</v>
      </c>
      <c r="D3924" s="3" t="s">
        <v>318</v>
      </c>
      <c r="E3924" s="0" t="n">
        <v>429.99</v>
      </c>
      <c r="F3924" s="0" t="n">
        <v>2285.32</v>
      </c>
      <c r="G3924" s="3" t="s">
        <v>145</v>
      </c>
      <c r="H3924" s="3" t="s">
        <v>1203</v>
      </c>
    </row>
    <row r="3925" customFormat="false" ht="15" hidden="false" customHeight="false" outlineLevel="0" collapsed="false">
      <c r="A3925" s="3" t="s">
        <v>4548</v>
      </c>
      <c r="B3925" s="3" t="s">
        <v>256</v>
      </c>
      <c r="C3925" s="3" t="s">
        <v>143</v>
      </c>
      <c r="D3925" s="3" t="s">
        <v>671</v>
      </c>
      <c r="E3925" s="0" t="n">
        <v>145.01</v>
      </c>
      <c r="F3925" s="0" t="n">
        <v>2907.06</v>
      </c>
      <c r="G3925" s="3" t="s">
        <v>151</v>
      </c>
      <c r="H3925" s="3" t="s">
        <v>644</v>
      </c>
    </row>
    <row r="3926" customFormat="false" ht="15" hidden="false" customHeight="false" outlineLevel="0" collapsed="false">
      <c r="A3926" s="3" t="s">
        <v>4549</v>
      </c>
      <c r="B3926" s="3" t="s">
        <v>288</v>
      </c>
      <c r="C3926" s="3" t="s">
        <v>155</v>
      </c>
      <c r="D3926" s="3" t="s">
        <v>470</v>
      </c>
      <c r="E3926" s="0" t="n">
        <v>112.69</v>
      </c>
      <c r="F3926" s="0" t="n">
        <v>657.57</v>
      </c>
      <c r="G3926" s="3" t="s">
        <v>145</v>
      </c>
      <c r="H3926" s="3" t="s">
        <v>483</v>
      </c>
    </row>
    <row r="3927" customFormat="false" ht="15" hidden="false" customHeight="false" outlineLevel="0" collapsed="false">
      <c r="A3927" s="3" t="s">
        <v>4550</v>
      </c>
      <c r="B3927" s="3" t="s">
        <v>453</v>
      </c>
      <c r="C3927" s="3" t="s">
        <v>149</v>
      </c>
      <c r="D3927" s="3" t="s">
        <v>257</v>
      </c>
      <c r="E3927" s="0" t="n">
        <v>94.21</v>
      </c>
      <c r="F3927" s="0" t="n">
        <v>584.55</v>
      </c>
      <c r="G3927" s="3" t="s">
        <v>157</v>
      </c>
      <c r="H3927" s="3" t="s">
        <v>311</v>
      </c>
    </row>
    <row r="3928" customFormat="false" ht="15" hidden="false" customHeight="false" outlineLevel="0" collapsed="false">
      <c r="A3928" s="3" t="s">
        <v>4551</v>
      </c>
      <c r="B3928" s="3" t="s">
        <v>422</v>
      </c>
      <c r="C3928" s="3" t="s">
        <v>149</v>
      </c>
      <c r="D3928" s="3" t="s">
        <v>1386</v>
      </c>
      <c r="E3928" s="0" t="n">
        <v>280.78</v>
      </c>
      <c r="F3928" s="0" t="n">
        <v>2180.87</v>
      </c>
      <c r="G3928" s="3" t="s">
        <v>151</v>
      </c>
      <c r="H3928" s="3" t="s">
        <v>229</v>
      </c>
    </row>
    <row r="3929" customFormat="false" ht="15" hidden="false" customHeight="false" outlineLevel="0" collapsed="false">
      <c r="A3929" s="3" t="s">
        <v>4552</v>
      </c>
      <c r="B3929" s="3" t="s">
        <v>168</v>
      </c>
      <c r="C3929" s="3" t="s">
        <v>161</v>
      </c>
      <c r="D3929" s="3" t="s">
        <v>447</v>
      </c>
      <c r="E3929" s="0" t="n">
        <v>406.48</v>
      </c>
      <c r="F3929" s="0" t="n">
        <v>947.37</v>
      </c>
      <c r="G3929" s="3" t="s">
        <v>157</v>
      </c>
      <c r="H3929" s="3" t="s">
        <v>233</v>
      </c>
    </row>
    <row r="3930" customFormat="false" ht="15" hidden="false" customHeight="false" outlineLevel="0" collapsed="false">
      <c r="A3930" s="3" t="s">
        <v>4553</v>
      </c>
      <c r="B3930" s="3" t="s">
        <v>663</v>
      </c>
      <c r="C3930" s="3" t="s">
        <v>155</v>
      </c>
      <c r="D3930" s="3" t="s">
        <v>738</v>
      </c>
      <c r="E3930" s="0" t="n">
        <v>312.01</v>
      </c>
      <c r="F3930" s="0" t="n">
        <v>1769.33</v>
      </c>
      <c r="G3930" s="3" t="s">
        <v>151</v>
      </c>
      <c r="H3930" s="3" t="s">
        <v>816</v>
      </c>
    </row>
    <row r="3931" customFormat="false" ht="15" hidden="false" customHeight="false" outlineLevel="0" collapsed="false">
      <c r="A3931" s="3" t="s">
        <v>4554</v>
      </c>
      <c r="B3931" s="3" t="s">
        <v>246</v>
      </c>
      <c r="C3931" s="3" t="s">
        <v>143</v>
      </c>
      <c r="D3931" s="3" t="s">
        <v>908</v>
      </c>
      <c r="E3931" s="0" t="n">
        <v>76.19</v>
      </c>
      <c r="F3931" s="0" t="n">
        <v>2113.21</v>
      </c>
      <c r="G3931" s="3" t="s">
        <v>151</v>
      </c>
      <c r="H3931" s="3" t="s">
        <v>541</v>
      </c>
    </row>
    <row r="3932" customFormat="false" ht="15" hidden="false" customHeight="false" outlineLevel="0" collapsed="false">
      <c r="A3932" s="3" t="s">
        <v>4555</v>
      </c>
      <c r="B3932" s="3" t="s">
        <v>469</v>
      </c>
      <c r="C3932" s="3" t="s">
        <v>155</v>
      </c>
      <c r="D3932" s="3" t="s">
        <v>239</v>
      </c>
      <c r="E3932" s="0" t="n">
        <v>178.78</v>
      </c>
      <c r="F3932" s="0" t="n">
        <v>550.08</v>
      </c>
      <c r="G3932" s="3" t="s">
        <v>151</v>
      </c>
      <c r="H3932" s="3" t="s">
        <v>1066</v>
      </c>
    </row>
    <row r="3933" customFormat="false" ht="15" hidden="false" customHeight="false" outlineLevel="0" collapsed="false">
      <c r="A3933" s="3" t="s">
        <v>4556</v>
      </c>
      <c r="B3933" s="3" t="s">
        <v>638</v>
      </c>
      <c r="C3933" s="3" t="s">
        <v>161</v>
      </c>
      <c r="D3933" s="3" t="s">
        <v>271</v>
      </c>
      <c r="E3933" s="0" t="n">
        <v>425.16</v>
      </c>
      <c r="F3933" s="0" t="n">
        <v>1087.95</v>
      </c>
      <c r="G3933" s="3" t="s">
        <v>145</v>
      </c>
      <c r="H3933" s="3" t="s">
        <v>667</v>
      </c>
    </row>
    <row r="3934" customFormat="false" ht="15" hidden="false" customHeight="false" outlineLevel="0" collapsed="false">
      <c r="A3934" s="3" t="s">
        <v>4557</v>
      </c>
      <c r="B3934" s="3" t="s">
        <v>432</v>
      </c>
      <c r="C3934" s="3" t="s">
        <v>149</v>
      </c>
      <c r="D3934" s="3" t="s">
        <v>476</v>
      </c>
      <c r="E3934" s="0" t="n">
        <v>244.64</v>
      </c>
      <c r="F3934" s="0" t="n">
        <v>1083.3</v>
      </c>
      <c r="G3934" s="3" t="s">
        <v>145</v>
      </c>
      <c r="H3934" s="3" t="s">
        <v>244</v>
      </c>
    </row>
    <row r="3935" customFormat="false" ht="15" hidden="false" customHeight="false" outlineLevel="0" collapsed="false">
      <c r="A3935" s="3" t="s">
        <v>4558</v>
      </c>
      <c r="B3935" s="3" t="s">
        <v>530</v>
      </c>
      <c r="C3935" s="3" t="s">
        <v>155</v>
      </c>
      <c r="D3935" s="3" t="s">
        <v>918</v>
      </c>
      <c r="E3935" s="0" t="n">
        <v>385.84</v>
      </c>
      <c r="F3935" s="0" t="n">
        <v>710.62</v>
      </c>
      <c r="G3935" s="3" t="s">
        <v>157</v>
      </c>
      <c r="H3935" s="3" t="s">
        <v>345</v>
      </c>
    </row>
    <row r="3936" customFormat="false" ht="15" hidden="false" customHeight="false" outlineLevel="0" collapsed="false">
      <c r="A3936" s="3" t="s">
        <v>4559</v>
      </c>
      <c r="B3936" s="3" t="s">
        <v>994</v>
      </c>
      <c r="C3936" s="3" t="s">
        <v>149</v>
      </c>
      <c r="D3936" s="3" t="s">
        <v>648</v>
      </c>
      <c r="E3936" s="0" t="n">
        <v>237.24</v>
      </c>
      <c r="F3936" s="0" t="n">
        <v>237.66</v>
      </c>
      <c r="G3936" s="3" t="s">
        <v>145</v>
      </c>
      <c r="H3936" s="3" t="s">
        <v>217</v>
      </c>
    </row>
    <row r="3937" customFormat="false" ht="15" hidden="false" customHeight="false" outlineLevel="0" collapsed="false">
      <c r="A3937" s="3" t="s">
        <v>4560</v>
      </c>
      <c r="B3937" s="3" t="s">
        <v>527</v>
      </c>
      <c r="C3937" s="3" t="s">
        <v>149</v>
      </c>
      <c r="D3937" s="3" t="s">
        <v>1049</v>
      </c>
      <c r="E3937" s="0" t="n">
        <v>6.89</v>
      </c>
      <c r="F3937" s="0" t="n">
        <v>954.57</v>
      </c>
      <c r="G3937" s="3" t="s">
        <v>145</v>
      </c>
      <c r="H3937" s="3" t="s">
        <v>282</v>
      </c>
    </row>
    <row r="3938" customFormat="false" ht="15" hidden="false" customHeight="false" outlineLevel="0" collapsed="false">
      <c r="A3938" s="3" t="s">
        <v>4561</v>
      </c>
      <c r="B3938" s="3" t="s">
        <v>260</v>
      </c>
      <c r="C3938" s="3" t="s">
        <v>161</v>
      </c>
      <c r="D3938" s="3" t="s">
        <v>1281</v>
      </c>
      <c r="E3938" s="0" t="n">
        <v>91.87</v>
      </c>
      <c r="F3938" s="0" t="n">
        <v>2231.57</v>
      </c>
      <c r="G3938" s="3" t="s">
        <v>145</v>
      </c>
      <c r="H3938" s="3" t="s">
        <v>616</v>
      </c>
    </row>
    <row r="3939" customFormat="false" ht="15" hidden="false" customHeight="false" outlineLevel="0" collapsed="false">
      <c r="A3939" s="3" t="s">
        <v>4562</v>
      </c>
      <c r="B3939" s="3" t="s">
        <v>794</v>
      </c>
      <c r="C3939" s="3" t="s">
        <v>155</v>
      </c>
      <c r="D3939" s="3" t="s">
        <v>866</v>
      </c>
      <c r="E3939" s="0" t="n">
        <v>162.25</v>
      </c>
      <c r="F3939" s="0" t="n">
        <v>1772.23</v>
      </c>
      <c r="G3939" s="3" t="s">
        <v>157</v>
      </c>
      <c r="H3939" s="3" t="s">
        <v>378</v>
      </c>
    </row>
    <row r="3940" customFormat="false" ht="15" hidden="false" customHeight="false" outlineLevel="0" collapsed="false">
      <c r="A3940" s="3" t="s">
        <v>4563</v>
      </c>
      <c r="B3940" s="3" t="s">
        <v>663</v>
      </c>
      <c r="C3940" s="3" t="s">
        <v>155</v>
      </c>
      <c r="D3940" s="3" t="s">
        <v>1047</v>
      </c>
      <c r="E3940" s="0" t="n">
        <v>434.65</v>
      </c>
      <c r="F3940" s="0" t="n">
        <v>2522.45</v>
      </c>
      <c r="G3940" s="3" t="s">
        <v>157</v>
      </c>
      <c r="H3940" s="3" t="s">
        <v>779</v>
      </c>
    </row>
    <row r="3941" customFormat="false" ht="15" hidden="false" customHeight="false" outlineLevel="0" collapsed="false">
      <c r="A3941" s="3" t="s">
        <v>4564</v>
      </c>
      <c r="B3941" s="3" t="s">
        <v>321</v>
      </c>
      <c r="C3941" s="3" t="s">
        <v>161</v>
      </c>
      <c r="D3941" s="3" t="s">
        <v>397</v>
      </c>
      <c r="E3941" s="0" t="n">
        <v>71.57</v>
      </c>
      <c r="F3941" s="0" t="n">
        <v>2869.55</v>
      </c>
      <c r="G3941" s="3" t="s">
        <v>145</v>
      </c>
      <c r="H3941" s="3" t="s">
        <v>221</v>
      </c>
    </row>
    <row r="3942" customFormat="false" ht="15" hidden="false" customHeight="false" outlineLevel="0" collapsed="false">
      <c r="A3942" s="3" t="s">
        <v>4565</v>
      </c>
      <c r="B3942" s="3" t="s">
        <v>769</v>
      </c>
      <c r="C3942" s="3" t="s">
        <v>155</v>
      </c>
      <c r="D3942" s="3" t="s">
        <v>525</v>
      </c>
      <c r="E3942" s="0" t="n">
        <v>138.07</v>
      </c>
      <c r="F3942" s="0" t="n">
        <v>2958.36</v>
      </c>
      <c r="G3942" s="3" t="s">
        <v>151</v>
      </c>
      <c r="H3942" s="3" t="s">
        <v>174</v>
      </c>
    </row>
    <row r="3943" customFormat="false" ht="15" hidden="false" customHeight="false" outlineLevel="0" collapsed="false">
      <c r="A3943" s="3" t="s">
        <v>4566</v>
      </c>
      <c r="B3943" s="3" t="s">
        <v>842</v>
      </c>
      <c r="C3943" s="3" t="s">
        <v>143</v>
      </c>
      <c r="D3943" s="3" t="s">
        <v>447</v>
      </c>
      <c r="E3943" s="0" t="n">
        <v>56.09</v>
      </c>
      <c r="F3943" s="0" t="n">
        <v>1167.42</v>
      </c>
      <c r="G3943" s="3" t="s">
        <v>151</v>
      </c>
      <c r="H3943" s="3" t="s">
        <v>580</v>
      </c>
    </row>
    <row r="3944" customFormat="false" ht="15" hidden="false" customHeight="false" outlineLevel="0" collapsed="false">
      <c r="A3944" s="3" t="s">
        <v>4567</v>
      </c>
      <c r="B3944" s="3" t="s">
        <v>219</v>
      </c>
      <c r="C3944" s="3" t="s">
        <v>143</v>
      </c>
      <c r="D3944" s="3" t="s">
        <v>640</v>
      </c>
      <c r="E3944" s="0" t="n">
        <v>165.2</v>
      </c>
      <c r="F3944" s="0" t="n">
        <v>1244.45</v>
      </c>
      <c r="G3944" s="3" t="s">
        <v>151</v>
      </c>
      <c r="H3944" s="3" t="s">
        <v>613</v>
      </c>
    </row>
    <row r="3945" customFormat="false" ht="15" hidden="false" customHeight="false" outlineLevel="0" collapsed="false">
      <c r="A3945" s="3" t="s">
        <v>4568</v>
      </c>
      <c r="B3945" s="3" t="s">
        <v>429</v>
      </c>
      <c r="C3945" s="3" t="s">
        <v>149</v>
      </c>
      <c r="D3945" s="3" t="s">
        <v>344</v>
      </c>
      <c r="E3945" s="0" t="n">
        <v>26.82</v>
      </c>
      <c r="F3945" s="0" t="n">
        <v>1676.57</v>
      </c>
      <c r="G3945" s="3" t="s">
        <v>145</v>
      </c>
      <c r="H3945" s="3" t="s">
        <v>272</v>
      </c>
    </row>
    <row r="3946" customFormat="false" ht="15" hidden="false" customHeight="false" outlineLevel="0" collapsed="false">
      <c r="A3946" s="3" t="s">
        <v>4569</v>
      </c>
      <c r="B3946" s="3" t="s">
        <v>203</v>
      </c>
      <c r="C3946" s="3" t="s">
        <v>155</v>
      </c>
      <c r="D3946" s="3" t="s">
        <v>236</v>
      </c>
      <c r="E3946" s="0" t="n">
        <v>253.2</v>
      </c>
      <c r="F3946" s="0" t="n">
        <v>429.58</v>
      </c>
      <c r="G3946" s="3" t="s">
        <v>145</v>
      </c>
      <c r="H3946" s="3" t="s">
        <v>541</v>
      </c>
    </row>
    <row r="3947" customFormat="false" ht="15" hidden="false" customHeight="false" outlineLevel="0" collapsed="false">
      <c r="A3947" s="3" t="s">
        <v>4570</v>
      </c>
      <c r="B3947" s="3" t="s">
        <v>604</v>
      </c>
      <c r="C3947" s="3" t="s">
        <v>143</v>
      </c>
      <c r="D3947" s="3" t="s">
        <v>1010</v>
      </c>
      <c r="E3947" s="0" t="n">
        <v>394.6</v>
      </c>
      <c r="F3947" s="0" t="n">
        <v>1337.35</v>
      </c>
      <c r="G3947" s="3" t="s">
        <v>157</v>
      </c>
      <c r="H3947" s="3" t="s">
        <v>166</v>
      </c>
    </row>
    <row r="3948" customFormat="false" ht="15" hidden="false" customHeight="false" outlineLevel="0" collapsed="false">
      <c r="A3948" s="3" t="s">
        <v>4571</v>
      </c>
      <c r="B3948" s="3" t="s">
        <v>219</v>
      </c>
      <c r="C3948" s="3" t="s">
        <v>143</v>
      </c>
      <c r="D3948" s="3" t="s">
        <v>866</v>
      </c>
      <c r="E3948" s="0" t="n">
        <v>433.14</v>
      </c>
      <c r="F3948" s="0" t="n">
        <v>1374.64</v>
      </c>
      <c r="G3948" s="3" t="s">
        <v>145</v>
      </c>
      <c r="H3948" s="3" t="s">
        <v>967</v>
      </c>
    </row>
    <row r="3949" customFormat="false" ht="15" hidden="false" customHeight="false" outlineLevel="0" collapsed="false">
      <c r="A3949" s="3" t="s">
        <v>4572</v>
      </c>
      <c r="B3949" s="3" t="s">
        <v>313</v>
      </c>
      <c r="C3949" s="3" t="s">
        <v>161</v>
      </c>
      <c r="D3949" s="3" t="s">
        <v>659</v>
      </c>
      <c r="E3949" s="0" t="n">
        <v>440.95</v>
      </c>
      <c r="F3949" s="0" t="n">
        <v>2423.79</v>
      </c>
      <c r="G3949" s="3" t="s">
        <v>145</v>
      </c>
      <c r="H3949" s="3" t="s">
        <v>213</v>
      </c>
    </row>
    <row r="3950" customFormat="false" ht="15" hidden="false" customHeight="false" outlineLevel="0" collapsed="false">
      <c r="A3950" s="3" t="s">
        <v>4573</v>
      </c>
      <c r="B3950" s="3" t="s">
        <v>757</v>
      </c>
      <c r="C3950" s="3" t="s">
        <v>155</v>
      </c>
      <c r="D3950" s="3" t="s">
        <v>1024</v>
      </c>
      <c r="E3950" s="0" t="n">
        <v>272.65</v>
      </c>
      <c r="F3950" s="0" t="n">
        <v>339.84</v>
      </c>
      <c r="G3950" s="3" t="s">
        <v>151</v>
      </c>
      <c r="H3950" s="3" t="s">
        <v>311</v>
      </c>
    </row>
    <row r="3951" customFormat="false" ht="15" hidden="false" customHeight="false" outlineLevel="0" collapsed="false">
      <c r="A3951" s="3" t="s">
        <v>4574</v>
      </c>
      <c r="B3951" s="3" t="s">
        <v>1198</v>
      </c>
      <c r="C3951" s="3" t="s">
        <v>161</v>
      </c>
      <c r="D3951" s="3" t="s">
        <v>480</v>
      </c>
      <c r="E3951" s="0" t="n">
        <v>306.33</v>
      </c>
      <c r="F3951" s="0" t="n">
        <v>2132.13</v>
      </c>
      <c r="G3951" s="3" t="s">
        <v>151</v>
      </c>
      <c r="H3951" s="3" t="s">
        <v>308</v>
      </c>
    </row>
    <row r="3952" customFormat="false" ht="15" hidden="false" customHeight="false" outlineLevel="0" collapsed="false">
      <c r="A3952" s="3" t="s">
        <v>4575</v>
      </c>
      <c r="B3952" s="3" t="s">
        <v>596</v>
      </c>
      <c r="C3952" s="3" t="s">
        <v>143</v>
      </c>
      <c r="D3952" s="3" t="s">
        <v>829</v>
      </c>
      <c r="E3952" s="0" t="n">
        <v>36.82</v>
      </c>
      <c r="F3952" s="0" t="n">
        <v>2640.13</v>
      </c>
      <c r="G3952" s="3" t="s">
        <v>151</v>
      </c>
      <c r="H3952" s="3" t="s">
        <v>398</v>
      </c>
    </row>
    <row r="3953" customFormat="false" ht="15" hidden="false" customHeight="false" outlineLevel="0" collapsed="false">
      <c r="A3953" s="3" t="s">
        <v>4576</v>
      </c>
      <c r="B3953" s="3" t="s">
        <v>587</v>
      </c>
      <c r="C3953" s="3" t="s">
        <v>161</v>
      </c>
      <c r="D3953" s="3" t="s">
        <v>470</v>
      </c>
      <c r="E3953" s="0" t="n">
        <v>293.84</v>
      </c>
      <c r="F3953" s="0" t="n">
        <v>1943.46</v>
      </c>
      <c r="G3953" s="3" t="s">
        <v>151</v>
      </c>
      <c r="H3953" s="3" t="s">
        <v>348</v>
      </c>
    </row>
    <row r="3954" customFormat="false" ht="15" hidden="false" customHeight="false" outlineLevel="0" collapsed="false">
      <c r="A3954" s="3" t="s">
        <v>4577</v>
      </c>
      <c r="B3954" s="3" t="s">
        <v>709</v>
      </c>
      <c r="C3954" s="3" t="s">
        <v>161</v>
      </c>
      <c r="D3954" s="3" t="s">
        <v>569</v>
      </c>
      <c r="E3954" s="0" t="n">
        <v>343.45</v>
      </c>
      <c r="F3954" s="0" t="n">
        <v>2130.66</v>
      </c>
      <c r="G3954" s="3" t="s">
        <v>145</v>
      </c>
      <c r="H3954" s="3" t="s">
        <v>553</v>
      </c>
    </row>
    <row r="3955" customFormat="false" ht="15" hidden="false" customHeight="false" outlineLevel="0" collapsed="false">
      <c r="A3955" s="3" t="s">
        <v>4578</v>
      </c>
      <c r="B3955" s="3" t="s">
        <v>148</v>
      </c>
      <c r="C3955" s="3" t="s">
        <v>149</v>
      </c>
      <c r="D3955" s="3" t="s">
        <v>492</v>
      </c>
      <c r="E3955" s="0" t="n">
        <v>407.69</v>
      </c>
      <c r="F3955" s="0" t="n">
        <v>1081.04</v>
      </c>
      <c r="G3955" s="3" t="s">
        <v>157</v>
      </c>
      <c r="H3955" s="3" t="s">
        <v>286</v>
      </c>
    </row>
    <row r="3956" customFormat="false" ht="15" hidden="false" customHeight="false" outlineLevel="0" collapsed="false">
      <c r="A3956" s="3" t="s">
        <v>4579</v>
      </c>
      <c r="B3956" s="3" t="s">
        <v>227</v>
      </c>
      <c r="C3956" s="3" t="s">
        <v>155</v>
      </c>
      <c r="D3956" s="3" t="s">
        <v>318</v>
      </c>
      <c r="E3956" s="0" t="n">
        <v>364.99</v>
      </c>
      <c r="F3956" s="0" t="n">
        <v>2604.71</v>
      </c>
      <c r="G3956" s="3" t="s">
        <v>145</v>
      </c>
      <c r="H3956" s="3" t="s">
        <v>471</v>
      </c>
    </row>
    <row r="3957" customFormat="false" ht="15" hidden="false" customHeight="false" outlineLevel="0" collapsed="false">
      <c r="A3957" s="3" t="s">
        <v>4580</v>
      </c>
      <c r="B3957" s="3" t="s">
        <v>981</v>
      </c>
      <c r="C3957" s="3" t="s">
        <v>161</v>
      </c>
      <c r="D3957" s="3" t="s">
        <v>1090</v>
      </c>
      <c r="E3957" s="0" t="n">
        <v>485.35</v>
      </c>
      <c r="F3957" s="0" t="n">
        <v>2653.07</v>
      </c>
      <c r="G3957" s="3" t="s">
        <v>145</v>
      </c>
      <c r="H3957" s="3" t="s">
        <v>305</v>
      </c>
    </row>
    <row r="3958" customFormat="false" ht="15" hidden="false" customHeight="false" outlineLevel="0" collapsed="false">
      <c r="A3958" s="3" t="s">
        <v>4581</v>
      </c>
      <c r="B3958" s="3" t="s">
        <v>223</v>
      </c>
      <c r="C3958" s="3" t="s">
        <v>161</v>
      </c>
      <c r="D3958" s="3" t="s">
        <v>189</v>
      </c>
      <c r="E3958" s="0" t="n">
        <v>339.15</v>
      </c>
      <c r="F3958" s="0" t="n">
        <v>2001.68</v>
      </c>
      <c r="G3958" s="3" t="s">
        <v>157</v>
      </c>
      <c r="H3958" s="3" t="s">
        <v>417</v>
      </c>
    </row>
    <row r="3959" customFormat="false" ht="15" hidden="false" customHeight="false" outlineLevel="0" collapsed="false">
      <c r="A3959" s="3" t="s">
        <v>4582</v>
      </c>
      <c r="B3959" s="3" t="s">
        <v>347</v>
      </c>
      <c r="C3959" s="3" t="s">
        <v>143</v>
      </c>
      <c r="D3959" s="3" t="s">
        <v>651</v>
      </c>
      <c r="E3959" s="0" t="n">
        <v>2.17</v>
      </c>
      <c r="F3959" s="0" t="n">
        <v>647.79</v>
      </c>
      <c r="G3959" s="3" t="s">
        <v>157</v>
      </c>
      <c r="H3959" s="3" t="s">
        <v>315</v>
      </c>
    </row>
    <row r="3960" customFormat="false" ht="15" hidden="false" customHeight="false" outlineLevel="0" collapsed="false">
      <c r="A3960" s="3" t="s">
        <v>4583</v>
      </c>
      <c r="B3960" s="3" t="s">
        <v>769</v>
      </c>
      <c r="C3960" s="3" t="s">
        <v>155</v>
      </c>
      <c r="D3960" s="3" t="s">
        <v>1205</v>
      </c>
      <c r="E3960" s="0" t="n">
        <v>483.5</v>
      </c>
      <c r="F3960" s="0" t="n">
        <v>676.66</v>
      </c>
      <c r="G3960" s="3" t="s">
        <v>151</v>
      </c>
      <c r="H3960" s="3" t="s">
        <v>553</v>
      </c>
    </row>
    <row r="3961" customFormat="false" ht="15" hidden="false" customHeight="false" outlineLevel="0" collapsed="false">
      <c r="A3961" s="3" t="s">
        <v>4584</v>
      </c>
      <c r="B3961" s="3" t="s">
        <v>709</v>
      </c>
      <c r="C3961" s="3" t="s">
        <v>161</v>
      </c>
      <c r="D3961" s="3" t="s">
        <v>189</v>
      </c>
      <c r="E3961" s="0" t="n">
        <v>425.99</v>
      </c>
      <c r="F3961" s="0" t="n">
        <v>1249.07</v>
      </c>
      <c r="G3961" s="3" t="s">
        <v>157</v>
      </c>
      <c r="H3961" s="3" t="s">
        <v>606</v>
      </c>
    </row>
    <row r="3962" customFormat="false" ht="15" hidden="false" customHeight="false" outlineLevel="0" collapsed="false">
      <c r="A3962" s="3" t="s">
        <v>4585</v>
      </c>
      <c r="B3962" s="3" t="s">
        <v>757</v>
      </c>
      <c r="C3962" s="3" t="s">
        <v>155</v>
      </c>
      <c r="D3962" s="3" t="s">
        <v>204</v>
      </c>
      <c r="E3962" s="0" t="n">
        <v>67.44</v>
      </c>
      <c r="F3962" s="0" t="n">
        <v>347.37</v>
      </c>
      <c r="G3962" s="3" t="s">
        <v>151</v>
      </c>
      <c r="H3962" s="3" t="s">
        <v>1066</v>
      </c>
    </row>
    <row r="3963" customFormat="false" ht="15" hidden="false" customHeight="false" outlineLevel="0" collapsed="false">
      <c r="A3963" s="3" t="s">
        <v>4586</v>
      </c>
      <c r="B3963" s="3" t="s">
        <v>203</v>
      </c>
      <c r="C3963" s="3" t="s">
        <v>155</v>
      </c>
      <c r="D3963" s="3" t="s">
        <v>1095</v>
      </c>
      <c r="E3963" s="0" t="n">
        <v>426.3</v>
      </c>
      <c r="F3963" s="0" t="n">
        <v>777.75</v>
      </c>
      <c r="G3963" s="3" t="s">
        <v>157</v>
      </c>
      <c r="H3963" s="3" t="s">
        <v>402</v>
      </c>
    </row>
    <row r="3964" customFormat="false" ht="15" hidden="false" customHeight="false" outlineLevel="0" collapsed="false">
      <c r="A3964" s="3" t="s">
        <v>4587</v>
      </c>
      <c r="B3964" s="3" t="s">
        <v>347</v>
      </c>
      <c r="C3964" s="3" t="s">
        <v>143</v>
      </c>
      <c r="D3964" s="3" t="s">
        <v>648</v>
      </c>
      <c r="E3964" s="0" t="n">
        <v>492.64</v>
      </c>
      <c r="F3964" s="0" t="n">
        <v>261.47</v>
      </c>
      <c r="G3964" s="3" t="s">
        <v>151</v>
      </c>
      <c r="H3964" s="3" t="s">
        <v>286</v>
      </c>
    </row>
    <row r="3965" customFormat="false" ht="15" hidden="false" customHeight="false" outlineLevel="0" collapsed="false">
      <c r="A3965" s="3" t="s">
        <v>4588</v>
      </c>
      <c r="B3965" s="3" t="s">
        <v>459</v>
      </c>
      <c r="C3965" s="3" t="s">
        <v>155</v>
      </c>
      <c r="D3965" s="3" t="s">
        <v>933</v>
      </c>
      <c r="E3965" s="0" t="n">
        <v>337.12</v>
      </c>
      <c r="F3965" s="0" t="n">
        <v>904.89</v>
      </c>
      <c r="G3965" s="3" t="s">
        <v>151</v>
      </c>
      <c r="H3965" s="3" t="s">
        <v>163</v>
      </c>
    </row>
    <row r="3966" customFormat="false" ht="15" hidden="false" customHeight="false" outlineLevel="0" collapsed="false">
      <c r="A3966" s="3" t="s">
        <v>4589</v>
      </c>
      <c r="B3966" s="3" t="s">
        <v>1085</v>
      </c>
      <c r="C3966" s="3" t="s">
        <v>155</v>
      </c>
      <c r="D3966" s="3" t="s">
        <v>296</v>
      </c>
      <c r="E3966" s="0" t="n">
        <v>412.47</v>
      </c>
      <c r="F3966" s="0" t="n">
        <v>877.91</v>
      </c>
      <c r="G3966" s="3" t="s">
        <v>151</v>
      </c>
      <c r="H3966" s="3" t="s">
        <v>955</v>
      </c>
    </row>
    <row r="3967" customFormat="false" ht="15" hidden="false" customHeight="false" outlineLevel="0" collapsed="false">
      <c r="A3967" s="3" t="s">
        <v>4590</v>
      </c>
      <c r="B3967" s="3" t="s">
        <v>391</v>
      </c>
      <c r="C3967" s="3" t="s">
        <v>155</v>
      </c>
      <c r="D3967" s="3" t="s">
        <v>618</v>
      </c>
      <c r="E3967" s="0" t="n">
        <v>42.48</v>
      </c>
      <c r="F3967" s="0" t="n">
        <v>2258.61</v>
      </c>
      <c r="G3967" s="3" t="s">
        <v>151</v>
      </c>
      <c r="H3967" s="3" t="s">
        <v>580</v>
      </c>
    </row>
    <row r="3968" customFormat="false" ht="15" hidden="false" customHeight="false" outlineLevel="0" collapsed="false">
      <c r="A3968" s="3" t="s">
        <v>4591</v>
      </c>
      <c r="B3968" s="3" t="s">
        <v>432</v>
      </c>
      <c r="C3968" s="3" t="s">
        <v>149</v>
      </c>
      <c r="D3968" s="3" t="s">
        <v>591</v>
      </c>
      <c r="F3968" s="0" t="n">
        <v>1689.34</v>
      </c>
      <c r="G3968" s="3" t="s">
        <v>157</v>
      </c>
      <c r="H3968" s="3" t="s">
        <v>467</v>
      </c>
    </row>
    <row r="3969" customFormat="false" ht="15" hidden="false" customHeight="false" outlineLevel="0" collapsed="false">
      <c r="A3969" s="3" t="s">
        <v>4592</v>
      </c>
      <c r="B3969" s="3" t="s">
        <v>299</v>
      </c>
      <c r="C3969" s="3" t="s">
        <v>149</v>
      </c>
      <c r="D3969" s="3" t="s">
        <v>1291</v>
      </c>
      <c r="E3969" s="0" t="n">
        <v>38.56</v>
      </c>
      <c r="F3969" s="0" t="n">
        <v>2597.04</v>
      </c>
      <c r="G3969" s="3" t="s">
        <v>145</v>
      </c>
      <c r="H3969" s="3" t="s">
        <v>729</v>
      </c>
    </row>
    <row r="3970" customFormat="false" ht="15" hidden="false" customHeight="false" outlineLevel="0" collapsed="false">
      <c r="A3970" s="3" t="s">
        <v>4593</v>
      </c>
      <c r="B3970" s="3" t="s">
        <v>142</v>
      </c>
      <c r="C3970" s="3" t="s">
        <v>143</v>
      </c>
      <c r="D3970" s="3" t="s">
        <v>268</v>
      </c>
      <c r="E3970" s="0" t="n">
        <v>372.57</v>
      </c>
      <c r="F3970" s="0" t="n">
        <v>845.32</v>
      </c>
      <c r="G3970" s="3" t="s">
        <v>145</v>
      </c>
      <c r="H3970" s="3" t="s">
        <v>335</v>
      </c>
    </row>
    <row r="3971" customFormat="false" ht="15" hidden="false" customHeight="false" outlineLevel="0" collapsed="false">
      <c r="A3971" s="3" t="s">
        <v>4594</v>
      </c>
      <c r="B3971" s="3" t="s">
        <v>256</v>
      </c>
      <c r="C3971" s="3" t="s">
        <v>143</v>
      </c>
      <c r="D3971" s="3" t="s">
        <v>509</v>
      </c>
      <c r="E3971" s="0" t="n">
        <v>295.44</v>
      </c>
      <c r="F3971" s="0" t="n">
        <v>379.25</v>
      </c>
      <c r="G3971" s="3" t="s">
        <v>145</v>
      </c>
      <c r="H3971" s="3" t="s">
        <v>361</v>
      </c>
    </row>
    <row r="3972" customFormat="false" ht="15" hidden="false" customHeight="false" outlineLevel="0" collapsed="false">
      <c r="A3972" s="3" t="s">
        <v>4595</v>
      </c>
      <c r="B3972" s="3" t="s">
        <v>242</v>
      </c>
      <c r="C3972" s="3" t="s">
        <v>155</v>
      </c>
      <c r="D3972" s="3" t="s">
        <v>307</v>
      </c>
      <c r="E3972" s="0" t="n">
        <v>434.64</v>
      </c>
      <c r="F3972" s="0" t="n">
        <v>1455.19</v>
      </c>
      <c r="G3972" s="3" t="s">
        <v>145</v>
      </c>
      <c r="H3972" s="3" t="s">
        <v>213</v>
      </c>
    </row>
    <row r="3973" customFormat="false" ht="15" hidden="false" customHeight="false" outlineLevel="0" collapsed="false">
      <c r="A3973" s="3" t="s">
        <v>4596</v>
      </c>
      <c r="B3973" s="3" t="s">
        <v>706</v>
      </c>
      <c r="C3973" s="3" t="s">
        <v>149</v>
      </c>
      <c r="D3973" s="3" t="s">
        <v>935</v>
      </c>
      <c r="E3973" s="0" t="n">
        <v>97.94</v>
      </c>
      <c r="F3973" s="0" t="n">
        <v>153.33</v>
      </c>
      <c r="G3973" s="3" t="s">
        <v>151</v>
      </c>
      <c r="H3973" s="3" t="s">
        <v>361</v>
      </c>
    </row>
    <row r="3974" customFormat="false" ht="15" hidden="false" customHeight="false" outlineLevel="0" collapsed="false">
      <c r="A3974" s="3" t="s">
        <v>4597</v>
      </c>
      <c r="B3974" s="3" t="s">
        <v>368</v>
      </c>
      <c r="C3974" s="3" t="s">
        <v>155</v>
      </c>
      <c r="D3974" s="3" t="s">
        <v>543</v>
      </c>
      <c r="E3974" s="0" t="n">
        <v>238.1</v>
      </c>
      <c r="F3974" s="0" t="n">
        <v>2617.42</v>
      </c>
      <c r="G3974" s="3" t="s">
        <v>145</v>
      </c>
      <c r="H3974" s="3" t="s">
        <v>282</v>
      </c>
    </row>
    <row r="3975" customFormat="false" ht="15" hidden="false" customHeight="false" outlineLevel="0" collapsed="false">
      <c r="A3975" s="3" t="s">
        <v>4598</v>
      </c>
      <c r="B3975" s="3" t="s">
        <v>530</v>
      </c>
      <c r="C3975" s="3" t="s">
        <v>155</v>
      </c>
      <c r="D3975" s="3" t="s">
        <v>1073</v>
      </c>
      <c r="E3975" s="0" t="n">
        <v>85.76</v>
      </c>
      <c r="F3975" s="0" t="n">
        <v>9.66</v>
      </c>
      <c r="G3975" s="3" t="s">
        <v>157</v>
      </c>
      <c r="H3975" s="3" t="s">
        <v>225</v>
      </c>
    </row>
    <row r="3976" customFormat="false" ht="15" hidden="false" customHeight="false" outlineLevel="0" collapsed="false">
      <c r="A3976" s="3" t="s">
        <v>4599</v>
      </c>
      <c r="B3976" s="3" t="s">
        <v>207</v>
      </c>
      <c r="C3976" s="3" t="s">
        <v>161</v>
      </c>
      <c r="D3976" s="3" t="s">
        <v>162</v>
      </c>
      <c r="E3976" s="0" t="n">
        <v>317.14</v>
      </c>
      <c r="F3976" s="0" t="n">
        <v>227.02</v>
      </c>
      <c r="G3976" s="3" t="s">
        <v>145</v>
      </c>
      <c r="H3976" s="3" t="s">
        <v>849</v>
      </c>
    </row>
    <row r="3977" customFormat="false" ht="15" hidden="false" customHeight="false" outlineLevel="0" collapsed="false">
      <c r="A3977" s="3" t="s">
        <v>4600</v>
      </c>
      <c r="B3977" s="3" t="s">
        <v>663</v>
      </c>
      <c r="C3977" s="3" t="s">
        <v>155</v>
      </c>
      <c r="D3977" s="3" t="s">
        <v>2113</v>
      </c>
      <c r="E3977" s="0" t="n">
        <v>152.49</v>
      </c>
      <c r="F3977" s="0" t="n">
        <v>2318.19</v>
      </c>
      <c r="G3977" s="3" t="s">
        <v>151</v>
      </c>
      <c r="H3977" s="3" t="s">
        <v>186</v>
      </c>
    </row>
    <row r="3978" customFormat="false" ht="15" hidden="false" customHeight="false" outlineLevel="0" collapsed="false">
      <c r="A3978" s="3" t="s">
        <v>4601</v>
      </c>
      <c r="B3978" s="3" t="s">
        <v>176</v>
      </c>
      <c r="C3978" s="3" t="s">
        <v>143</v>
      </c>
      <c r="D3978" s="3" t="s">
        <v>465</v>
      </c>
      <c r="E3978" s="0" t="n">
        <v>100.24</v>
      </c>
      <c r="G3978" s="3" t="s">
        <v>145</v>
      </c>
      <c r="H3978" s="3" t="s">
        <v>254</v>
      </c>
    </row>
    <row r="3979" customFormat="false" ht="15" hidden="false" customHeight="false" outlineLevel="0" collapsed="false">
      <c r="A3979" s="3" t="s">
        <v>4602</v>
      </c>
      <c r="B3979" s="3" t="s">
        <v>587</v>
      </c>
      <c r="C3979" s="3" t="s">
        <v>161</v>
      </c>
      <c r="D3979" s="3" t="s">
        <v>1090</v>
      </c>
      <c r="E3979" s="0" t="n">
        <v>82.85</v>
      </c>
      <c r="F3979" s="0" t="n">
        <v>2899.17</v>
      </c>
      <c r="G3979" s="3" t="s">
        <v>157</v>
      </c>
      <c r="H3979" s="3" t="s">
        <v>1111</v>
      </c>
    </row>
    <row r="3980" customFormat="false" ht="15" hidden="false" customHeight="false" outlineLevel="0" collapsed="false">
      <c r="A3980" s="3" t="s">
        <v>4603</v>
      </c>
      <c r="B3980" s="3" t="s">
        <v>459</v>
      </c>
      <c r="C3980" s="3" t="s">
        <v>155</v>
      </c>
      <c r="D3980" s="3" t="s">
        <v>969</v>
      </c>
      <c r="E3980" s="0" t="n">
        <v>35.64</v>
      </c>
      <c r="F3980" s="0" t="n">
        <v>575.7</v>
      </c>
      <c r="G3980" s="3" t="s">
        <v>157</v>
      </c>
      <c r="H3980" s="3" t="s">
        <v>405</v>
      </c>
    </row>
    <row r="3981" customFormat="false" ht="15" hidden="false" customHeight="false" outlineLevel="0" collapsed="false">
      <c r="A3981" s="3" t="s">
        <v>4604</v>
      </c>
      <c r="B3981" s="3" t="s">
        <v>464</v>
      </c>
      <c r="C3981" s="3" t="s">
        <v>161</v>
      </c>
      <c r="D3981" s="3" t="s">
        <v>268</v>
      </c>
      <c r="E3981" s="0" t="n">
        <v>102.17</v>
      </c>
      <c r="F3981" s="0" t="n">
        <v>2471.76</v>
      </c>
      <c r="G3981" s="3" t="s">
        <v>157</v>
      </c>
      <c r="H3981" s="3" t="s">
        <v>297</v>
      </c>
    </row>
    <row r="3982" customFormat="false" ht="15" hidden="false" customHeight="false" outlineLevel="0" collapsed="false">
      <c r="A3982" s="3" t="s">
        <v>4605</v>
      </c>
      <c r="B3982" s="3" t="s">
        <v>231</v>
      </c>
      <c r="C3982" s="3" t="s">
        <v>155</v>
      </c>
      <c r="D3982" s="3" t="s">
        <v>899</v>
      </c>
      <c r="E3982" s="0" t="n">
        <v>241.26</v>
      </c>
      <c r="F3982" s="0" t="n">
        <v>582.84</v>
      </c>
      <c r="G3982" s="3" t="s">
        <v>151</v>
      </c>
      <c r="H3982" s="3" t="s">
        <v>955</v>
      </c>
    </row>
    <row r="3983" customFormat="false" ht="15" hidden="false" customHeight="false" outlineLevel="0" collapsed="false">
      <c r="A3983" s="3" t="s">
        <v>4606</v>
      </c>
      <c r="B3983" s="3" t="s">
        <v>822</v>
      </c>
      <c r="C3983" s="3" t="s">
        <v>161</v>
      </c>
      <c r="D3983" s="3" t="s">
        <v>488</v>
      </c>
      <c r="E3983" s="0" t="n">
        <v>319.29</v>
      </c>
      <c r="F3983" s="0" t="n">
        <v>1976.91</v>
      </c>
      <c r="G3983" s="3" t="s">
        <v>145</v>
      </c>
      <c r="H3983" s="3" t="s">
        <v>806</v>
      </c>
    </row>
    <row r="3984" customFormat="false" ht="15" hidden="false" customHeight="false" outlineLevel="0" collapsed="false">
      <c r="A3984" s="3" t="s">
        <v>4607</v>
      </c>
      <c r="B3984" s="3" t="s">
        <v>469</v>
      </c>
      <c r="C3984" s="3" t="s">
        <v>155</v>
      </c>
      <c r="D3984" s="3" t="s">
        <v>881</v>
      </c>
      <c r="E3984" s="0" t="n">
        <v>13.27</v>
      </c>
      <c r="F3984" s="0" t="n">
        <v>1837.77</v>
      </c>
      <c r="G3984" s="3" t="s">
        <v>151</v>
      </c>
      <c r="H3984" s="3" t="s">
        <v>1000</v>
      </c>
    </row>
    <row r="3985" customFormat="false" ht="15" hidden="false" customHeight="false" outlineLevel="0" collapsed="false">
      <c r="A3985" s="3" t="s">
        <v>4608</v>
      </c>
      <c r="B3985" s="3" t="s">
        <v>635</v>
      </c>
      <c r="C3985" s="3" t="s">
        <v>149</v>
      </c>
      <c r="D3985" s="3" t="s">
        <v>866</v>
      </c>
      <c r="E3985" s="0" t="n">
        <v>60.5</v>
      </c>
      <c r="F3985" s="0" t="n">
        <v>751.27</v>
      </c>
      <c r="G3985" s="3" t="s">
        <v>151</v>
      </c>
      <c r="H3985" s="3" t="s">
        <v>437</v>
      </c>
    </row>
    <row r="3986" customFormat="false" ht="15" hidden="false" customHeight="false" outlineLevel="0" collapsed="false">
      <c r="A3986" s="3" t="s">
        <v>4609</v>
      </c>
      <c r="B3986" s="3" t="s">
        <v>321</v>
      </c>
      <c r="C3986" s="3" t="s">
        <v>161</v>
      </c>
      <c r="D3986" s="3" t="s">
        <v>788</v>
      </c>
      <c r="E3986" s="0" t="n">
        <v>400.96</v>
      </c>
      <c r="F3986" s="0" t="n">
        <v>2132.46</v>
      </c>
      <c r="G3986" s="3" t="s">
        <v>145</v>
      </c>
      <c r="H3986" s="3" t="s">
        <v>623</v>
      </c>
    </row>
    <row r="3987" customFormat="false" ht="15" hidden="false" customHeight="false" outlineLevel="0" collapsed="false">
      <c r="A3987" s="3" t="s">
        <v>4610</v>
      </c>
      <c r="B3987" s="3" t="s">
        <v>188</v>
      </c>
      <c r="C3987" s="3" t="s">
        <v>143</v>
      </c>
      <c r="D3987" s="3" t="s">
        <v>353</v>
      </c>
      <c r="E3987" s="0" t="n">
        <v>217.21</v>
      </c>
      <c r="F3987" s="0" t="n">
        <v>1795.75</v>
      </c>
      <c r="G3987" s="3" t="s">
        <v>151</v>
      </c>
      <c r="H3987" s="3" t="s">
        <v>319</v>
      </c>
    </row>
    <row r="3988" customFormat="false" ht="15" hidden="false" customHeight="false" outlineLevel="0" collapsed="false">
      <c r="A3988" s="3" t="s">
        <v>4611</v>
      </c>
      <c r="B3988" s="3" t="s">
        <v>527</v>
      </c>
      <c r="C3988" s="3" t="s">
        <v>149</v>
      </c>
      <c r="D3988" s="3" t="s">
        <v>696</v>
      </c>
      <c r="E3988" s="0" t="n">
        <v>336.16</v>
      </c>
      <c r="F3988" s="0" t="n">
        <v>1067.45</v>
      </c>
      <c r="G3988" s="3" t="s">
        <v>157</v>
      </c>
      <c r="H3988" s="3" t="s">
        <v>279</v>
      </c>
    </row>
    <row r="3989" customFormat="false" ht="15" hidden="false" customHeight="false" outlineLevel="0" collapsed="false">
      <c r="A3989" s="3" t="s">
        <v>4612</v>
      </c>
      <c r="B3989" s="3" t="s">
        <v>1198</v>
      </c>
      <c r="C3989" s="3" t="s">
        <v>161</v>
      </c>
      <c r="D3989" s="3" t="s">
        <v>423</v>
      </c>
      <c r="E3989" s="0" t="n">
        <v>283.5</v>
      </c>
      <c r="F3989" s="0" t="n">
        <v>2781.28</v>
      </c>
      <c r="G3989" s="3" t="s">
        <v>145</v>
      </c>
      <c r="H3989" s="3" t="s">
        <v>467</v>
      </c>
    </row>
    <row r="3990" customFormat="false" ht="15" hidden="false" customHeight="false" outlineLevel="0" collapsed="false">
      <c r="A3990" s="3" t="s">
        <v>4613</v>
      </c>
      <c r="B3990" s="3" t="s">
        <v>429</v>
      </c>
      <c r="C3990" s="3" t="s">
        <v>149</v>
      </c>
      <c r="D3990" s="3" t="s">
        <v>971</v>
      </c>
      <c r="E3990" s="0" t="n">
        <v>92.34</v>
      </c>
      <c r="F3990" s="0" t="n">
        <v>722.75</v>
      </c>
      <c r="G3990" s="3" t="s">
        <v>157</v>
      </c>
      <c r="H3990" s="3" t="s">
        <v>729</v>
      </c>
    </row>
    <row r="3991" customFormat="false" ht="15" hidden="false" customHeight="false" outlineLevel="0" collapsed="false">
      <c r="A3991" s="3" t="s">
        <v>4614</v>
      </c>
      <c r="B3991" s="3" t="s">
        <v>646</v>
      </c>
      <c r="C3991" s="3" t="s">
        <v>149</v>
      </c>
      <c r="D3991" s="3" t="s">
        <v>224</v>
      </c>
      <c r="E3991" s="0" t="n">
        <v>81.64</v>
      </c>
      <c r="F3991" s="0" t="n">
        <v>574.81</v>
      </c>
      <c r="G3991" s="3" t="s">
        <v>151</v>
      </c>
      <c r="H3991" s="3" t="s">
        <v>225</v>
      </c>
    </row>
    <row r="3992" customFormat="false" ht="15" hidden="false" customHeight="false" outlineLevel="0" collapsed="false">
      <c r="A3992" s="3" t="s">
        <v>4615</v>
      </c>
      <c r="B3992" s="3" t="s">
        <v>313</v>
      </c>
      <c r="C3992" s="3" t="s">
        <v>161</v>
      </c>
      <c r="D3992" s="3" t="s">
        <v>1152</v>
      </c>
      <c r="E3992" s="0" t="n">
        <v>422.19</v>
      </c>
      <c r="F3992" s="0" t="n">
        <v>637.33</v>
      </c>
      <c r="G3992" s="3" t="s">
        <v>157</v>
      </c>
      <c r="H3992" s="3" t="s">
        <v>694</v>
      </c>
    </row>
    <row r="3993" customFormat="false" ht="15" hidden="false" customHeight="false" outlineLevel="0" collapsed="false">
      <c r="A3993" s="3" t="s">
        <v>4616</v>
      </c>
      <c r="B3993" s="3" t="s">
        <v>385</v>
      </c>
      <c r="C3993" s="3" t="s">
        <v>161</v>
      </c>
      <c r="D3993" s="3" t="s">
        <v>773</v>
      </c>
      <c r="E3993" s="0" t="n">
        <v>81.72</v>
      </c>
      <c r="F3993" s="0" t="n">
        <v>1803.72</v>
      </c>
      <c r="G3993" s="3" t="s">
        <v>151</v>
      </c>
      <c r="H3993" s="3" t="s">
        <v>405</v>
      </c>
    </row>
    <row r="3994" customFormat="false" ht="15" hidden="false" customHeight="false" outlineLevel="0" collapsed="false">
      <c r="A3994" s="3" t="s">
        <v>4617</v>
      </c>
      <c r="B3994" s="3" t="s">
        <v>622</v>
      </c>
      <c r="C3994" s="3" t="s">
        <v>155</v>
      </c>
      <c r="D3994" s="3" t="s">
        <v>566</v>
      </c>
      <c r="E3994" s="0" t="n">
        <v>36.83</v>
      </c>
      <c r="F3994" s="0" t="n">
        <v>1556.54</v>
      </c>
      <c r="G3994" s="3" t="s">
        <v>145</v>
      </c>
      <c r="H3994" s="3" t="s">
        <v>619</v>
      </c>
    </row>
    <row r="3995" customFormat="false" ht="15" hidden="false" customHeight="false" outlineLevel="0" collapsed="false">
      <c r="A3995" s="3" t="s">
        <v>4618</v>
      </c>
      <c r="B3995" s="3" t="s">
        <v>596</v>
      </c>
      <c r="C3995" s="3" t="s">
        <v>143</v>
      </c>
      <c r="D3995" s="3" t="s">
        <v>745</v>
      </c>
      <c r="E3995" s="0" t="n">
        <v>421.37</v>
      </c>
      <c r="F3995" s="0" t="n">
        <v>1254.25</v>
      </c>
      <c r="G3995" s="3" t="s">
        <v>145</v>
      </c>
      <c r="H3995" s="3" t="s">
        <v>265</v>
      </c>
    </row>
    <row r="3996" customFormat="false" ht="15" hidden="false" customHeight="false" outlineLevel="0" collapsed="false">
      <c r="A3996" s="3" t="s">
        <v>4619</v>
      </c>
      <c r="B3996" s="3" t="s">
        <v>223</v>
      </c>
      <c r="C3996" s="3" t="s">
        <v>161</v>
      </c>
      <c r="D3996" s="3" t="s">
        <v>430</v>
      </c>
      <c r="E3996" s="0" t="n">
        <v>12</v>
      </c>
      <c r="F3996" s="0" t="n">
        <v>2498.28</v>
      </c>
      <c r="G3996" s="3" t="s">
        <v>157</v>
      </c>
      <c r="H3996" s="3" t="s">
        <v>305</v>
      </c>
    </row>
    <row r="3997" customFormat="false" ht="15" hidden="false" customHeight="false" outlineLevel="0" collapsed="false">
      <c r="A3997" s="3" t="s">
        <v>4620</v>
      </c>
      <c r="B3997" s="3" t="s">
        <v>223</v>
      </c>
      <c r="C3997" s="3" t="s">
        <v>161</v>
      </c>
      <c r="D3997" s="3" t="s">
        <v>815</v>
      </c>
      <c r="E3997" s="0" t="n">
        <v>44.27</v>
      </c>
      <c r="F3997" s="0" t="n">
        <v>251.1</v>
      </c>
      <c r="G3997" s="3" t="s">
        <v>151</v>
      </c>
      <c r="H3997" s="3" t="s">
        <v>374</v>
      </c>
    </row>
    <row r="3998" customFormat="false" ht="15" hidden="false" customHeight="false" outlineLevel="0" collapsed="false">
      <c r="A3998" s="3" t="s">
        <v>4621</v>
      </c>
      <c r="B3998" s="3" t="s">
        <v>299</v>
      </c>
      <c r="C3998" s="3" t="s">
        <v>149</v>
      </c>
      <c r="D3998" s="3" t="s">
        <v>666</v>
      </c>
      <c r="E3998" s="0" t="n">
        <v>344.32</v>
      </c>
      <c r="F3998" s="0" t="n">
        <v>1824.74</v>
      </c>
      <c r="G3998" s="3" t="s">
        <v>151</v>
      </c>
      <c r="H3998" s="3" t="s">
        <v>806</v>
      </c>
    </row>
    <row r="3999" customFormat="false" ht="15" hidden="false" customHeight="false" outlineLevel="0" collapsed="false">
      <c r="A3999" s="3" t="s">
        <v>4622</v>
      </c>
      <c r="B3999" s="3" t="s">
        <v>324</v>
      </c>
      <c r="C3999" s="3" t="s">
        <v>161</v>
      </c>
      <c r="D3999" s="3" t="s">
        <v>795</v>
      </c>
      <c r="E3999" s="0" t="n">
        <v>142.65</v>
      </c>
      <c r="F3999" s="0" t="n">
        <v>788.52</v>
      </c>
      <c r="G3999" s="3" t="s">
        <v>157</v>
      </c>
      <c r="H3999" s="3" t="s">
        <v>1000</v>
      </c>
    </row>
    <row r="4000" customFormat="false" ht="15" hidden="false" customHeight="false" outlineLevel="0" collapsed="false">
      <c r="A4000" s="3" t="s">
        <v>4623</v>
      </c>
      <c r="B4000" s="3" t="s">
        <v>267</v>
      </c>
      <c r="C4000" s="3" t="s">
        <v>149</v>
      </c>
      <c r="D4000" s="3" t="s">
        <v>173</v>
      </c>
      <c r="E4000" s="0" t="n">
        <v>371.69</v>
      </c>
      <c r="F4000" s="0" t="n">
        <v>1735.49</v>
      </c>
      <c r="G4000" s="3" t="s">
        <v>151</v>
      </c>
      <c r="H4000" s="3" t="s">
        <v>254</v>
      </c>
    </row>
    <row r="4001" customFormat="false" ht="15" hidden="false" customHeight="false" outlineLevel="0" collapsed="false">
      <c r="A4001" s="3" t="s">
        <v>4624</v>
      </c>
      <c r="B4001" s="3" t="s">
        <v>769</v>
      </c>
      <c r="C4001" s="3" t="s">
        <v>155</v>
      </c>
      <c r="D4001" s="3" t="s">
        <v>950</v>
      </c>
      <c r="E4001" s="0" t="n">
        <v>69.39</v>
      </c>
      <c r="F4001" s="0" t="n">
        <v>2818.04</v>
      </c>
      <c r="G4001" s="3" t="s">
        <v>145</v>
      </c>
      <c r="H4001" s="3" t="s">
        <v>641</v>
      </c>
    </row>
    <row r="4002" customFormat="false" ht="15" hidden="false" customHeight="false" outlineLevel="0" collapsed="false">
      <c r="A4002" s="3" t="s">
        <v>4625</v>
      </c>
      <c r="B4002" s="3" t="s">
        <v>321</v>
      </c>
      <c r="C4002" s="3" t="s">
        <v>161</v>
      </c>
      <c r="D4002" s="3" t="s">
        <v>584</v>
      </c>
      <c r="E4002" s="0" t="n">
        <v>467.75</v>
      </c>
      <c r="F4002" s="0" t="n">
        <v>133.21</v>
      </c>
      <c r="G4002" s="3" t="s">
        <v>157</v>
      </c>
      <c r="H4002" s="3" t="s">
        <v>265</v>
      </c>
    </row>
    <row r="4003" customFormat="false" ht="15" hidden="false" customHeight="false" outlineLevel="0" collapsed="false">
      <c r="A4003" s="3" t="s">
        <v>4626</v>
      </c>
      <c r="B4003" s="3" t="s">
        <v>215</v>
      </c>
      <c r="C4003" s="3" t="s">
        <v>143</v>
      </c>
      <c r="D4003" s="3" t="s">
        <v>918</v>
      </c>
      <c r="E4003" s="0" t="n">
        <v>143.75</v>
      </c>
      <c r="F4003" s="0" t="n">
        <v>1334.43</v>
      </c>
      <c r="G4003" s="3" t="s">
        <v>151</v>
      </c>
      <c r="H4003" s="3" t="s">
        <v>371</v>
      </c>
    </row>
    <row r="4004" customFormat="false" ht="15" hidden="false" customHeight="false" outlineLevel="0" collapsed="false">
      <c r="A4004" s="3" t="s">
        <v>4627</v>
      </c>
      <c r="B4004" s="3" t="s">
        <v>608</v>
      </c>
      <c r="C4004" s="3" t="s">
        <v>143</v>
      </c>
      <c r="D4004" s="3" t="s">
        <v>1170</v>
      </c>
      <c r="E4004" s="0" t="n">
        <v>132.52</v>
      </c>
      <c r="F4004" s="0" t="n">
        <v>2129.79</v>
      </c>
      <c r="G4004" s="3" t="s">
        <v>151</v>
      </c>
      <c r="H4004" s="3" t="s">
        <v>371</v>
      </c>
    </row>
    <row r="4005" customFormat="false" ht="15" hidden="false" customHeight="false" outlineLevel="0" collapsed="false">
      <c r="A4005" s="3" t="s">
        <v>4628</v>
      </c>
      <c r="B4005" s="3" t="s">
        <v>242</v>
      </c>
      <c r="C4005" s="3" t="s">
        <v>155</v>
      </c>
      <c r="D4005" s="3" t="s">
        <v>496</v>
      </c>
      <c r="E4005" s="0" t="n">
        <v>80.27</v>
      </c>
      <c r="F4005" s="0" t="n">
        <v>2886.8</v>
      </c>
      <c r="G4005" s="3" t="s">
        <v>151</v>
      </c>
      <c r="H4005" s="3" t="s">
        <v>225</v>
      </c>
    </row>
    <row r="4006" customFormat="false" ht="15" hidden="false" customHeight="false" outlineLevel="0" collapsed="false">
      <c r="A4006" s="3" t="s">
        <v>4629</v>
      </c>
      <c r="B4006" s="3" t="s">
        <v>425</v>
      </c>
      <c r="C4006" s="3" t="s">
        <v>149</v>
      </c>
      <c r="D4006" s="3" t="s">
        <v>204</v>
      </c>
      <c r="E4006" s="0" t="n">
        <v>286.02</v>
      </c>
      <c r="F4006" s="0" t="n">
        <v>1847.34</v>
      </c>
      <c r="G4006" s="3" t="s">
        <v>157</v>
      </c>
      <c r="H4006" s="3" t="s">
        <v>816</v>
      </c>
    </row>
    <row r="4007" customFormat="false" ht="15" hidden="false" customHeight="false" outlineLevel="0" collapsed="false">
      <c r="A4007" s="3" t="s">
        <v>4630</v>
      </c>
      <c r="B4007" s="3" t="s">
        <v>256</v>
      </c>
      <c r="C4007" s="3" t="s">
        <v>143</v>
      </c>
      <c r="D4007" s="3" t="s">
        <v>457</v>
      </c>
      <c r="E4007" s="0" t="n">
        <v>79.06</v>
      </c>
      <c r="F4007" s="0" t="n">
        <v>658.71</v>
      </c>
      <c r="G4007" s="3" t="s">
        <v>151</v>
      </c>
      <c r="H4007" s="3" t="s">
        <v>351</v>
      </c>
    </row>
    <row r="4008" customFormat="false" ht="15" hidden="false" customHeight="false" outlineLevel="0" collapsed="false">
      <c r="A4008" s="3" t="s">
        <v>4631</v>
      </c>
      <c r="B4008" s="3" t="s">
        <v>646</v>
      </c>
      <c r="C4008" s="3" t="s">
        <v>149</v>
      </c>
      <c r="D4008" s="3" t="s">
        <v>572</v>
      </c>
      <c r="E4008" s="0" t="n">
        <v>43.39</v>
      </c>
      <c r="F4008" s="0" t="n">
        <v>1672.48</v>
      </c>
      <c r="G4008" s="3" t="s">
        <v>151</v>
      </c>
      <c r="H4008" s="3" t="s">
        <v>248</v>
      </c>
    </row>
    <row r="4009" customFormat="false" ht="15" hidden="false" customHeight="false" outlineLevel="0" collapsed="false">
      <c r="A4009" s="3" t="s">
        <v>4632</v>
      </c>
      <c r="B4009" s="3" t="s">
        <v>755</v>
      </c>
      <c r="C4009" s="3" t="s">
        <v>143</v>
      </c>
      <c r="D4009" s="3" t="s">
        <v>711</v>
      </c>
      <c r="E4009" s="0" t="n">
        <v>278.06</v>
      </c>
      <c r="F4009" s="0" t="n">
        <v>228.04</v>
      </c>
      <c r="G4009" s="3" t="s">
        <v>145</v>
      </c>
      <c r="H4009" s="3" t="s">
        <v>600</v>
      </c>
    </row>
    <row r="4010" customFormat="false" ht="15" hidden="false" customHeight="false" outlineLevel="0" collapsed="false">
      <c r="A4010" s="3" t="s">
        <v>4633</v>
      </c>
      <c r="B4010" s="3" t="s">
        <v>1085</v>
      </c>
      <c r="C4010" s="3" t="s">
        <v>155</v>
      </c>
      <c r="D4010" s="3" t="s">
        <v>766</v>
      </c>
      <c r="E4010" s="0" t="n">
        <v>111.67</v>
      </c>
      <c r="F4010" s="0" t="n">
        <v>2722.17</v>
      </c>
      <c r="G4010" s="3" t="s">
        <v>145</v>
      </c>
      <c r="H4010" s="3" t="s">
        <v>272</v>
      </c>
    </row>
    <row r="4011" customFormat="false" ht="15" hidden="false" customHeight="false" outlineLevel="0" collapsed="false">
      <c r="A4011" s="3" t="s">
        <v>4634</v>
      </c>
      <c r="B4011" s="3" t="s">
        <v>495</v>
      </c>
      <c r="C4011" s="3" t="s">
        <v>155</v>
      </c>
      <c r="D4011" s="3" t="s">
        <v>1047</v>
      </c>
      <c r="E4011" s="0" t="n">
        <v>331.67</v>
      </c>
      <c r="F4011" s="0" t="n">
        <v>639.35</v>
      </c>
      <c r="G4011" s="3" t="s">
        <v>145</v>
      </c>
      <c r="H4011" s="3" t="s">
        <v>351</v>
      </c>
    </row>
    <row r="4012" customFormat="false" ht="15" hidden="false" customHeight="false" outlineLevel="0" collapsed="false">
      <c r="A4012" s="3" t="s">
        <v>4635</v>
      </c>
      <c r="B4012" s="3" t="s">
        <v>238</v>
      </c>
      <c r="C4012" s="3" t="s">
        <v>155</v>
      </c>
      <c r="D4012" s="3" t="s">
        <v>954</v>
      </c>
      <c r="E4012" s="0" t="n">
        <v>147.97</v>
      </c>
      <c r="F4012" s="0" t="n">
        <v>2824.18</v>
      </c>
      <c r="G4012" s="3" t="s">
        <v>157</v>
      </c>
      <c r="H4012" s="3" t="s">
        <v>174</v>
      </c>
    </row>
    <row r="4013" customFormat="false" ht="15" hidden="false" customHeight="false" outlineLevel="0" collapsed="false">
      <c r="A4013" s="3" t="s">
        <v>4636</v>
      </c>
      <c r="B4013" s="3" t="s">
        <v>188</v>
      </c>
      <c r="C4013" s="3" t="s">
        <v>143</v>
      </c>
      <c r="D4013" s="3" t="s">
        <v>1152</v>
      </c>
      <c r="E4013" s="0" t="n">
        <v>292.9</v>
      </c>
      <c r="F4013" s="0" t="n">
        <v>2255.4</v>
      </c>
      <c r="G4013" s="3" t="s">
        <v>145</v>
      </c>
      <c r="H4013" s="3" t="s">
        <v>548</v>
      </c>
    </row>
    <row r="4014" customFormat="false" ht="15" hidden="false" customHeight="false" outlineLevel="0" collapsed="false">
      <c r="A4014" s="3" t="s">
        <v>4637</v>
      </c>
      <c r="B4014" s="3" t="s">
        <v>479</v>
      </c>
      <c r="C4014" s="3" t="s">
        <v>143</v>
      </c>
      <c r="D4014" s="3" t="s">
        <v>594</v>
      </c>
      <c r="E4014" s="0" t="n">
        <v>35.82</v>
      </c>
      <c r="F4014" s="0" t="n">
        <v>994.26</v>
      </c>
      <c r="G4014" s="3" t="s">
        <v>151</v>
      </c>
      <c r="H4014" s="3" t="s">
        <v>402</v>
      </c>
    </row>
    <row r="4015" customFormat="false" ht="15" hidden="false" customHeight="false" outlineLevel="0" collapsed="false">
      <c r="A4015" s="3" t="s">
        <v>4638</v>
      </c>
      <c r="B4015" s="3" t="s">
        <v>180</v>
      </c>
      <c r="C4015" s="3" t="s">
        <v>149</v>
      </c>
      <c r="D4015" s="3" t="s">
        <v>1618</v>
      </c>
      <c r="E4015" s="0" t="n">
        <v>265.93</v>
      </c>
      <c r="F4015" s="0" t="n">
        <v>2600</v>
      </c>
      <c r="G4015" s="3" t="s">
        <v>151</v>
      </c>
      <c r="H4015" s="3" t="s">
        <v>319</v>
      </c>
    </row>
    <row r="4016" customFormat="false" ht="15" hidden="false" customHeight="false" outlineLevel="0" collapsed="false">
      <c r="A4016" s="3" t="s">
        <v>4639</v>
      </c>
      <c r="B4016" s="3" t="s">
        <v>842</v>
      </c>
      <c r="C4016" s="3" t="s">
        <v>143</v>
      </c>
      <c r="D4016" s="3" t="s">
        <v>1095</v>
      </c>
      <c r="E4016" s="0" t="n">
        <v>342.06</v>
      </c>
      <c r="F4016" s="0" t="n">
        <v>2313.11</v>
      </c>
      <c r="G4016" s="3" t="s">
        <v>157</v>
      </c>
      <c r="H4016" s="3" t="s">
        <v>553</v>
      </c>
    </row>
    <row r="4017" customFormat="false" ht="15" hidden="false" customHeight="false" outlineLevel="0" collapsed="false">
      <c r="A4017" s="3" t="s">
        <v>4640</v>
      </c>
      <c r="B4017" s="3" t="s">
        <v>663</v>
      </c>
      <c r="C4017" s="3" t="s">
        <v>155</v>
      </c>
      <c r="D4017" s="3" t="s">
        <v>722</v>
      </c>
      <c r="E4017" s="0" t="n">
        <v>355.01</v>
      </c>
      <c r="F4017" s="0" t="n">
        <v>909.48</v>
      </c>
      <c r="G4017" s="3" t="s">
        <v>157</v>
      </c>
      <c r="H4017" s="3" t="s">
        <v>559</v>
      </c>
    </row>
    <row r="4018" customFormat="false" ht="15" hidden="false" customHeight="false" outlineLevel="0" collapsed="false">
      <c r="A4018" s="3" t="s">
        <v>4641</v>
      </c>
      <c r="B4018" s="3" t="s">
        <v>587</v>
      </c>
      <c r="C4018" s="3" t="s">
        <v>161</v>
      </c>
      <c r="D4018" s="3" t="s">
        <v>1119</v>
      </c>
      <c r="E4018" s="0" t="n">
        <v>314.29</v>
      </c>
      <c r="F4018" s="0" t="n">
        <v>1730.4</v>
      </c>
      <c r="G4018" s="3" t="s">
        <v>151</v>
      </c>
      <c r="H4018" s="3" t="s">
        <v>348</v>
      </c>
    </row>
    <row r="4019" customFormat="false" ht="15" hidden="false" customHeight="false" outlineLevel="0" collapsed="false">
      <c r="A4019" s="3" t="s">
        <v>4642</v>
      </c>
      <c r="B4019" s="3" t="s">
        <v>706</v>
      </c>
      <c r="C4019" s="3" t="s">
        <v>149</v>
      </c>
      <c r="D4019" s="3" t="s">
        <v>812</v>
      </c>
      <c r="E4019" s="0" t="n">
        <v>92.17</v>
      </c>
      <c r="F4019" s="0" t="n">
        <v>2163.81</v>
      </c>
      <c r="G4019" s="3" t="s">
        <v>157</v>
      </c>
      <c r="H4019" s="3" t="s">
        <v>311</v>
      </c>
    </row>
    <row r="4020" customFormat="false" ht="15" hidden="false" customHeight="false" outlineLevel="0" collapsed="false">
      <c r="A4020" s="3" t="s">
        <v>4643</v>
      </c>
      <c r="B4020" s="3" t="s">
        <v>462</v>
      </c>
      <c r="C4020" s="3" t="s">
        <v>155</v>
      </c>
      <c r="D4020" s="3" t="s">
        <v>572</v>
      </c>
      <c r="E4020" s="0" t="n">
        <v>357.41</v>
      </c>
      <c r="F4020" s="0" t="n">
        <v>212.35</v>
      </c>
      <c r="G4020" s="3" t="s">
        <v>151</v>
      </c>
      <c r="H4020" s="3" t="s">
        <v>301</v>
      </c>
    </row>
    <row r="4021" customFormat="false" ht="15" hidden="false" customHeight="false" outlineLevel="0" collapsed="false">
      <c r="A4021" s="3" t="s">
        <v>4644</v>
      </c>
      <c r="B4021" s="3" t="s">
        <v>154</v>
      </c>
      <c r="C4021" s="3" t="s">
        <v>155</v>
      </c>
      <c r="D4021" s="3" t="s">
        <v>717</v>
      </c>
      <c r="E4021" s="0" t="n">
        <v>113.46</v>
      </c>
      <c r="F4021" s="0" t="n">
        <v>101.55</v>
      </c>
      <c r="G4021" s="3" t="s">
        <v>145</v>
      </c>
      <c r="H4021" s="3" t="s">
        <v>158</v>
      </c>
    </row>
    <row r="4022" customFormat="false" ht="15" hidden="false" customHeight="false" outlineLevel="0" collapsed="false">
      <c r="A4022" s="3" t="s">
        <v>4645</v>
      </c>
      <c r="B4022" s="3" t="s">
        <v>260</v>
      </c>
      <c r="C4022" s="3" t="s">
        <v>161</v>
      </c>
      <c r="D4022" s="3" t="s">
        <v>1059</v>
      </c>
      <c r="E4022" s="0" t="n">
        <v>313.23</v>
      </c>
      <c r="F4022" s="0" t="n">
        <v>2963.87</v>
      </c>
      <c r="G4022" s="3" t="s">
        <v>145</v>
      </c>
      <c r="H4022" s="3" t="s">
        <v>146</v>
      </c>
    </row>
    <row r="4023" customFormat="false" ht="15" hidden="false" customHeight="false" outlineLevel="0" collapsed="false">
      <c r="A4023" s="3" t="s">
        <v>4646</v>
      </c>
      <c r="B4023" s="3" t="s">
        <v>520</v>
      </c>
      <c r="C4023" s="3" t="s">
        <v>161</v>
      </c>
      <c r="D4023" s="3" t="s">
        <v>579</v>
      </c>
      <c r="E4023" s="0" t="n">
        <v>32.39</v>
      </c>
      <c r="F4023" s="0" t="n">
        <v>518.74</v>
      </c>
      <c r="G4023" s="3" t="s">
        <v>157</v>
      </c>
      <c r="H4023" s="3" t="s">
        <v>849</v>
      </c>
    </row>
    <row r="4024" customFormat="false" ht="15" hidden="false" customHeight="false" outlineLevel="0" collapsed="false">
      <c r="A4024" s="3" t="s">
        <v>4647</v>
      </c>
      <c r="B4024" s="3" t="s">
        <v>317</v>
      </c>
      <c r="C4024" s="3" t="s">
        <v>161</v>
      </c>
      <c r="D4024" s="3" t="s">
        <v>1003</v>
      </c>
      <c r="E4024" s="0" t="n">
        <v>59.75</v>
      </c>
      <c r="F4024" s="0" t="n">
        <v>364.92</v>
      </c>
      <c r="G4024" s="3" t="s">
        <v>145</v>
      </c>
      <c r="H4024" s="3" t="s">
        <v>305</v>
      </c>
    </row>
    <row r="4025" customFormat="false" ht="15" hidden="false" customHeight="false" outlineLevel="0" collapsed="false">
      <c r="A4025" s="3" t="s">
        <v>4648</v>
      </c>
      <c r="B4025" s="3" t="s">
        <v>334</v>
      </c>
      <c r="C4025" s="3" t="s">
        <v>161</v>
      </c>
      <c r="D4025" s="3" t="s">
        <v>910</v>
      </c>
      <c r="E4025" s="0" t="n">
        <v>1.24</v>
      </c>
      <c r="F4025" s="0" t="n">
        <v>2380.55</v>
      </c>
      <c r="G4025" s="3" t="s">
        <v>157</v>
      </c>
      <c r="H4025" s="3" t="s">
        <v>682</v>
      </c>
    </row>
    <row r="4026" customFormat="false" ht="15" hidden="false" customHeight="false" outlineLevel="0" collapsed="false">
      <c r="A4026" s="3" t="s">
        <v>4649</v>
      </c>
      <c r="B4026" s="3" t="s">
        <v>313</v>
      </c>
      <c r="C4026" s="3" t="s">
        <v>161</v>
      </c>
      <c r="D4026" s="3" t="s">
        <v>251</v>
      </c>
      <c r="E4026" s="0" t="n">
        <v>237.01</v>
      </c>
      <c r="F4026" s="0" t="n">
        <v>1983.88</v>
      </c>
      <c r="G4026" s="3" t="s">
        <v>157</v>
      </c>
      <c r="H4026" s="3" t="s">
        <v>816</v>
      </c>
    </row>
    <row r="4027" customFormat="false" ht="15" hidden="false" customHeight="false" outlineLevel="0" collapsed="false">
      <c r="A4027" s="3" t="s">
        <v>4650</v>
      </c>
      <c r="B4027" s="3" t="s">
        <v>250</v>
      </c>
      <c r="C4027" s="3" t="s">
        <v>155</v>
      </c>
      <c r="D4027" s="3" t="s">
        <v>597</v>
      </c>
      <c r="E4027" s="0" t="n">
        <v>84.5</v>
      </c>
      <c r="G4027" s="3" t="s">
        <v>157</v>
      </c>
      <c r="H4027" s="3" t="s">
        <v>262</v>
      </c>
    </row>
    <row r="4028" customFormat="false" ht="15" hidden="false" customHeight="false" outlineLevel="0" collapsed="false">
      <c r="A4028" s="3" t="s">
        <v>4651</v>
      </c>
      <c r="B4028" s="3" t="s">
        <v>195</v>
      </c>
      <c r="C4028" s="3" t="s">
        <v>155</v>
      </c>
      <c r="D4028" s="3" t="s">
        <v>451</v>
      </c>
      <c r="E4028" s="0" t="n">
        <v>393.52</v>
      </c>
      <c r="F4028" s="0" t="n">
        <v>1474.7</v>
      </c>
      <c r="G4028" s="3" t="s">
        <v>157</v>
      </c>
      <c r="H4028" s="3" t="s">
        <v>197</v>
      </c>
    </row>
    <row r="4029" customFormat="false" ht="15" hidden="false" customHeight="false" outlineLevel="0" collapsed="false">
      <c r="A4029" s="3" t="s">
        <v>4652</v>
      </c>
      <c r="B4029" s="3" t="s">
        <v>148</v>
      </c>
      <c r="C4029" s="3" t="s">
        <v>149</v>
      </c>
      <c r="D4029" s="3" t="s">
        <v>987</v>
      </c>
      <c r="E4029" s="0" t="n">
        <v>100.6</v>
      </c>
      <c r="F4029" s="0" t="n">
        <v>169.69</v>
      </c>
      <c r="G4029" s="3" t="s">
        <v>145</v>
      </c>
      <c r="H4029" s="3" t="s">
        <v>649</v>
      </c>
    </row>
    <row r="4030" customFormat="false" ht="15" hidden="false" customHeight="false" outlineLevel="0" collapsed="false">
      <c r="A4030" s="3" t="s">
        <v>4653</v>
      </c>
      <c r="B4030" s="3" t="s">
        <v>360</v>
      </c>
      <c r="C4030" s="3" t="s">
        <v>149</v>
      </c>
      <c r="D4030" s="3" t="s">
        <v>310</v>
      </c>
      <c r="E4030" s="0" t="n">
        <v>246.19</v>
      </c>
      <c r="G4030" s="3" t="s">
        <v>151</v>
      </c>
      <c r="H4030" s="3" t="s">
        <v>174</v>
      </c>
    </row>
    <row r="4031" customFormat="false" ht="15" hidden="false" customHeight="false" outlineLevel="0" collapsed="false">
      <c r="A4031" s="3" t="s">
        <v>4654</v>
      </c>
      <c r="B4031" s="3" t="s">
        <v>154</v>
      </c>
      <c r="C4031" s="3" t="s">
        <v>155</v>
      </c>
      <c r="D4031" s="3" t="s">
        <v>640</v>
      </c>
      <c r="E4031" s="0" t="n">
        <v>471.36</v>
      </c>
      <c r="F4031" s="0" t="n">
        <v>527.17</v>
      </c>
      <c r="G4031" s="3" t="s">
        <v>151</v>
      </c>
      <c r="H4031" s="3" t="s">
        <v>609</v>
      </c>
    </row>
    <row r="4032" customFormat="false" ht="15" hidden="false" customHeight="false" outlineLevel="0" collapsed="false">
      <c r="A4032" s="3" t="s">
        <v>4655</v>
      </c>
      <c r="B4032" s="3" t="s">
        <v>195</v>
      </c>
      <c r="C4032" s="3" t="s">
        <v>155</v>
      </c>
      <c r="D4032" s="3" t="s">
        <v>920</v>
      </c>
      <c r="G4032" s="3" t="s">
        <v>145</v>
      </c>
      <c r="H4032" s="3" t="s">
        <v>308</v>
      </c>
    </row>
    <row r="4033" customFormat="false" ht="15" hidden="false" customHeight="false" outlineLevel="0" collapsed="false">
      <c r="A4033" s="3" t="s">
        <v>4656</v>
      </c>
      <c r="B4033" s="3" t="s">
        <v>706</v>
      </c>
      <c r="C4033" s="3" t="s">
        <v>149</v>
      </c>
      <c r="D4033" s="3" t="s">
        <v>915</v>
      </c>
      <c r="E4033" s="0" t="n">
        <v>468.2</v>
      </c>
      <c r="F4033" s="0" t="n">
        <v>1180.27</v>
      </c>
      <c r="G4033" s="3" t="s">
        <v>145</v>
      </c>
      <c r="H4033" s="3" t="s">
        <v>248</v>
      </c>
    </row>
    <row r="4034" customFormat="false" ht="15" hidden="false" customHeight="false" outlineLevel="0" collapsed="false">
      <c r="A4034" s="3" t="s">
        <v>4657</v>
      </c>
      <c r="B4034" s="3" t="s">
        <v>794</v>
      </c>
      <c r="C4034" s="3" t="s">
        <v>155</v>
      </c>
      <c r="D4034" s="3" t="s">
        <v>657</v>
      </c>
      <c r="E4034" s="0" t="n">
        <v>480.55</v>
      </c>
      <c r="F4034" s="0" t="n">
        <v>1711.5</v>
      </c>
      <c r="G4034" s="3" t="s">
        <v>157</v>
      </c>
      <c r="H4034" s="3" t="s">
        <v>163</v>
      </c>
    </row>
    <row r="4035" customFormat="false" ht="15" hidden="false" customHeight="false" outlineLevel="0" collapsed="false">
      <c r="A4035" s="3" t="s">
        <v>4658</v>
      </c>
      <c r="B4035" s="3" t="s">
        <v>360</v>
      </c>
      <c r="C4035" s="3" t="s">
        <v>149</v>
      </c>
      <c r="D4035" s="3" t="s">
        <v>1024</v>
      </c>
      <c r="E4035" s="0" t="n">
        <v>456.13</v>
      </c>
      <c r="F4035" s="0" t="n">
        <v>611.23</v>
      </c>
      <c r="G4035" s="3" t="s">
        <v>157</v>
      </c>
      <c r="H4035" s="3" t="s">
        <v>262</v>
      </c>
    </row>
    <row r="4036" customFormat="false" ht="15" hidden="false" customHeight="false" outlineLevel="0" collapsed="false">
      <c r="A4036" s="3" t="s">
        <v>4659</v>
      </c>
      <c r="B4036" s="3" t="s">
        <v>215</v>
      </c>
      <c r="C4036" s="3" t="s">
        <v>143</v>
      </c>
      <c r="D4036" s="3" t="s">
        <v>271</v>
      </c>
      <c r="E4036" s="0" t="n">
        <v>95.71</v>
      </c>
      <c r="F4036" s="0" t="n">
        <v>2249.63</v>
      </c>
      <c r="G4036" s="3" t="s">
        <v>157</v>
      </c>
      <c r="H4036" s="3" t="s">
        <v>800</v>
      </c>
    </row>
    <row r="4037" customFormat="false" ht="15" hidden="false" customHeight="false" outlineLevel="0" collapsed="false">
      <c r="A4037" s="3" t="s">
        <v>4660</v>
      </c>
      <c r="B4037" s="3" t="s">
        <v>284</v>
      </c>
      <c r="C4037" s="3" t="s">
        <v>143</v>
      </c>
      <c r="D4037" s="3" t="s">
        <v>999</v>
      </c>
      <c r="E4037" s="0" t="n">
        <v>245.54</v>
      </c>
      <c r="F4037" s="0" t="n">
        <v>1884.1</v>
      </c>
      <c r="G4037" s="3" t="s">
        <v>151</v>
      </c>
      <c r="H4037" s="3" t="s">
        <v>158</v>
      </c>
    </row>
    <row r="4038" customFormat="false" ht="15" hidden="false" customHeight="false" outlineLevel="0" collapsed="false">
      <c r="A4038" s="3" t="s">
        <v>4661</v>
      </c>
      <c r="B4038" s="3" t="s">
        <v>295</v>
      </c>
      <c r="C4038" s="3" t="s">
        <v>161</v>
      </c>
      <c r="D4038" s="3" t="s">
        <v>1150</v>
      </c>
      <c r="E4038" s="0" t="n">
        <v>162.88</v>
      </c>
      <c r="F4038" s="0" t="n">
        <v>1565.88</v>
      </c>
      <c r="G4038" s="3" t="s">
        <v>151</v>
      </c>
      <c r="H4038" s="3" t="s">
        <v>1203</v>
      </c>
    </row>
    <row r="4039" customFormat="false" ht="15" hidden="false" customHeight="false" outlineLevel="0" collapsed="false">
      <c r="A4039" s="3" t="s">
        <v>4662</v>
      </c>
      <c r="B4039" s="3" t="s">
        <v>376</v>
      </c>
      <c r="C4039" s="3" t="s">
        <v>155</v>
      </c>
      <c r="D4039" s="3" t="s">
        <v>506</v>
      </c>
      <c r="E4039" s="0" t="n">
        <v>418.65</v>
      </c>
      <c r="F4039" s="0" t="n">
        <v>341.35</v>
      </c>
      <c r="G4039" s="3" t="s">
        <v>145</v>
      </c>
      <c r="H4039" s="3" t="s">
        <v>644</v>
      </c>
    </row>
    <row r="4040" customFormat="false" ht="15" hidden="false" customHeight="false" outlineLevel="0" collapsed="false">
      <c r="A4040" s="3" t="s">
        <v>4663</v>
      </c>
      <c r="B4040" s="3" t="s">
        <v>176</v>
      </c>
      <c r="C4040" s="3" t="s">
        <v>143</v>
      </c>
      <c r="D4040" s="3" t="s">
        <v>1281</v>
      </c>
      <c r="E4040" s="0" t="n">
        <v>265.27</v>
      </c>
      <c r="F4040" s="0" t="n">
        <v>421.32</v>
      </c>
      <c r="G4040" s="3" t="s">
        <v>151</v>
      </c>
      <c r="H4040" s="3" t="s">
        <v>398</v>
      </c>
    </row>
    <row r="4041" customFormat="false" ht="15" hidden="false" customHeight="false" outlineLevel="0" collapsed="false">
      <c r="A4041" s="3" t="s">
        <v>4664</v>
      </c>
      <c r="B4041" s="3" t="s">
        <v>479</v>
      </c>
      <c r="C4041" s="3" t="s">
        <v>143</v>
      </c>
      <c r="D4041" s="3" t="s">
        <v>314</v>
      </c>
      <c r="E4041" s="0" t="n">
        <v>152.07</v>
      </c>
      <c r="F4041" s="0" t="n">
        <v>571.87</v>
      </c>
      <c r="G4041" s="3" t="s">
        <v>145</v>
      </c>
      <c r="H4041" s="3" t="s">
        <v>541</v>
      </c>
    </row>
    <row r="4042" customFormat="false" ht="15" hidden="false" customHeight="false" outlineLevel="0" collapsed="false">
      <c r="A4042" s="3" t="s">
        <v>4665</v>
      </c>
      <c r="B4042" s="3" t="s">
        <v>142</v>
      </c>
      <c r="C4042" s="3" t="s">
        <v>143</v>
      </c>
      <c r="D4042" s="3" t="s">
        <v>251</v>
      </c>
      <c r="E4042" s="0" t="n">
        <v>57.72</v>
      </c>
      <c r="F4042" s="0" t="n">
        <v>2225.77</v>
      </c>
      <c r="G4042" s="3" t="s">
        <v>151</v>
      </c>
      <c r="H4042" s="3" t="s">
        <v>1066</v>
      </c>
    </row>
    <row r="4043" customFormat="false" ht="15" hidden="false" customHeight="false" outlineLevel="0" collapsed="false">
      <c r="A4043" s="3" t="s">
        <v>4666</v>
      </c>
      <c r="B4043" s="3" t="s">
        <v>706</v>
      </c>
      <c r="C4043" s="3" t="s">
        <v>149</v>
      </c>
      <c r="D4043" s="3" t="s">
        <v>1083</v>
      </c>
      <c r="E4043" s="0" t="n">
        <v>89.81</v>
      </c>
      <c r="F4043" s="0" t="n">
        <v>2460.57</v>
      </c>
      <c r="G4043" s="3" t="s">
        <v>157</v>
      </c>
      <c r="H4043" s="3" t="s">
        <v>417</v>
      </c>
    </row>
    <row r="4044" customFormat="false" ht="15" hidden="false" customHeight="false" outlineLevel="0" collapsed="false">
      <c r="A4044" s="3" t="s">
        <v>4667</v>
      </c>
      <c r="B4044" s="3" t="s">
        <v>355</v>
      </c>
      <c r="C4044" s="3" t="s">
        <v>143</v>
      </c>
      <c r="D4044" s="3" t="s">
        <v>1209</v>
      </c>
      <c r="E4044" s="0" t="n">
        <v>402.82</v>
      </c>
      <c r="F4044" s="0" t="n">
        <v>2382.27</v>
      </c>
      <c r="G4044" s="3" t="s">
        <v>151</v>
      </c>
      <c r="H4044" s="3" t="s">
        <v>667</v>
      </c>
    </row>
    <row r="4045" customFormat="false" ht="15" hidden="false" customHeight="false" outlineLevel="0" collapsed="false">
      <c r="A4045" s="3" t="s">
        <v>4668</v>
      </c>
      <c r="B4045" s="3" t="s">
        <v>527</v>
      </c>
      <c r="C4045" s="3" t="s">
        <v>149</v>
      </c>
      <c r="D4045" s="3" t="s">
        <v>929</v>
      </c>
      <c r="E4045" s="0" t="n">
        <v>27.59</v>
      </c>
      <c r="F4045" s="0" t="n">
        <v>1816.72</v>
      </c>
      <c r="G4045" s="3" t="s">
        <v>157</v>
      </c>
      <c r="H4045" s="3" t="s">
        <v>361</v>
      </c>
    </row>
    <row r="4046" customFormat="false" ht="15" hidden="false" customHeight="false" outlineLevel="0" collapsed="false">
      <c r="A4046" s="3" t="s">
        <v>4669</v>
      </c>
      <c r="B4046" s="3" t="s">
        <v>679</v>
      </c>
      <c r="C4046" s="3" t="s">
        <v>149</v>
      </c>
      <c r="D4046" s="3" t="s">
        <v>356</v>
      </c>
      <c r="F4046" s="0" t="n">
        <v>2383.79</v>
      </c>
      <c r="G4046" s="3" t="s">
        <v>157</v>
      </c>
      <c r="H4046" s="3" t="s">
        <v>254</v>
      </c>
    </row>
    <row r="4047" customFormat="false" ht="15" hidden="false" customHeight="false" outlineLevel="0" collapsed="false">
      <c r="A4047" s="3" t="s">
        <v>4670</v>
      </c>
      <c r="B4047" s="3" t="s">
        <v>180</v>
      </c>
      <c r="C4047" s="3" t="s">
        <v>149</v>
      </c>
      <c r="D4047" s="3" t="s">
        <v>296</v>
      </c>
      <c r="E4047" s="0" t="n">
        <v>113.23</v>
      </c>
      <c r="F4047" s="0" t="n">
        <v>723.96</v>
      </c>
      <c r="G4047" s="3" t="s">
        <v>145</v>
      </c>
      <c r="H4047" s="3" t="s">
        <v>580</v>
      </c>
    </row>
    <row r="4048" customFormat="false" ht="15" hidden="false" customHeight="false" outlineLevel="0" collapsed="false">
      <c r="A4048" s="3" t="s">
        <v>4671</v>
      </c>
      <c r="B4048" s="3" t="s">
        <v>459</v>
      </c>
      <c r="C4048" s="3" t="s">
        <v>155</v>
      </c>
      <c r="D4048" s="3" t="s">
        <v>383</v>
      </c>
      <c r="E4048" s="0" t="n">
        <v>185.55</v>
      </c>
      <c r="F4048" s="0" t="n">
        <v>465.3</v>
      </c>
      <c r="G4048" s="3" t="s">
        <v>157</v>
      </c>
      <c r="H4048" s="3" t="s">
        <v>221</v>
      </c>
    </row>
    <row r="4049" customFormat="false" ht="15" hidden="false" customHeight="false" outlineLevel="0" collapsed="false">
      <c r="A4049" s="3" t="s">
        <v>4672</v>
      </c>
      <c r="B4049" s="3" t="s">
        <v>355</v>
      </c>
      <c r="C4049" s="3" t="s">
        <v>143</v>
      </c>
      <c r="D4049" s="3" t="s">
        <v>271</v>
      </c>
      <c r="E4049" s="0" t="n">
        <v>83.89</v>
      </c>
      <c r="F4049" s="0" t="n">
        <v>1700.46</v>
      </c>
      <c r="G4049" s="3" t="s">
        <v>145</v>
      </c>
      <c r="H4049" s="3" t="s">
        <v>332</v>
      </c>
    </row>
    <row r="4050" customFormat="false" ht="15" hidden="false" customHeight="false" outlineLevel="0" collapsed="false">
      <c r="A4050" s="3" t="s">
        <v>4673</v>
      </c>
      <c r="B4050" s="3" t="s">
        <v>459</v>
      </c>
      <c r="C4050" s="3" t="s">
        <v>155</v>
      </c>
      <c r="D4050" s="3" t="s">
        <v>253</v>
      </c>
      <c r="E4050" s="0" t="n">
        <v>373.75</v>
      </c>
      <c r="F4050" s="0" t="n">
        <v>1768.63</v>
      </c>
      <c r="G4050" s="3" t="s">
        <v>151</v>
      </c>
      <c r="H4050" s="3" t="s">
        <v>341</v>
      </c>
    </row>
    <row r="4051" customFormat="false" ht="15" hidden="false" customHeight="false" outlineLevel="0" collapsed="false">
      <c r="A4051" s="3" t="s">
        <v>4674</v>
      </c>
      <c r="B4051" s="3" t="s">
        <v>304</v>
      </c>
      <c r="C4051" s="3" t="s">
        <v>161</v>
      </c>
      <c r="D4051" s="3" t="s">
        <v>531</v>
      </c>
      <c r="E4051" s="0" t="n">
        <v>270.59</v>
      </c>
      <c r="F4051" s="0" t="n">
        <v>2501.12</v>
      </c>
      <c r="G4051" s="3" t="s">
        <v>151</v>
      </c>
      <c r="H4051" s="3" t="s">
        <v>673</v>
      </c>
    </row>
    <row r="4052" customFormat="false" ht="15" hidden="false" customHeight="false" outlineLevel="0" collapsed="false">
      <c r="A4052" s="3" t="s">
        <v>4675</v>
      </c>
      <c r="B4052" s="3" t="s">
        <v>464</v>
      </c>
      <c r="C4052" s="3" t="s">
        <v>161</v>
      </c>
      <c r="D4052" s="3" t="s">
        <v>356</v>
      </c>
      <c r="E4052" s="0" t="n">
        <v>6.93</v>
      </c>
      <c r="F4052" s="0" t="n">
        <v>837.75</v>
      </c>
      <c r="G4052" s="3" t="s">
        <v>145</v>
      </c>
      <c r="H4052" s="3" t="s">
        <v>308</v>
      </c>
    </row>
    <row r="4053" customFormat="false" ht="15" hidden="false" customHeight="false" outlineLevel="0" collapsed="false">
      <c r="A4053" s="3" t="s">
        <v>4676</v>
      </c>
      <c r="B4053" s="3" t="s">
        <v>646</v>
      </c>
      <c r="C4053" s="3" t="s">
        <v>149</v>
      </c>
      <c r="D4053" s="3" t="s">
        <v>381</v>
      </c>
      <c r="E4053" s="0" t="n">
        <v>223.68</v>
      </c>
      <c r="F4053" s="0" t="n">
        <v>2049.78</v>
      </c>
      <c r="G4053" s="3" t="s">
        <v>157</v>
      </c>
      <c r="H4053" s="3" t="s">
        <v>955</v>
      </c>
    </row>
    <row r="4054" customFormat="false" ht="15" hidden="false" customHeight="false" outlineLevel="0" collapsed="false">
      <c r="A4054" s="3" t="s">
        <v>4677</v>
      </c>
      <c r="B4054" s="3" t="s">
        <v>415</v>
      </c>
      <c r="C4054" s="3" t="s">
        <v>161</v>
      </c>
      <c r="D4054" s="3" t="s">
        <v>423</v>
      </c>
      <c r="E4054" s="0" t="n">
        <v>339.19</v>
      </c>
      <c r="F4054" s="0" t="n">
        <v>2970.2</v>
      </c>
      <c r="G4054" s="3" t="s">
        <v>151</v>
      </c>
      <c r="H4054" s="3" t="s">
        <v>225</v>
      </c>
    </row>
    <row r="4055" customFormat="false" ht="15" hidden="false" customHeight="false" outlineLevel="0" collapsed="false">
      <c r="A4055" s="3" t="s">
        <v>4678</v>
      </c>
      <c r="B4055" s="3" t="s">
        <v>380</v>
      </c>
      <c r="C4055" s="3" t="s">
        <v>143</v>
      </c>
      <c r="D4055" s="3" t="s">
        <v>605</v>
      </c>
      <c r="E4055" s="0" t="n">
        <v>202</v>
      </c>
      <c r="F4055" s="0" t="n">
        <v>1299.77</v>
      </c>
      <c r="G4055" s="3" t="s">
        <v>151</v>
      </c>
      <c r="H4055" s="3" t="s">
        <v>319</v>
      </c>
    </row>
    <row r="4056" customFormat="false" ht="15" hidden="false" customHeight="false" outlineLevel="0" collapsed="false">
      <c r="A4056" s="3" t="s">
        <v>4679</v>
      </c>
      <c r="B4056" s="3" t="s">
        <v>442</v>
      </c>
      <c r="C4056" s="3" t="s">
        <v>155</v>
      </c>
      <c r="D4056" s="3" t="s">
        <v>344</v>
      </c>
      <c r="E4056" s="0" t="n">
        <v>239.6</v>
      </c>
      <c r="G4056" s="3" t="s">
        <v>157</v>
      </c>
      <c r="H4056" s="3" t="s">
        <v>613</v>
      </c>
    </row>
    <row r="4057" customFormat="false" ht="15" hidden="false" customHeight="false" outlineLevel="0" collapsed="false">
      <c r="A4057" s="3" t="s">
        <v>4680</v>
      </c>
      <c r="B4057" s="3" t="s">
        <v>487</v>
      </c>
      <c r="C4057" s="3" t="s">
        <v>149</v>
      </c>
      <c r="D4057" s="3" t="s">
        <v>460</v>
      </c>
      <c r="E4057" s="0" t="n">
        <v>339.93</v>
      </c>
      <c r="F4057" s="0" t="n">
        <v>471.7</v>
      </c>
      <c r="G4057" s="3" t="s">
        <v>157</v>
      </c>
      <c r="H4057" s="3" t="s">
        <v>641</v>
      </c>
    </row>
    <row r="4058" customFormat="false" ht="15" hidden="false" customHeight="false" outlineLevel="0" collapsed="false">
      <c r="A4058" s="3" t="s">
        <v>4681</v>
      </c>
      <c r="B4058" s="3" t="s">
        <v>432</v>
      </c>
      <c r="C4058" s="3" t="s">
        <v>149</v>
      </c>
      <c r="D4058" s="3" t="s">
        <v>618</v>
      </c>
      <c r="E4058" s="0" t="n">
        <v>464.68</v>
      </c>
      <c r="F4058" s="0" t="n">
        <v>1874.64</v>
      </c>
      <c r="G4058" s="3" t="s">
        <v>157</v>
      </c>
      <c r="H4058" s="3" t="s">
        <v>644</v>
      </c>
    </row>
    <row r="4059" customFormat="false" ht="15" hidden="false" customHeight="false" outlineLevel="0" collapsed="false">
      <c r="A4059" s="3" t="s">
        <v>4682</v>
      </c>
      <c r="B4059" s="3" t="s">
        <v>299</v>
      </c>
      <c r="C4059" s="3" t="s">
        <v>149</v>
      </c>
      <c r="D4059" s="3" t="s">
        <v>257</v>
      </c>
      <c r="E4059" s="0" t="n">
        <v>370.53</v>
      </c>
      <c r="F4059" s="0" t="n">
        <v>1516.4</v>
      </c>
      <c r="G4059" s="3" t="s">
        <v>157</v>
      </c>
      <c r="H4059" s="3" t="s">
        <v>497</v>
      </c>
    </row>
    <row r="4060" customFormat="false" ht="15" hidden="false" customHeight="false" outlineLevel="0" collapsed="false">
      <c r="A4060" s="3" t="s">
        <v>4683</v>
      </c>
      <c r="B4060" s="3" t="s">
        <v>277</v>
      </c>
      <c r="C4060" s="3" t="s">
        <v>149</v>
      </c>
      <c r="D4060" s="3" t="s">
        <v>388</v>
      </c>
      <c r="E4060" s="0" t="n">
        <v>88.72</v>
      </c>
      <c r="F4060" s="0" t="n">
        <v>672.56</v>
      </c>
      <c r="G4060" s="3" t="s">
        <v>145</v>
      </c>
      <c r="H4060" s="3" t="s">
        <v>146</v>
      </c>
    </row>
    <row r="4061" customFormat="false" ht="15" hidden="false" customHeight="false" outlineLevel="0" collapsed="false">
      <c r="A4061" s="3" t="s">
        <v>4684</v>
      </c>
      <c r="B4061" s="3" t="s">
        <v>432</v>
      </c>
      <c r="C4061" s="3" t="s">
        <v>149</v>
      </c>
      <c r="D4061" s="3" t="s">
        <v>220</v>
      </c>
      <c r="E4061" s="0" t="n">
        <v>55.9</v>
      </c>
      <c r="F4061" s="0" t="n">
        <v>1317.65</v>
      </c>
      <c r="G4061" s="3" t="s">
        <v>145</v>
      </c>
      <c r="H4061" s="3" t="s">
        <v>163</v>
      </c>
    </row>
    <row r="4062" customFormat="false" ht="15" hidden="false" customHeight="false" outlineLevel="0" collapsed="false">
      <c r="A4062" s="3" t="s">
        <v>4685</v>
      </c>
      <c r="B4062" s="3" t="s">
        <v>387</v>
      </c>
      <c r="C4062" s="3" t="s">
        <v>149</v>
      </c>
      <c r="D4062" s="3" t="s">
        <v>552</v>
      </c>
      <c r="E4062" s="0" t="n">
        <v>496.94</v>
      </c>
      <c r="F4062" s="0" t="n">
        <v>2770.47</v>
      </c>
      <c r="G4062" s="3" t="s">
        <v>151</v>
      </c>
      <c r="H4062" s="3" t="s">
        <v>1066</v>
      </c>
    </row>
    <row r="4063" customFormat="false" ht="15" hidden="false" customHeight="false" outlineLevel="0" collapsed="false">
      <c r="A4063" s="3" t="s">
        <v>4686</v>
      </c>
      <c r="B4063" s="3" t="s">
        <v>277</v>
      </c>
      <c r="C4063" s="3" t="s">
        <v>149</v>
      </c>
      <c r="D4063" s="3" t="s">
        <v>383</v>
      </c>
      <c r="E4063" s="0" t="n">
        <v>312.05</v>
      </c>
      <c r="F4063" s="0" t="n">
        <v>134.07</v>
      </c>
      <c r="G4063" s="3" t="s">
        <v>145</v>
      </c>
      <c r="H4063" s="3" t="s">
        <v>265</v>
      </c>
    </row>
    <row r="4064" customFormat="false" ht="15" hidden="false" customHeight="false" outlineLevel="0" collapsed="false">
      <c r="A4064" s="3" t="s">
        <v>4687</v>
      </c>
      <c r="B4064" s="3" t="s">
        <v>277</v>
      </c>
      <c r="C4064" s="3" t="s">
        <v>149</v>
      </c>
      <c r="D4064" s="3" t="s">
        <v>1507</v>
      </c>
      <c r="E4064" s="0" t="n">
        <v>376.36</v>
      </c>
      <c r="F4064" s="0" t="n">
        <v>1233.16</v>
      </c>
      <c r="G4064" s="3" t="s">
        <v>145</v>
      </c>
      <c r="H4064" s="3" t="s">
        <v>197</v>
      </c>
    </row>
    <row r="4065" customFormat="false" ht="15" hidden="false" customHeight="false" outlineLevel="0" collapsed="false">
      <c r="A4065" s="3" t="s">
        <v>4688</v>
      </c>
      <c r="B4065" s="3" t="s">
        <v>321</v>
      </c>
      <c r="C4065" s="3" t="s">
        <v>161</v>
      </c>
      <c r="D4065" s="3" t="s">
        <v>504</v>
      </c>
      <c r="E4065" s="0" t="n">
        <v>43.13</v>
      </c>
      <c r="F4065" s="0" t="n">
        <v>2248.63</v>
      </c>
      <c r="G4065" s="3" t="s">
        <v>151</v>
      </c>
      <c r="H4065" s="3" t="s">
        <v>405</v>
      </c>
    </row>
    <row r="4066" customFormat="false" ht="15" hidden="false" customHeight="false" outlineLevel="0" collapsed="false">
      <c r="A4066" s="3" t="s">
        <v>4689</v>
      </c>
      <c r="B4066" s="3" t="s">
        <v>663</v>
      </c>
      <c r="C4066" s="3" t="s">
        <v>155</v>
      </c>
      <c r="D4066" s="3" t="s">
        <v>1433</v>
      </c>
      <c r="E4066" s="0" t="n">
        <v>240.99</v>
      </c>
      <c r="F4066" s="0" t="n">
        <v>2583.82</v>
      </c>
      <c r="G4066" s="3" t="s">
        <v>145</v>
      </c>
      <c r="H4066" s="3" t="s">
        <v>301</v>
      </c>
    </row>
    <row r="4067" customFormat="false" ht="15" hidden="false" customHeight="false" outlineLevel="0" collapsed="false">
      <c r="A4067" s="3" t="s">
        <v>4690</v>
      </c>
      <c r="B4067" s="3" t="s">
        <v>1198</v>
      </c>
      <c r="C4067" s="3" t="s">
        <v>161</v>
      </c>
      <c r="D4067" s="3" t="s">
        <v>1272</v>
      </c>
      <c r="E4067" s="0" t="n">
        <v>369.73</v>
      </c>
      <c r="F4067" s="0" t="n">
        <v>2494.64</v>
      </c>
      <c r="G4067" s="3" t="s">
        <v>151</v>
      </c>
      <c r="H4067" s="3" t="s">
        <v>553</v>
      </c>
    </row>
    <row r="4068" customFormat="false" ht="15" hidden="false" customHeight="false" outlineLevel="0" collapsed="false">
      <c r="A4068" s="3" t="s">
        <v>4691</v>
      </c>
      <c r="B4068" s="3" t="s">
        <v>368</v>
      </c>
      <c r="C4068" s="3" t="s">
        <v>155</v>
      </c>
      <c r="D4068" s="3" t="s">
        <v>826</v>
      </c>
      <c r="E4068" s="0" t="n">
        <v>297.75</v>
      </c>
      <c r="F4068" s="0" t="n">
        <v>1199.2</v>
      </c>
      <c r="G4068" s="3" t="s">
        <v>151</v>
      </c>
      <c r="H4068" s="3" t="s">
        <v>225</v>
      </c>
    </row>
    <row r="4069" customFormat="false" ht="15" hidden="false" customHeight="false" outlineLevel="0" collapsed="false">
      <c r="A4069" s="3" t="s">
        <v>4692</v>
      </c>
      <c r="B4069" s="3" t="s">
        <v>622</v>
      </c>
      <c r="C4069" s="3" t="s">
        <v>155</v>
      </c>
      <c r="D4069" s="3" t="s">
        <v>1291</v>
      </c>
      <c r="E4069" s="0" t="n">
        <v>75.7</v>
      </c>
      <c r="F4069" s="0" t="n">
        <v>164.06</v>
      </c>
      <c r="G4069" s="3" t="s">
        <v>151</v>
      </c>
      <c r="H4069" s="3" t="s">
        <v>166</v>
      </c>
    </row>
    <row r="4070" customFormat="false" ht="15" hidden="false" customHeight="false" outlineLevel="0" collapsed="false">
      <c r="A4070" s="3" t="s">
        <v>4693</v>
      </c>
      <c r="B4070" s="3" t="s">
        <v>385</v>
      </c>
      <c r="C4070" s="3" t="s">
        <v>161</v>
      </c>
      <c r="D4070" s="3" t="s">
        <v>338</v>
      </c>
      <c r="E4070" s="0" t="n">
        <v>266.65</v>
      </c>
      <c r="F4070" s="0" t="n">
        <v>267.1</v>
      </c>
      <c r="G4070" s="3" t="s">
        <v>151</v>
      </c>
      <c r="H4070" s="3" t="s">
        <v>548</v>
      </c>
    </row>
    <row r="4071" customFormat="false" ht="15" hidden="false" customHeight="false" outlineLevel="0" collapsed="false">
      <c r="A4071" s="3" t="s">
        <v>4694</v>
      </c>
      <c r="B4071" s="3" t="s">
        <v>582</v>
      </c>
      <c r="C4071" s="3" t="s">
        <v>161</v>
      </c>
      <c r="D4071" s="3" t="s">
        <v>401</v>
      </c>
      <c r="E4071" s="0" t="n">
        <v>464.98</v>
      </c>
      <c r="F4071" s="0" t="n">
        <v>2412.33</v>
      </c>
      <c r="G4071" s="3" t="s">
        <v>151</v>
      </c>
      <c r="H4071" s="3" t="s">
        <v>641</v>
      </c>
    </row>
    <row r="4072" customFormat="false" ht="15" hidden="false" customHeight="false" outlineLevel="0" collapsed="false">
      <c r="A4072" s="3" t="s">
        <v>4695</v>
      </c>
      <c r="B4072" s="3" t="s">
        <v>663</v>
      </c>
      <c r="C4072" s="3" t="s">
        <v>155</v>
      </c>
      <c r="D4072" s="3" t="s">
        <v>156</v>
      </c>
      <c r="E4072" s="0" t="n">
        <v>449.73</v>
      </c>
      <c r="F4072" s="0" t="n">
        <v>1239.67</v>
      </c>
      <c r="G4072" s="3" t="s">
        <v>151</v>
      </c>
      <c r="H4072" s="3" t="s">
        <v>269</v>
      </c>
    </row>
    <row r="4073" customFormat="false" ht="15" hidden="false" customHeight="false" outlineLevel="0" collapsed="false">
      <c r="A4073" s="3" t="s">
        <v>4696</v>
      </c>
      <c r="B4073" s="3" t="s">
        <v>469</v>
      </c>
      <c r="C4073" s="3" t="s">
        <v>155</v>
      </c>
      <c r="D4073" s="3" t="s">
        <v>749</v>
      </c>
      <c r="E4073" s="0" t="n">
        <v>61.95</v>
      </c>
      <c r="F4073" s="0" t="n">
        <v>1841.91</v>
      </c>
      <c r="G4073" s="3" t="s">
        <v>145</v>
      </c>
      <c r="H4073" s="3" t="s">
        <v>516</v>
      </c>
    </row>
    <row r="4074" customFormat="false" ht="15" hidden="false" customHeight="false" outlineLevel="0" collapsed="false">
      <c r="A4074" s="3" t="s">
        <v>4697</v>
      </c>
      <c r="B4074" s="3" t="s">
        <v>154</v>
      </c>
      <c r="C4074" s="3" t="s">
        <v>155</v>
      </c>
      <c r="D4074" s="3" t="s">
        <v>1601</v>
      </c>
      <c r="E4074" s="0" t="n">
        <v>396.36</v>
      </c>
      <c r="F4074" s="0" t="n">
        <v>2406.81</v>
      </c>
      <c r="G4074" s="3" t="s">
        <v>145</v>
      </c>
      <c r="H4074" s="3" t="s">
        <v>335</v>
      </c>
    </row>
    <row r="4075" customFormat="false" ht="15" hidden="false" customHeight="false" outlineLevel="0" collapsed="false">
      <c r="A4075" s="3" t="s">
        <v>4698</v>
      </c>
      <c r="B4075" s="3" t="s">
        <v>1198</v>
      </c>
      <c r="C4075" s="3" t="s">
        <v>161</v>
      </c>
      <c r="D4075" s="3" t="s">
        <v>261</v>
      </c>
      <c r="E4075" s="0" t="n">
        <v>59.2</v>
      </c>
      <c r="F4075" s="0" t="n">
        <v>932.96</v>
      </c>
      <c r="G4075" s="3" t="s">
        <v>145</v>
      </c>
      <c r="H4075" s="3" t="s">
        <v>673</v>
      </c>
    </row>
    <row r="4076" customFormat="false" ht="15" hidden="false" customHeight="false" outlineLevel="0" collapsed="false">
      <c r="A4076" s="3" t="s">
        <v>4699</v>
      </c>
      <c r="B4076" s="3" t="s">
        <v>464</v>
      </c>
      <c r="C4076" s="3" t="s">
        <v>161</v>
      </c>
      <c r="D4076" s="3" t="s">
        <v>1173</v>
      </c>
      <c r="E4076" s="0" t="n">
        <v>359.46</v>
      </c>
      <c r="F4076" s="0" t="n">
        <v>682.36</v>
      </c>
      <c r="G4076" s="3" t="s">
        <v>145</v>
      </c>
      <c r="H4076" s="3" t="s">
        <v>319</v>
      </c>
    </row>
    <row r="4077" customFormat="false" ht="15" hidden="false" customHeight="false" outlineLevel="0" collapsed="false">
      <c r="A4077" s="3" t="s">
        <v>4700</v>
      </c>
      <c r="B4077" s="3" t="s">
        <v>755</v>
      </c>
      <c r="C4077" s="3" t="s">
        <v>143</v>
      </c>
      <c r="D4077" s="3" t="s">
        <v>1038</v>
      </c>
      <c r="E4077" s="0" t="n">
        <v>260.04</v>
      </c>
      <c r="F4077" s="0" t="n">
        <v>1929.38</v>
      </c>
      <c r="G4077" s="3" t="s">
        <v>145</v>
      </c>
      <c r="H4077" s="3" t="s">
        <v>315</v>
      </c>
    </row>
    <row r="4078" customFormat="false" ht="15" hidden="false" customHeight="false" outlineLevel="0" collapsed="false">
      <c r="A4078" s="3" t="s">
        <v>4701</v>
      </c>
      <c r="B4078" s="3" t="s">
        <v>227</v>
      </c>
      <c r="C4078" s="3" t="s">
        <v>155</v>
      </c>
      <c r="D4078" s="3" t="s">
        <v>935</v>
      </c>
      <c r="E4078" s="0" t="n">
        <v>220.98</v>
      </c>
      <c r="F4078" s="0" t="n">
        <v>670.87</v>
      </c>
      <c r="G4078" s="3" t="s">
        <v>157</v>
      </c>
      <c r="H4078" s="3" t="s">
        <v>729</v>
      </c>
    </row>
    <row r="4079" customFormat="false" ht="15" hidden="false" customHeight="false" outlineLevel="0" collapsed="false">
      <c r="A4079" s="3" t="s">
        <v>4702</v>
      </c>
      <c r="B4079" s="3" t="s">
        <v>822</v>
      </c>
      <c r="C4079" s="3" t="s">
        <v>161</v>
      </c>
      <c r="D4079" s="3" t="s">
        <v>173</v>
      </c>
      <c r="F4079" s="0" t="n">
        <v>2765.91</v>
      </c>
      <c r="G4079" s="3" t="s">
        <v>145</v>
      </c>
      <c r="H4079" s="3" t="s">
        <v>1203</v>
      </c>
    </row>
    <row r="4080" customFormat="false" ht="15" hidden="false" customHeight="false" outlineLevel="0" collapsed="false">
      <c r="A4080" s="3" t="s">
        <v>4703</v>
      </c>
      <c r="B4080" s="3" t="s">
        <v>299</v>
      </c>
      <c r="C4080" s="3" t="s">
        <v>149</v>
      </c>
      <c r="D4080" s="3" t="s">
        <v>547</v>
      </c>
      <c r="E4080" s="0" t="n">
        <v>171.96</v>
      </c>
      <c r="F4080" s="0" t="n">
        <v>2421.28</v>
      </c>
      <c r="G4080" s="3" t="s">
        <v>151</v>
      </c>
      <c r="H4080" s="3" t="s">
        <v>152</v>
      </c>
    </row>
    <row r="4081" customFormat="false" ht="15" hidden="false" customHeight="false" outlineLevel="0" collapsed="false">
      <c r="A4081" s="3" t="s">
        <v>4704</v>
      </c>
      <c r="B4081" s="3" t="s">
        <v>808</v>
      </c>
      <c r="C4081" s="3" t="s">
        <v>149</v>
      </c>
      <c r="D4081" s="3" t="s">
        <v>826</v>
      </c>
      <c r="E4081" s="0" t="n">
        <v>428.84</v>
      </c>
      <c r="F4081" s="0" t="n">
        <v>1859.3</v>
      </c>
      <c r="G4081" s="3" t="s">
        <v>157</v>
      </c>
      <c r="H4081" s="3" t="s">
        <v>225</v>
      </c>
    </row>
    <row r="4082" customFormat="false" ht="15" hidden="false" customHeight="false" outlineLevel="0" collapsed="false">
      <c r="A4082" s="3" t="s">
        <v>4705</v>
      </c>
      <c r="B4082" s="3" t="s">
        <v>1198</v>
      </c>
      <c r="C4082" s="3" t="s">
        <v>161</v>
      </c>
      <c r="D4082" s="3" t="s">
        <v>1083</v>
      </c>
      <c r="E4082" s="0" t="n">
        <v>293.02</v>
      </c>
      <c r="F4082" s="0" t="n">
        <v>2223.75</v>
      </c>
      <c r="G4082" s="3" t="s">
        <v>151</v>
      </c>
      <c r="H4082" s="3" t="s">
        <v>315</v>
      </c>
    </row>
    <row r="4083" customFormat="false" ht="15" hidden="false" customHeight="false" outlineLevel="0" collapsed="false">
      <c r="A4083" s="3" t="s">
        <v>4706</v>
      </c>
      <c r="B4083" s="3" t="s">
        <v>709</v>
      </c>
      <c r="C4083" s="3" t="s">
        <v>161</v>
      </c>
      <c r="D4083" s="3" t="s">
        <v>239</v>
      </c>
      <c r="E4083" s="0" t="n">
        <v>385.38</v>
      </c>
      <c r="F4083" s="0" t="n">
        <v>1144.44</v>
      </c>
      <c r="G4083" s="3" t="s">
        <v>151</v>
      </c>
      <c r="H4083" s="3" t="s">
        <v>592</v>
      </c>
    </row>
    <row r="4084" customFormat="false" ht="15" hidden="false" customHeight="false" outlineLevel="0" collapsed="false">
      <c r="A4084" s="3" t="s">
        <v>4707</v>
      </c>
      <c r="B4084" s="3" t="s">
        <v>165</v>
      </c>
      <c r="C4084" s="3" t="s">
        <v>155</v>
      </c>
      <c r="D4084" s="3" t="s">
        <v>407</v>
      </c>
      <c r="E4084" s="0" t="n">
        <v>406.45</v>
      </c>
      <c r="F4084" s="0" t="n">
        <v>2317.24</v>
      </c>
      <c r="G4084" s="3" t="s">
        <v>151</v>
      </c>
      <c r="H4084" s="3" t="s">
        <v>553</v>
      </c>
    </row>
    <row r="4085" customFormat="false" ht="15" hidden="false" customHeight="false" outlineLevel="0" collapsed="false">
      <c r="A4085" s="3" t="s">
        <v>4708</v>
      </c>
      <c r="B4085" s="3" t="s">
        <v>865</v>
      </c>
      <c r="C4085" s="3" t="s">
        <v>161</v>
      </c>
      <c r="D4085" s="3" t="s">
        <v>268</v>
      </c>
      <c r="E4085" s="0" t="n">
        <v>352.86</v>
      </c>
      <c r="F4085" s="0" t="n">
        <v>2745.1</v>
      </c>
      <c r="G4085" s="3" t="s">
        <v>151</v>
      </c>
      <c r="H4085" s="3" t="s">
        <v>467</v>
      </c>
    </row>
    <row r="4086" customFormat="false" ht="15" hidden="false" customHeight="false" outlineLevel="0" collapsed="false">
      <c r="A4086" s="3" t="s">
        <v>4709</v>
      </c>
      <c r="B4086" s="3" t="s">
        <v>195</v>
      </c>
      <c r="C4086" s="3" t="s">
        <v>155</v>
      </c>
      <c r="D4086" s="3" t="s">
        <v>749</v>
      </c>
      <c r="E4086" s="0" t="n">
        <v>127.42</v>
      </c>
      <c r="F4086" s="0" t="n">
        <v>354.06</v>
      </c>
      <c r="G4086" s="3" t="s">
        <v>157</v>
      </c>
      <c r="H4086" s="3" t="s">
        <v>345</v>
      </c>
    </row>
    <row r="4087" customFormat="false" ht="15" hidden="false" customHeight="false" outlineLevel="0" collapsed="false">
      <c r="A4087" s="3" t="s">
        <v>4710</v>
      </c>
      <c r="B4087" s="3" t="s">
        <v>981</v>
      </c>
      <c r="C4087" s="3" t="s">
        <v>161</v>
      </c>
      <c r="D4087" s="3" t="s">
        <v>913</v>
      </c>
      <c r="E4087" s="0" t="n">
        <v>276.84</v>
      </c>
      <c r="F4087" s="0" t="n">
        <v>833.08</v>
      </c>
      <c r="G4087" s="3" t="s">
        <v>157</v>
      </c>
      <c r="H4087" s="3" t="s">
        <v>673</v>
      </c>
    </row>
    <row r="4088" customFormat="false" ht="15" hidden="false" customHeight="false" outlineLevel="0" collapsed="false">
      <c r="A4088" s="3" t="s">
        <v>4711</v>
      </c>
      <c r="B4088" s="3" t="s">
        <v>473</v>
      </c>
      <c r="C4088" s="3" t="s">
        <v>161</v>
      </c>
      <c r="D4088" s="3" t="s">
        <v>556</v>
      </c>
      <c r="E4088" s="0" t="n">
        <v>409.16</v>
      </c>
      <c r="F4088" s="0" t="n">
        <v>1269.33</v>
      </c>
      <c r="G4088" s="3" t="s">
        <v>145</v>
      </c>
      <c r="H4088" s="3" t="s">
        <v>548</v>
      </c>
    </row>
    <row r="4089" customFormat="false" ht="15" hidden="false" customHeight="false" outlineLevel="0" collapsed="false">
      <c r="A4089" s="3" t="s">
        <v>4712</v>
      </c>
      <c r="B4089" s="3" t="s">
        <v>608</v>
      </c>
      <c r="C4089" s="3" t="s">
        <v>143</v>
      </c>
      <c r="D4089" s="3" t="s">
        <v>300</v>
      </c>
      <c r="E4089" s="0" t="n">
        <v>217.35</v>
      </c>
      <c r="F4089" s="0" t="n">
        <v>85.44</v>
      </c>
      <c r="G4089" s="3" t="s">
        <v>151</v>
      </c>
      <c r="H4089" s="3" t="s">
        <v>293</v>
      </c>
    </row>
    <row r="4090" customFormat="false" ht="15" hidden="false" customHeight="false" outlineLevel="0" collapsed="false">
      <c r="A4090" s="3" t="s">
        <v>4713</v>
      </c>
      <c r="B4090" s="3" t="s">
        <v>469</v>
      </c>
      <c r="C4090" s="3" t="s">
        <v>155</v>
      </c>
      <c r="D4090" s="3" t="s">
        <v>597</v>
      </c>
      <c r="E4090" s="0" t="n">
        <v>190.55</v>
      </c>
      <c r="F4090" s="0" t="n">
        <v>2859.44</v>
      </c>
      <c r="G4090" s="3" t="s">
        <v>151</v>
      </c>
      <c r="H4090" s="3" t="s">
        <v>305</v>
      </c>
    </row>
    <row r="4091" customFormat="false" ht="15" hidden="false" customHeight="false" outlineLevel="0" collapsed="false">
      <c r="A4091" s="3" t="s">
        <v>4714</v>
      </c>
      <c r="B4091" s="3" t="s">
        <v>347</v>
      </c>
      <c r="C4091" s="3" t="s">
        <v>143</v>
      </c>
      <c r="D4091" s="3" t="s">
        <v>556</v>
      </c>
      <c r="E4091" s="0" t="n">
        <v>262.44</v>
      </c>
      <c r="F4091" s="0" t="n">
        <v>1101.85</v>
      </c>
      <c r="G4091" s="3" t="s">
        <v>151</v>
      </c>
      <c r="H4091" s="3" t="s">
        <v>609</v>
      </c>
    </row>
    <row r="4092" customFormat="false" ht="15" hidden="false" customHeight="false" outlineLevel="0" collapsed="false">
      <c r="A4092" s="3" t="s">
        <v>4715</v>
      </c>
      <c r="B4092" s="3" t="s">
        <v>679</v>
      </c>
      <c r="C4092" s="3" t="s">
        <v>149</v>
      </c>
      <c r="D4092" s="3" t="s">
        <v>539</v>
      </c>
      <c r="E4092" s="0" t="n">
        <v>283.34</v>
      </c>
      <c r="F4092" s="0" t="n">
        <v>2517.87</v>
      </c>
      <c r="G4092" s="3" t="s">
        <v>145</v>
      </c>
      <c r="H4092" s="3" t="s">
        <v>265</v>
      </c>
    </row>
    <row r="4093" customFormat="false" ht="15" hidden="false" customHeight="false" outlineLevel="0" collapsed="false">
      <c r="A4093" s="3" t="s">
        <v>4716</v>
      </c>
      <c r="B4093" s="3" t="s">
        <v>195</v>
      </c>
      <c r="C4093" s="3" t="s">
        <v>155</v>
      </c>
      <c r="D4093" s="3" t="s">
        <v>344</v>
      </c>
      <c r="E4093" s="0" t="n">
        <v>129.38</v>
      </c>
      <c r="F4093" s="0" t="n">
        <v>916.73</v>
      </c>
      <c r="G4093" s="3" t="s">
        <v>145</v>
      </c>
      <c r="H4093" s="3" t="s">
        <v>619</v>
      </c>
    </row>
    <row r="4094" customFormat="false" ht="15" hidden="false" customHeight="false" outlineLevel="0" collapsed="false">
      <c r="A4094" s="3" t="s">
        <v>4717</v>
      </c>
      <c r="B4094" s="3" t="s">
        <v>514</v>
      </c>
      <c r="C4094" s="3" t="s">
        <v>149</v>
      </c>
      <c r="D4094" s="3" t="s">
        <v>543</v>
      </c>
      <c r="E4094" s="0" t="n">
        <v>445.26</v>
      </c>
      <c r="F4094" s="0" t="n">
        <v>70.7</v>
      </c>
      <c r="G4094" s="3" t="s">
        <v>157</v>
      </c>
      <c r="H4094" s="3" t="s">
        <v>541</v>
      </c>
    </row>
    <row r="4095" customFormat="false" ht="15" hidden="false" customHeight="false" outlineLevel="0" collapsed="false">
      <c r="A4095" s="3" t="s">
        <v>4718</v>
      </c>
      <c r="B4095" s="3" t="s">
        <v>334</v>
      </c>
      <c r="C4095" s="3" t="s">
        <v>161</v>
      </c>
      <c r="D4095" s="3" t="s">
        <v>474</v>
      </c>
      <c r="E4095" s="0" t="n">
        <v>231.39</v>
      </c>
      <c r="F4095" s="0" t="n">
        <v>2047.41</v>
      </c>
      <c r="G4095" s="3" t="s">
        <v>145</v>
      </c>
      <c r="H4095" s="3" t="s">
        <v>402</v>
      </c>
    </row>
    <row r="4096" customFormat="false" ht="15" hidden="false" customHeight="false" outlineLevel="0" collapsed="false">
      <c r="A4096" s="3" t="s">
        <v>4719</v>
      </c>
      <c r="B4096" s="3" t="s">
        <v>380</v>
      </c>
      <c r="C4096" s="3" t="s">
        <v>143</v>
      </c>
      <c r="D4096" s="3" t="s">
        <v>832</v>
      </c>
      <c r="E4096" s="0" t="n">
        <v>411.8</v>
      </c>
      <c r="F4096" s="0" t="n">
        <v>853.6</v>
      </c>
      <c r="G4096" s="3" t="s">
        <v>157</v>
      </c>
      <c r="H4096" s="3" t="s">
        <v>779</v>
      </c>
    </row>
    <row r="4097" customFormat="false" ht="15" hidden="false" customHeight="false" outlineLevel="0" collapsed="false">
      <c r="A4097" s="3" t="s">
        <v>4720</v>
      </c>
      <c r="B4097" s="3" t="s">
        <v>148</v>
      </c>
      <c r="C4097" s="3" t="s">
        <v>149</v>
      </c>
      <c r="D4097" s="3" t="s">
        <v>866</v>
      </c>
      <c r="E4097" s="0" t="n">
        <v>112.35</v>
      </c>
      <c r="F4097" s="0" t="n">
        <v>1307.7</v>
      </c>
      <c r="G4097" s="3" t="s">
        <v>145</v>
      </c>
      <c r="H4097" s="3" t="s">
        <v>667</v>
      </c>
    </row>
    <row r="4098" customFormat="false" ht="15" hidden="false" customHeight="false" outlineLevel="0" collapsed="false">
      <c r="A4098" s="3" t="s">
        <v>4721</v>
      </c>
      <c r="B4098" s="3" t="s">
        <v>235</v>
      </c>
      <c r="C4098" s="3" t="s">
        <v>143</v>
      </c>
      <c r="D4098" s="3" t="s">
        <v>925</v>
      </c>
      <c r="E4098" s="0" t="n">
        <v>319.29</v>
      </c>
      <c r="F4098" s="0" t="n">
        <v>320.76</v>
      </c>
      <c r="G4098" s="3" t="s">
        <v>151</v>
      </c>
      <c r="H4098" s="3" t="s">
        <v>174</v>
      </c>
    </row>
    <row r="4099" customFormat="false" ht="15" hidden="false" customHeight="false" outlineLevel="0" collapsed="false">
      <c r="A4099" s="3" t="s">
        <v>4722</v>
      </c>
      <c r="B4099" s="3" t="s">
        <v>757</v>
      </c>
      <c r="C4099" s="3" t="s">
        <v>155</v>
      </c>
      <c r="D4099" s="3" t="s">
        <v>447</v>
      </c>
      <c r="E4099" s="0" t="n">
        <v>129.94</v>
      </c>
      <c r="F4099" s="0" t="n">
        <v>2849.89</v>
      </c>
      <c r="G4099" s="3" t="s">
        <v>145</v>
      </c>
      <c r="H4099" s="3" t="s">
        <v>553</v>
      </c>
    </row>
    <row r="4100" customFormat="false" ht="15" hidden="false" customHeight="false" outlineLevel="0" collapsed="false">
      <c r="A4100" s="3" t="s">
        <v>4723</v>
      </c>
      <c r="B4100" s="3" t="s">
        <v>706</v>
      </c>
      <c r="C4100" s="3" t="s">
        <v>149</v>
      </c>
      <c r="D4100" s="3" t="s">
        <v>1095</v>
      </c>
      <c r="E4100" s="0" t="n">
        <v>241.76</v>
      </c>
      <c r="F4100" s="0" t="n">
        <v>1466.82</v>
      </c>
      <c r="G4100" s="3" t="s">
        <v>157</v>
      </c>
      <c r="H4100" s="3" t="s">
        <v>471</v>
      </c>
    </row>
    <row r="4101" customFormat="false" ht="15" hidden="false" customHeight="false" outlineLevel="0" collapsed="false">
      <c r="A4101" s="3" t="s">
        <v>4724</v>
      </c>
      <c r="B4101" s="3" t="s">
        <v>203</v>
      </c>
      <c r="C4101" s="3" t="s">
        <v>155</v>
      </c>
      <c r="D4101" s="3" t="s">
        <v>397</v>
      </c>
      <c r="E4101" s="0" t="n">
        <v>300.83</v>
      </c>
      <c r="F4101" s="0" t="n">
        <v>756.34</v>
      </c>
      <c r="G4101" s="3" t="s">
        <v>151</v>
      </c>
      <c r="H4101" s="3" t="s">
        <v>1203</v>
      </c>
    </row>
    <row r="4102" customFormat="false" ht="15" hidden="false" customHeight="false" outlineLevel="0" collapsed="false">
      <c r="A4102" s="3" t="s">
        <v>4725</v>
      </c>
      <c r="B4102" s="3" t="s">
        <v>446</v>
      </c>
      <c r="C4102" s="3" t="s">
        <v>155</v>
      </c>
      <c r="D4102" s="3" t="s">
        <v>185</v>
      </c>
      <c r="E4102" s="0" t="n">
        <v>257.06</v>
      </c>
      <c r="F4102" s="0" t="n">
        <v>827.13</v>
      </c>
      <c r="G4102" s="3" t="s">
        <v>145</v>
      </c>
      <c r="H4102" s="3" t="s">
        <v>437</v>
      </c>
    </row>
    <row r="4103" customFormat="false" ht="15" hidden="false" customHeight="false" outlineLevel="0" collapsed="false">
      <c r="A4103" s="3" t="s">
        <v>4726</v>
      </c>
      <c r="B4103" s="3" t="s">
        <v>778</v>
      </c>
      <c r="C4103" s="3" t="s">
        <v>143</v>
      </c>
      <c r="D4103" s="3" t="s">
        <v>1272</v>
      </c>
      <c r="E4103" s="0" t="n">
        <v>430.36</v>
      </c>
      <c r="F4103" s="0" t="n">
        <v>646.54</v>
      </c>
      <c r="G4103" s="3" t="s">
        <v>157</v>
      </c>
      <c r="H4103" s="3" t="s">
        <v>311</v>
      </c>
    </row>
    <row r="4104" customFormat="false" ht="15" hidden="false" customHeight="false" outlineLevel="0" collapsed="false">
      <c r="A4104" s="3" t="s">
        <v>4727</v>
      </c>
      <c r="B4104" s="3" t="s">
        <v>538</v>
      </c>
      <c r="C4104" s="3" t="s">
        <v>143</v>
      </c>
      <c r="D4104" s="3" t="s">
        <v>594</v>
      </c>
      <c r="E4104" s="0" t="n">
        <v>491.76</v>
      </c>
      <c r="F4104" s="0" t="n">
        <v>280.01</v>
      </c>
      <c r="G4104" s="3" t="s">
        <v>145</v>
      </c>
      <c r="H4104" s="3" t="s">
        <v>262</v>
      </c>
    </row>
    <row r="4105" customFormat="false" ht="15" hidden="false" customHeight="false" outlineLevel="0" collapsed="false">
      <c r="A4105" s="3" t="s">
        <v>4728</v>
      </c>
      <c r="B4105" s="3" t="s">
        <v>429</v>
      </c>
      <c r="C4105" s="3" t="s">
        <v>149</v>
      </c>
      <c r="D4105" s="3" t="s">
        <v>913</v>
      </c>
      <c r="E4105" s="0" t="n">
        <v>173.01</v>
      </c>
      <c r="F4105" s="0" t="n">
        <v>374.43</v>
      </c>
      <c r="G4105" s="3" t="s">
        <v>145</v>
      </c>
      <c r="H4105" s="3" t="s">
        <v>254</v>
      </c>
    </row>
    <row r="4106" customFormat="false" ht="15" hidden="false" customHeight="false" outlineLevel="0" collapsed="false">
      <c r="A4106" s="3" t="s">
        <v>4729</v>
      </c>
      <c r="B4106" s="3" t="s">
        <v>176</v>
      </c>
      <c r="C4106" s="3" t="s">
        <v>143</v>
      </c>
      <c r="D4106" s="3" t="s">
        <v>643</v>
      </c>
      <c r="E4106" s="0" t="n">
        <v>187.5</v>
      </c>
      <c r="F4106" s="0" t="n">
        <v>1269.89</v>
      </c>
      <c r="G4106" s="3" t="s">
        <v>151</v>
      </c>
      <c r="H4106" s="3" t="s">
        <v>402</v>
      </c>
    </row>
    <row r="4107" customFormat="false" ht="15" hidden="false" customHeight="false" outlineLevel="0" collapsed="false">
      <c r="A4107" s="3" t="s">
        <v>4730</v>
      </c>
      <c r="B4107" s="3" t="s">
        <v>527</v>
      </c>
      <c r="C4107" s="3" t="s">
        <v>149</v>
      </c>
      <c r="D4107" s="3" t="s">
        <v>654</v>
      </c>
      <c r="F4107" s="0" t="n">
        <v>1742.38</v>
      </c>
      <c r="G4107" s="3" t="s">
        <v>151</v>
      </c>
      <c r="H4107" s="3" t="s">
        <v>361</v>
      </c>
    </row>
    <row r="4108" customFormat="false" ht="15" hidden="false" customHeight="false" outlineLevel="0" collapsed="false">
      <c r="A4108" s="3" t="s">
        <v>4731</v>
      </c>
      <c r="B4108" s="3" t="s">
        <v>422</v>
      </c>
      <c r="C4108" s="3" t="s">
        <v>149</v>
      </c>
      <c r="D4108" s="3" t="s">
        <v>338</v>
      </c>
      <c r="E4108" s="0" t="n">
        <v>138.71</v>
      </c>
      <c r="F4108" s="0" t="n">
        <v>1984.43</v>
      </c>
      <c r="G4108" s="3" t="s">
        <v>145</v>
      </c>
      <c r="H4108" s="3" t="s">
        <v>374</v>
      </c>
    </row>
    <row r="4109" customFormat="false" ht="15" hidden="false" customHeight="false" outlineLevel="0" collapsed="false">
      <c r="A4109" s="3" t="s">
        <v>4732</v>
      </c>
      <c r="B4109" s="3" t="s">
        <v>527</v>
      </c>
      <c r="C4109" s="3" t="s">
        <v>149</v>
      </c>
      <c r="D4109" s="3" t="s">
        <v>915</v>
      </c>
      <c r="E4109" s="0" t="n">
        <v>137.2</v>
      </c>
      <c r="F4109" s="0" t="n">
        <v>1564.2</v>
      </c>
      <c r="G4109" s="3" t="s">
        <v>145</v>
      </c>
      <c r="H4109" s="3" t="s">
        <v>800</v>
      </c>
    </row>
    <row r="4110" customFormat="false" ht="15" hidden="false" customHeight="false" outlineLevel="0" collapsed="false">
      <c r="A4110" s="3" t="s">
        <v>4733</v>
      </c>
      <c r="B4110" s="3" t="s">
        <v>794</v>
      </c>
      <c r="C4110" s="3" t="s">
        <v>155</v>
      </c>
      <c r="D4110" s="3" t="s">
        <v>702</v>
      </c>
      <c r="E4110" s="0" t="n">
        <v>493.75</v>
      </c>
      <c r="F4110" s="0" t="n">
        <v>582.08</v>
      </c>
      <c r="G4110" s="3" t="s">
        <v>151</v>
      </c>
      <c r="H4110" s="3" t="s">
        <v>816</v>
      </c>
    </row>
    <row r="4111" customFormat="false" ht="15" hidden="false" customHeight="false" outlineLevel="0" collapsed="false">
      <c r="A4111" s="3" t="s">
        <v>4734</v>
      </c>
      <c r="B4111" s="3" t="s">
        <v>561</v>
      </c>
      <c r="C4111" s="3" t="s">
        <v>161</v>
      </c>
      <c r="D4111" s="3" t="s">
        <v>738</v>
      </c>
      <c r="E4111" s="0" t="n">
        <v>259.15</v>
      </c>
      <c r="F4111" s="0" t="n">
        <v>251.73</v>
      </c>
      <c r="G4111" s="3" t="s">
        <v>151</v>
      </c>
      <c r="H4111" s="3" t="s">
        <v>609</v>
      </c>
    </row>
    <row r="4112" customFormat="false" ht="15" hidden="false" customHeight="false" outlineLevel="0" collapsed="false">
      <c r="A4112" s="3" t="s">
        <v>4735</v>
      </c>
      <c r="B4112" s="3" t="s">
        <v>495</v>
      </c>
      <c r="C4112" s="3" t="s">
        <v>155</v>
      </c>
      <c r="D4112" s="3" t="s">
        <v>724</v>
      </c>
      <c r="E4112" s="0" t="n">
        <v>149.54</v>
      </c>
      <c r="F4112" s="0" t="n">
        <v>2000.48</v>
      </c>
      <c r="G4112" s="3" t="s">
        <v>151</v>
      </c>
      <c r="H4112" s="3" t="s">
        <v>673</v>
      </c>
    </row>
    <row r="4113" customFormat="false" ht="15" hidden="false" customHeight="false" outlineLevel="0" collapsed="false">
      <c r="A4113" s="3" t="s">
        <v>4736</v>
      </c>
      <c r="B4113" s="3" t="s">
        <v>808</v>
      </c>
      <c r="C4113" s="3" t="s">
        <v>149</v>
      </c>
      <c r="D4113" s="3" t="s">
        <v>239</v>
      </c>
      <c r="E4113" s="0" t="n">
        <v>287.61</v>
      </c>
      <c r="F4113" s="0" t="n">
        <v>2738.12</v>
      </c>
      <c r="G4113" s="3" t="s">
        <v>145</v>
      </c>
      <c r="H4113" s="3" t="s">
        <v>205</v>
      </c>
    </row>
    <row r="4114" customFormat="false" ht="15" hidden="false" customHeight="false" outlineLevel="0" collapsed="false">
      <c r="A4114" s="3" t="s">
        <v>4737</v>
      </c>
      <c r="B4114" s="3" t="s">
        <v>192</v>
      </c>
      <c r="C4114" s="3" t="s">
        <v>143</v>
      </c>
      <c r="D4114" s="3" t="s">
        <v>950</v>
      </c>
      <c r="E4114" s="0" t="n">
        <v>184.44</v>
      </c>
      <c r="F4114" s="0" t="n">
        <v>2166.06</v>
      </c>
      <c r="G4114" s="3" t="s">
        <v>145</v>
      </c>
      <c r="H4114" s="3" t="s">
        <v>209</v>
      </c>
    </row>
    <row r="4115" customFormat="false" ht="15" hidden="false" customHeight="false" outlineLevel="0" collapsed="false">
      <c r="A4115" s="3" t="s">
        <v>4738</v>
      </c>
      <c r="B4115" s="3" t="s">
        <v>215</v>
      </c>
      <c r="C4115" s="3" t="s">
        <v>143</v>
      </c>
      <c r="D4115" s="3" t="s">
        <v>711</v>
      </c>
      <c r="E4115" s="0" t="n">
        <v>290.77</v>
      </c>
      <c r="F4115" s="0" t="n">
        <v>139.45</v>
      </c>
      <c r="G4115" s="3" t="s">
        <v>145</v>
      </c>
      <c r="H4115" s="3" t="s">
        <v>1203</v>
      </c>
    </row>
    <row r="4116" customFormat="false" ht="15" hidden="false" customHeight="false" outlineLevel="0" collapsed="false">
      <c r="A4116" s="3" t="s">
        <v>4739</v>
      </c>
      <c r="B4116" s="3" t="s">
        <v>538</v>
      </c>
      <c r="C4116" s="3" t="s">
        <v>143</v>
      </c>
      <c r="D4116" s="3" t="s">
        <v>605</v>
      </c>
      <c r="E4116" s="0" t="n">
        <v>196.55</v>
      </c>
      <c r="F4116" s="0" t="n">
        <v>23.89</v>
      </c>
      <c r="G4116" s="3" t="s">
        <v>151</v>
      </c>
      <c r="H4116" s="3" t="s">
        <v>345</v>
      </c>
    </row>
    <row r="4117" customFormat="false" ht="15" hidden="false" customHeight="false" outlineLevel="0" collapsed="false">
      <c r="A4117" s="3" t="s">
        <v>4740</v>
      </c>
      <c r="B4117" s="3" t="s">
        <v>487</v>
      </c>
      <c r="C4117" s="3" t="s">
        <v>149</v>
      </c>
      <c r="D4117" s="3" t="s">
        <v>420</v>
      </c>
      <c r="E4117" s="0" t="n">
        <v>18</v>
      </c>
      <c r="F4117" s="0" t="n">
        <v>1758.72</v>
      </c>
      <c r="G4117" s="3" t="s">
        <v>157</v>
      </c>
      <c r="H4117" s="3" t="s">
        <v>146</v>
      </c>
    </row>
    <row r="4118" customFormat="false" ht="15" hidden="false" customHeight="false" outlineLevel="0" collapsed="false">
      <c r="A4118" s="3" t="s">
        <v>4741</v>
      </c>
      <c r="B4118" s="3" t="s">
        <v>256</v>
      </c>
      <c r="C4118" s="3" t="s">
        <v>143</v>
      </c>
      <c r="D4118" s="3" t="s">
        <v>500</v>
      </c>
      <c r="E4118" s="0" t="n">
        <v>153.5</v>
      </c>
      <c r="F4118" s="0" t="n">
        <v>2164.02</v>
      </c>
      <c r="G4118" s="3" t="s">
        <v>145</v>
      </c>
      <c r="H4118" s="3" t="s">
        <v>378</v>
      </c>
    </row>
    <row r="4119" customFormat="false" ht="15" hidden="false" customHeight="false" outlineLevel="0" collapsed="false">
      <c r="A4119" s="3" t="s">
        <v>4742</v>
      </c>
      <c r="B4119" s="3" t="s">
        <v>538</v>
      </c>
      <c r="C4119" s="3" t="s">
        <v>143</v>
      </c>
      <c r="D4119" s="3" t="s">
        <v>392</v>
      </c>
      <c r="E4119" s="0" t="n">
        <v>61.45</v>
      </c>
      <c r="F4119" s="0" t="n">
        <v>1013</v>
      </c>
      <c r="G4119" s="3" t="s">
        <v>145</v>
      </c>
      <c r="H4119" s="3" t="s">
        <v>1111</v>
      </c>
    </row>
    <row r="4120" customFormat="false" ht="15" hidden="false" customHeight="false" outlineLevel="0" collapsed="false">
      <c r="A4120" s="3" t="s">
        <v>4743</v>
      </c>
      <c r="B4120" s="3" t="s">
        <v>608</v>
      </c>
      <c r="C4120" s="3" t="s">
        <v>143</v>
      </c>
      <c r="D4120" s="3" t="s">
        <v>412</v>
      </c>
      <c r="E4120" s="0" t="n">
        <v>94.86</v>
      </c>
      <c r="F4120" s="0" t="n">
        <v>1413.58</v>
      </c>
      <c r="G4120" s="3" t="s">
        <v>157</v>
      </c>
      <c r="H4120" s="3" t="s">
        <v>606</v>
      </c>
    </row>
    <row r="4121" customFormat="false" ht="15" hidden="false" customHeight="false" outlineLevel="0" collapsed="false">
      <c r="A4121" s="3" t="s">
        <v>4744</v>
      </c>
      <c r="B4121" s="3" t="s">
        <v>453</v>
      </c>
      <c r="C4121" s="3" t="s">
        <v>149</v>
      </c>
      <c r="D4121" s="3" t="s">
        <v>651</v>
      </c>
      <c r="E4121" s="0" t="n">
        <v>8.26</v>
      </c>
      <c r="F4121" s="0" t="n">
        <v>993.61</v>
      </c>
      <c r="G4121" s="3" t="s">
        <v>145</v>
      </c>
      <c r="H4121" s="3" t="s">
        <v>444</v>
      </c>
    </row>
    <row r="4122" customFormat="false" ht="15" hidden="false" customHeight="false" outlineLevel="0" collapsed="false">
      <c r="A4122" s="3" t="s">
        <v>4745</v>
      </c>
      <c r="B4122" s="3" t="s">
        <v>180</v>
      </c>
      <c r="C4122" s="3" t="s">
        <v>149</v>
      </c>
      <c r="D4122" s="3" t="s">
        <v>285</v>
      </c>
      <c r="E4122" s="0" t="n">
        <v>298.81</v>
      </c>
      <c r="F4122" s="0" t="n">
        <v>1265.34</v>
      </c>
      <c r="G4122" s="3" t="s">
        <v>151</v>
      </c>
      <c r="H4122" s="3" t="s">
        <v>275</v>
      </c>
    </row>
    <row r="4123" customFormat="false" ht="15" hidden="false" customHeight="false" outlineLevel="0" collapsed="false">
      <c r="A4123" s="3" t="s">
        <v>4746</v>
      </c>
      <c r="B4123" s="3" t="s">
        <v>154</v>
      </c>
      <c r="C4123" s="3" t="s">
        <v>155</v>
      </c>
      <c r="D4123" s="3" t="s">
        <v>643</v>
      </c>
      <c r="E4123" s="0" t="n">
        <v>277.14</v>
      </c>
      <c r="F4123" s="0" t="n">
        <v>2178.46</v>
      </c>
      <c r="G4123" s="3" t="s">
        <v>157</v>
      </c>
      <c r="H4123" s="3" t="s">
        <v>417</v>
      </c>
    </row>
    <row r="4124" customFormat="false" ht="15" hidden="false" customHeight="false" outlineLevel="0" collapsed="false">
      <c r="A4124" s="3" t="s">
        <v>4747</v>
      </c>
      <c r="B4124" s="3" t="s">
        <v>343</v>
      </c>
      <c r="C4124" s="3" t="s">
        <v>143</v>
      </c>
      <c r="D4124" s="3" t="s">
        <v>401</v>
      </c>
      <c r="E4124" s="0" t="n">
        <v>468.69</v>
      </c>
      <c r="F4124" s="0" t="n">
        <v>356.31</v>
      </c>
      <c r="G4124" s="3" t="s">
        <v>145</v>
      </c>
      <c r="H4124" s="3" t="s">
        <v>576</v>
      </c>
    </row>
    <row r="4125" customFormat="false" ht="15" hidden="false" customHeight="false" outlineLevel="0" collapsed="false">
      <c r="A4125" s="3" t="s">
        <v>4748</v>
      </c>
      <c r="B4125" s="3" t="s">
        <v>732</v>
      </c>
      <c r="C4125" s="3" t="s">
        <v>143</v>
      </c>
      <c r="D4125" s="3" t="s">
        <v>594</v>
      </c>
      <c r="E4125" s="0" t="n">
        <v>178.51</v>
      </c>
      <c r="F4125" s="0" t="n">
        <v>551.25</v>
      </c>
      <c r="G4125" s="3" t="s">
        <v>145</v>
      </c>
      <c r="H4125" s="3" t="s">
        <v>205</v>
      </c>
    </row>
    <row r="4126" customFormat="false" ht="15" hidden="false" customHeight="false" outlineLevel="0" collapsed="false">
      <c r="A4126" s="3" t="s">
        <v>4749</v>
      </c>
      <c r="B4126" s="3" t="s">
        <v>608</v>
      </c>
      <c r="C4126" s="3" t="s">
        <v>143</v>
      </c>
      <c r="D4126" s="3" t="s">
        <v>651</v>
      </c>
      <c r="E4126" s="0" t="n">
        <v>462.34</v>
      </c>
      <c r="F4126" s="0" t="n">
        <v>1264.36</v>
      </c>
      <c r="G4126" s="3" t="s">
        <v>145</v>
      </c>
      <c r="H4126" s="3" t="s">
        <v>613</v>
      </c>
    </row>
    <row r="4127" customFormat="false" ht="15" hidden="false" customHeight="false" outlineLevel="0" collapsed="false">
      <c r="A4127" s="3" t="s">
        <v>4750</v>
      </c>
      <c r="B4127" s="3" t="s">
        <v>324</v>
      </c>
      <c r="C4127" s="3" t="s">
        <v>161</v>
      </c>
      <c r="D4127" s="3" t="s">
        <v>271</v>
      </c>
      <c r="E4127" s="0" t="n">
        <v>168.85</v>
      </c>
      <c r="F4127" s="0" t="n">
        <v>1961.38</v>
      </c>
      <c r="G4127" s="3" t="s">
        <v>157</v>
      </c>
      <c r="H4127" s="3" t="s">
        <v>254</v>
      </c>
    </row>
    <row r="4128" customFormat="false" ht="15" hidden="false" customHeight="false" outlineLevel="0" collapsed="false">
      <c r="A4128" s="3" t="s">
        <v>4751</v>
      </c>
      <c r="B4128" s="3" t="s">
        <v>250</v>
      </c>
      <c r="C4128" s="3" t="s">
        <v>155</v>
      </c>
      <c r="D4128" s="3" t="s">
        <v>804</v>
      </c>
      <c r="E4128" s="0" t="n">
        <v>26.84</v>
      </c>
      <c r="F4128" s="0" t="n">
        <v>1037.48</v>
      </c>
      <c r="G4128" s="3" t="s">
        <v>145</v>
      </c>
      <c r="H4128" s="3" t="s">
        <v>448</v>
      </c>
    </row>
    <row r="4129" customFormat="false" ht="15" hidden="false" customHeight="false" outlineLevel="0" collapsed="false">
      <c r="A4129" s="3" t="s">
        <v>4752</v>
      </c>
      <c r="B4129" s="3" t="s">
        <v>387</v>
      </c>
      <c r="C4129" s="3" t="s">
        <v>149</v>
      </c>
      <c r="D4129" s="3" t="s">
        <v>686</v>
      </c>
      <c r="E4129" s="0" t="n">
        <v>347.18</v>
      </c>
      <c r="F4129" s="0" t="n">
        <v>2015.21</v>
      </c>
      <c r="G4129" s="3" t="s">
        <v>157</v>
      </c>
      <c r="H4129" s="3" t="s">
        <v>697</v>
      </c>
    </row>
    <row r="4130" customFormat="false" ht="15" hidden="false" customHeight="false" outlineLevel="0" collapsed="false">
      <c r="A4130" s="3" t="s">
        <v>4753</v>
      </c>
      <c r="B4130" s="3" t="s">
        <v>469</v>
      </c>
      <c r="C4130" s="3" t="s">
        <v>155</v>
      </c>
      <c r="D4130" s="3" t="s">
        <v>745</v>
      </c>
      <c r="E4130" s="0" t="n">
        <v>257.67</v>
      </c>
      <c r="F4130" s="0" t="n">
        <v>286.35</v>
      </c>
      <c r="G4130" s="3" t="s">
        <v>157</v>
      </c>
      <c r="H4130" s="3" t="s">
        <v>341</v>
      </c>
    </row>
    <row r="4131" customFormat="false" ht="15" hidden="false" customHeight="false" outlineLevel="0" collapsed="false">
      <c r="A4131" s="3" t="s">
        <v>4754</v>
      </c>
      <c r="B4131" s="3" t="s">
        <v>755</v>
      </c>
      <c r="C4131" s="3" t="s">
        <v>143</v>
      </c>
      <c r="D4131" s="3" t="s">
        <v>643</v>
      </c>
      <c r="E4131" s="0" t="n">
        <v>155.81</v>
      </c>
      <c r="F4131" s="0" t="n">
        <v>1970.22</v>
      </c>
      <c r="G4131" s="3" t="s">
        <v>151</v>
      </c>
      <c r="H4131" s="3" t="s">
        <v>616</v>
      </c>
    </row>
    <row r="4132" customFormat="false" ht="15" hidden="false" customHeight="false" outlineLevel="0" collapsed="false">
      <c r="A4132" s="3" t="s">
        <v>4755</v>
      </c>
      <c r="B4132" s="3" t="s">
        <v>646</v>
      </c>
      <c r="C4132" s="3" t="s">
        <v>149</v>
      </c>
      <c r="D4132" s="3" t="s">
        <v>791</v>
      </c>
      <c r="E4132" s="0" t="n">
        <v>95.65</v>
      </c>
      <c r="F4132" s="0" t="n">
        <v>2553.71</v>
      </c>
      <c r="G4132" s="3" t="s">
        <v>145</v>
      </c>
      <c r="H4132" s="3" t="s">
        <v>626</v>
      </c>
    </row>
    <row r="4133" customFormat="false" ht="15" hidden="false" customHeight="false" outlineLevel="0" collapsed="false">
      <c r="A4133" s="3" t="s">
        <v>4756</v>
      </c>
      <c r="B4133" s="3" t="s">
        <v>487</v>
      </c>
      <c r="C4133" s="3" t="s">
        <v>149</v>
      </c>
      <c r="D4133" s="3" t="s">
        <v>271</v>
      </c>
      <c r="E4133" s="0" t="n">
        <v>415.97</v>
      </c>
      <c r="F4133" s="0" t="n">
        <v>1709.74</v>
      </c>
      <c r="G4133" s="3" t="s">
        <v>151</v>
      </c>
      <c r="H4133" s="3" t="s">
        <v>332</v>
      </c>
    </row>
    <row r="4134" customFormat="false" ht="15" hidden="false" customHeight="false" outlineLevel="0" collapsed="false">
      <c r="A4134" s="3" t="s">
        <v>4757</v>
      </c>
      <c r="B4134" s="3" t="s">
        <v>267</v>
      </c>
      <c r="C4134" s="3" t="s">
        <v>149</v>
      </c>
      <c r="D4134" s="3" t="s">
        <v>566</v>
      </c>
      <c r="E4134" s="0" t="n">
        <v>469.1</v>
      </c>
      <c r="F4134" s="0" t="n">
        <v>2611.5</v>
      </c>
      <c r="G4134" s="3" t="s">
        <v>157</v>
      </c>
      <c r="H4134" s="3" t="s">
        <v>541</v>
      </c>
    </row>
    <row r="4135" customFormat="false" ht="15" hidden="false" customHeight="false" outlineLevel="0" collapsed="false">
      <c r="A4135" s="3" t="s">
        <v>4758</v>
      </c>
      <c r="B4135" s="3" t="s">
        <v>596</v>
      </c>
      <c r="C4135" s="3" t="s">
        <v>143</v>
      </c>
      <c r="D4135" s="3" t="s">
        <v>861</v>
      </c>
      <c r="E4135" s="0" t="n">
        <v>473.33</v>
      </c>
      <c r="F4135" s="0" t="n">
        <v>1914.1</v>
      </c>
      <c r="G4135" s="3" t="s">
        <v>151</v>
      </c>
      <c r="H4135" s="3" t="s">
        <v>541</v>
      </c>
    </row>
    <row r="4136" customFormat="false" ht="15" hidden="false" customHeight="false" outlineLevel="0" collapsed="false">
      <c r="A4136" s="3" t="s">
        <v>4759</v>
      </c>
      <c r="B4136" s="3" t="s">
        <v>231</v>
      </c>
      <c r="C4136" s="3" t="s">
        <v>155</v>
      </c>
      <c r="D4136" s="3" t="s">
        <v>1316</v>
      </c>
      <c r="E4136" s="0" t="n">
        <v>265.82</v>
      </c>
      <c r="F4136" s="0" t="n">
        <v>2731.53</v>
      </c>
      <c r="G4136" s="3" t="s">
        <v>151</v>
      </c>
      <c r="H4136" s="3" t="s">
        <v>182</v>
      </c>
    </row>
    <row r="4137" customFormat="false" ht="15" hidden="false" customHeight="false" outlineLevel="0" collapsed="false">
      <c r="A4137" s="3" t="s">
        <v>4760</v>
      </c>
      <c r="B4137" s="3" t="s">
        <v>1198</v>
      </c>
      <c r="C4137" s="3" t="s">
        <v>161</v>
      </c>
      <c r="D4137" s="3" t="s">
        <v>271</v>
      </c>
      <c r="E4137" s="0" t="n">
        <v>174.15</v>
      </c>
      <c r="F4137" s="0" t="n">
        <v>248.07</v>
      </c>
      <c r="G4137" s="3" t="s">
        <v>145</v>
      </c>
      <c r="H4137" s="3" t="s">
        <v>293</v>
      </c>
    </row>
    <row r="4138" customFormat="false" ht="15" hidden="false" customHeight="false" outlineLevel="0" collapsed="false">
      <c r="A4138" s="3" t="s">
        <v>4761</v>
      </c>
      <c r="B4138" s="3" t="s">
        <v>469</v>
      </c>
      <c r="C4138" s="3" t="s">
        <v>155</v>
      </c>
      <c r="D4138" s="3" t="s">
        <v>929</v>
      </c>
      <c r="E4138" s="0" t="n">
        <v>104.1</v>
      </c>
      <c r="F4138" s="0" t="n">
        <v>2556.68</v>
      </c>
      <c r="G4138" s="3" t="s">
        <v>145</v>
      </c>
      <c r="H4138" s="3" t="s">
        <v>548</v>
      </c>
    </row>
    <row r="4139" customFormat="false" ht="15" hidden="false" customHeight="false" outlineLevel="0" collapsed="false">
      <c r="A4139" s="3" t="s">
        <v>4762</v>
      </c>
      <c r="B4139" s="3" t="s">
        <v>771</v>
      </c>
      <c r="C4139" s="3" t="s">
        <v>161</v>
      </c>
      <c r="D4139" s="3" t="s">
        <v>923</v>
      </c>
      <c r="E4139" s="0" t="n">
        <v>125.04</v>
      </c>
      <c r="F4139" s="0" t="n">
        <v>1175.81</v>
      </c>
      <c r="G4139" s="3" t="s">
        <v>151</v>
      </c>
      <c r="H4139" s="3" t="s">
        <v>779</v>
      </c>
    </row>
    <row r="4140" customFormat="false" ht="15" hidden="false" customHeight="false" outlineLevel="0" collapsed="false">
      <c r="A4140" s="3" t="s">
        <v>4763</v>
      </c>
      <c r="B4140" s="3" t="s">
        <v>231</v>
      </c>
      <c r="C4140" s="3" t="s">
        <v>155</v>
      </c>
      <c r="D4140" s="3" t="s">
        <v>640</v>
      </c>
      <c r="E4140" s="0" t="n">
        <v>469.19</v>
      </c>
      <c r="F4140" s="0" t="n">
        <v>2780.45</v>
      </c>
      <c r="G4140" s="3" t="s">
        <v>145</v>
      </c>
      <c r="H4140" s="3" t="s">
        <v>541</v>
      </c>
    </row>
    <row r="4141" customFormat="false" ht="15" hidden="false" customHeight="false" outlineLevel="0" collapsed="false">
      <c r="A4141" s="3" t="s">
        <v>4764</v>
      </c>
      <c r="B4141" s="3" t="s">
        <v>439</v>
      </c>
      <c r="C4141" s="3" t="s">
        <v>155</v>
      </c>
      <c r="D4141" s="3" t="s">
        <v>435</v>
      </c>
      <c r="E4141" s="0" t="n">
        <v>224.19</v>
      </c>
      <c r="F4141" s="0" t="n">
        <v>661.28</v>
      </c>
      <c r="G4141" s="3" t="s">
        <v>145</v>
      </c>
      <c r="H4141" s="3" t="s">
        <v>282</v>
      </c>
    </row>
    <row r="4142" customFormat="false" ht="15" hidden="false" customHeight="false" outlineLevel="0" collapsed="false">
      <c r="A4142" s="3" t="s">
        <v>4765</v>
      </c>
      <c r="B4142" s="3" t="s">
        <v>890</v>
      </c>
      <c r="C4142" s="3" t="s">
        <v>149</v>
      </c>
      <c r="D4142" s="3" t="s">
        <v>490</v>
      </c>
      <c r="E4142" s="0" t="n">
        <v>316.5</v>
      </c>
      <c r="F4142" s="0" t="n">
        <v>401.23</v>
      </c>
      <c r="G4142" s="3" t="s">
        <v>145</v>
      </c>
      <c r="H4142" s="3" t="s">
        <v>743</v>
      </c>
    </row>
    <row r="4143" customFormat="false" ht="15" hidden="false" customHeight="false" outlineLevel="0" collapsed="false">
      <c r="A4143" s="3" t="s">
        <v>4766</v>
      </c>
      <c r="B4143" s="3" t="s">
        <v>180</v>
      </c>
      <c r="C4143" s="3" t="s">
        <v>149</v>
      </c>
      <c r="D4143" s="3" t="s">
        <v>144</v>
      </c>
      <c r="E4143" s="0" t="n">
        <v>480.37</v>
      </c>
      <c r="F4143" s="0" t="n">
        <v>2398.6</v>
      </c>
      <c r="G4143" s="3" t="s">
        <v>151</v>
      </c>
      <c r="H4143" s="3" t="s">
        <v>170</v>
      </c>
    </row>
    <row r="4144" customFormat="false" ht="15" hidden="false" customHeight="false" outlineLevel="0" collapsed="false">
      <c r="A4144" s="3" t="s">
        <v>4767</v>
      </c>
      <c r="B4144" s="3" t="s">
        <v>822</v>
      </c>
      <c r="C4144" s="3" t="s">
        <v>161</v>
      </c>
      <c r="D4144" s="3" t="s">
        <v>181</v>
      </c>
      <c r="E4144" s="0" t="n">
        <v>339.45</v>
      </c>
      <c r="F4144" s="0" t="n">
        <v>1215.4</v>
      </c>
      <c r="G4144" s="3" t="s">
        <v>157</v>
      </c>
      <c r="H4144" s="3" t="s">
        <v>244</v>
      </c>
    </row>
    <row r="4145" customFormat="false" ht="15" hidden="false" customHeight="false" outlineLevel="0" collapsed="false">
      <c r="A4145" s="3" t="s">
        <v>4768</v>
      </c>
      <c r="B4145" s="3" t="s">
        <v>769</v>
      </c>
      <c r="C4145" s="3" t="s">
        <v>155</v>
      </c>
      <c r="D4145" s="3" t="s">
        <v>579</v>
      </c>
      <c r="E4145" s="0" t="n">
        <v>8.05</v>
      </c>
      <c r="F4145" s="0" t="n">
        <v>1614.68</v>
      </c>
      <c r="G4145" s="3" t="s">
        <v>157</v>
      </c>
      <c r="H4145" s="3" t="s">
        <v>293</v>
      </c>
    </row>
    <row r="4146" customFormat="false" ht="15" hidden="false" customHeight="false" outlineLevel="0" collapsed="false">
      <c r="A4146" s="3" t="s">
        <v>4769</v>
      </c>
      <c r="B4146" s="3" t="s">
        <v>215</v>
      </c>
      <c r="C4146" s="3" t="s">
        <v>143</v>
      </c>
      <c r="D4146" s="3" t="s">
        <v>485</v>
      </c>
      <c r="E4146" s="0" t="n">
        <v>366.12</v>
      </c>
      <c r="F4146" s="0" t="n">
        <v>594.64</v>
      </c>
      <c r="G4146" s="3" t="s">
        <v>157</v>
      </c>
      <c r="H4146" s="3" t="s">
        <v>644</v>
      </c>
    </row>
    <row r="4147" customFormat="false" ht="15" hidden="false" customHeight="false" outlineLevel="0" collapsed="false">
      <c r="A4147" s="3" t="s">
        <v>4770</v>
      </c>
      <c r="B4147" s="3" t="s">
        <v>1198</v>
      </c>
      <c r="C4147" s="3" t="s">
        <v>161</v>
      </c>
      <c r="D4147" s="3" t="s">
        <v>216</v>
      </c>
      <c r="F4147" s="0" t="n">
        <v>2682.13</v>
      </c>
      <c r="G4147" s="3" t="s">
        <v>157</v>
      </c>
      <c r="H4147" s="3" t="s">
        <v>305</v>
      </c>
    </row>
    <row r="4148" customFormat="false" ht="15" hidden="false" customHeight="false" outlineLevel="0" collapsed="false">
      <c r="A4148" s="3" t="s">
        <v>4771</v>
      </c>
      <c r="B4148" s="3" t="s">
        <v>317</v>
      </c>
      <c r="C4148" s="3" t="s">
        <v>161</v>
      </c>
      <c r="D4148" s="3" t="s">
        <v>435</v>
      </c>
      <c r="E4148" s="0" t="n">
        <v>81.7</v>
      </c>
      <c r="F4148" s="0" t="n">
        <v>667.21</v>
      </c>
      <c r="G4148" s="3" t="s">
        <v>145</v>
      </c>
      <c r="H4148" s="3" t="s">
        <v>186</v>
      </c>
    </row>
    <row r="4149" customFormat="false" ht="15" hidden="false" customHeight="false" outlineLevel="0" collapsed="false">
      <c r="A4149" s="3" t="s">
        <v>4772</v>
      </c>
      <c r="B4149" s="3" t="s">
        <v>446</v>
      </c>
      <c r="C4149" s="3" t="s">
        <v>155</v>
      </c>
      <c r="D4149" s="3" t="s">
        <v>401</v>
      </c>
      <c r="E4149" s="0" t="n">
        <v>383.14</v>
      </c>
      <c r="F4149" s="0" t="n">
        <v>661.82</v>
      </c>
      <c r="G4149" s="3" t="s">
        <v>145</v>
      </c>
      <c r="H4149" s="3" t="s">
        <v>471</v>
      </c>
    </row>
    <row r="4150" customFormat="false" ht="15" hidden="false" customHeight="false" outlineLevel="0" collapsed="false">
      <c r="A4150" s="3" t="s">
        <v>4773</v>
      </c>
      <c r="B4150" s="3" t="s">
        <v>709</v>
      </c>
      <c r="C4150" s="3" t="s">
        <v>161</v>
      </c>
      <c r="D4150" s="3" t="s">
        <v>1047</v>
      </c>
      <c r="E4150" s="0" t="n">
        <v>217.37</v>
      </c>
      <c r="F4150" s="0" t="n">
        <v>317.11</v>
      </c>
      <c r="G4150" s="3" t="s">
        <v>157</v>
      </c>
      <c r="H4150" s="3" t="s">
        <v>849</v>
      </c>
    </row>
    <row r="4151" customFormat="false" ht="15" hidden="false" customHeight="false" outlineLevel="0" collapsed="false">
      <c r="A4151" s="3" t="s">
        <v>4774</v>
      </c>
      <c r="B4151" s="3" t="s">
        <v>568</v>
      </c>
      <c r="C4151" s="3" t="s">
        <v>155</v>
      </c>
      <c r="D4151" s="3" t="s">
        <v>364</v>
      </c>
      <c r="E4151" s="0" t="n">
        <v>341.22</v>
      </c>
      <c r="F4151" s="0" t="n">
        <v>1403.53</v>
      </c>
      <c r="G4151" s="3" t="s">
        <v>157</v>
      </c>
      <c r="H4151" s="3" t="s">
        <v>345</v>
      </c>
    </row>
    <row r="4152" customFormat="false" ht="15" hidden="false" customHeight="false" outlineLevel="0" collapsed="false">
      <c r="A4152" s="3" t="s">
        <v>4775</v>
      </c>
      <c r="B4152" s="3" t="s">
        <v>479</v>
      </c>
      <c r="C4152" s="3" t="s">
        <v>143</v>
      </c>
      <c r="D4152" s="3" t="s">
        <v>331</v>
      </c>
      <c r="E4152" s="0" t="n">
        <v>58.43</v>
      </c>
      <c r="F4152" s="0" t="n">
        <v>2440.56</v>
      </c>
      <c r="G4152" s="3" t="s">
        <v>145</v>
      </c>
      <c r="H4152" s="3" t="s">
        <v>649</v>
      </c>
    </row>
    <row r="4153" customFormat="false" ht="15" hidden="false" customHeight="false" outlineLevel="0" collapsed="false">
      <c r="A4153" s="3" t="s">
        <v>4776</v>
      </c>
      <c r="B4153" s="3" t="s">
        <v>561</v>
      </c>
      <c r="C4153" s="3" t="s">
        <v>161</v>
      </c>
      <c r="D4153" s="3" t="s">
        <v>1386</v>
      </c>
      <c r="E4153" s="0" t="n">
        <v>7.41</v>
      </c>
      <c r="F4153" s="0" t="n">
        <v>2384.61</v>
      </c>
      <c r="G4153" s="3" t="s">
        <v>157</v>
      </c>
      <c r="H4153" s="3" t="s">
        <v>297</v>
      </c>
    </row>
    <row r="4154" customFormat="false" ht="15" hidden="false" customHeight="false" outlineLevel="0" collapsed="false">
      <c r="A4154" s="3" t="s">
        <v>4777</v>
      </c>
      <c r="B4154" s="3" t="s">
        <v>608</v>
      </c>
      <c r="C4154" s="3" t="s">
        <v>143</v>
      </c>
      <c r="D4154" s="3" t="s">
        <v>340</v>
      </c>
      <c r="E4154" s="0" t="n">
        <v>437.96</v>
      </c>
      <c r="F4154" s="0" t="n">
        <v>2811.22</v>
      </c>
      <c r="G4154" s="3" t="s">
        <v>157</v>
      </c>
      <c r="H4154" s="3" t="s">
        <v>800</v>
      </c>
    </row>
    <row r="4155" customFormat="false" ht="15" hidden="false" customHeight="false" outlineLevel="0" collapsed="false">
      <c r="A4155" s="3" t="s">
        <v>4778</v>
      </c>
      <c r="B4155" s="3" t="s">
        <v>368</v>
      </c>
      <c r="C4155" s="3" t="s">
        <v>155</v>
      </c>
      <c r="D4155" s="3" t="s">
        <v>728</v>
      </c>
      <c r="E4155" s="0" t="n">
        <v>11.34</v>
      </c>
      <c r="F4155" s="0" t="n">
        <v>2743.26</v>
      </c>
      <c r="G4155" s="3" t="s">
        <v>151</v>
      </c>
      <c r="H4155" s="3" t="s">
        <v>619</v>
      </c>
    </row>
    <row r="4156" customFormat="false" ht="15" hidden="false" customHeight="false" outlineLevel="0" collapsed="false">
      <c r="A4156" s="3" t="s">
        <v>4779</v>
      </c>
      <c r="B4156" s="3" t="s">
        <v>446</v>
      </c>
      <c r="C4156" s="3" t="s">
        <v>155</v>
      </c>
      <c r="D4156" s="3" t="s">
        <v>625</v>
      </c>
      <c r="E4156" s="0" t="n">
        <v>312.88</v>
      </c>
      <c r="G4156" s="3" t="s">
        <v>151</v>
      </c>
      <c r="H4156" s="3" t="s">
        <v>806</v>
      </c>
    </row>
    <row r="4157" customFormat="false" ht="15" hidden="false" customHeight="false" outlineLevel="0" collapsed="false">
      <c r="A4157" s="3" t="s">
        <v>4780</v>
      </c>
      <c r="B4157" s="3" t="s">
        <v>482</v>
      </c>
      <c r="C4157" s="3" t="s">
        <v>149</v>
      </c>
      <c r="D4157" s="3" t="s">
        <v>401</v>
      </c>
      <c r="E4157" s="0" t="n">
        <v>256.26</v>
      </c>
      <c r="F4157" s="0" t="n">
        <v>59.45</v>
      </c>
      <c r="G4157" s="3" t="s">
        <v>151</v>
      </c>
      <c r="H4157" s="3" t="s">
        <v>427</v>
      </c>
    </row>
    <row r="4158" customFormat="false" ht="15" hidden="false" customHeight="false" outlineLevel="0" collapsed="false">
      <c r="A4158" s="3" t="s">
        <v>4781</v>
      </c>
      <c r="B4158" s="3" t="s">
        <v>860</v>
      </c>
      <c r="C4158" s="3" t="s">
        <v>143</v>
      </c>
      <c r="D4158" s="3" t="s">
        <v>845</v>
      </c>
      <c r="E4158" s="0" t="n">
        <v>476.52</v>
      </c>
      <c r="F4158" s="0" t="n">
        <v>1518.63</v>
      </c>
      <c r="G4158" s="3" t="s">
        <v>157</v>
      </c>
      <c r="H4158" s="3" t="s">
        <v>626</v>
      </c>
    </row>
    <row r="4159" customFormat="false" ht="15" hidden="false" customHeight="false" outlineLevel="0" collapsed="false">
      <c r="A4159" s="3" t="s">
        <v>4782</v>
      </c>
      <c r="B4159" s="3" t="s">
        <v>479</v>
      </c>
      <c r="C4159" s="3" t="s">
        <v>143</v>
      </c>
      <c r="D4159" s="3" t="s">
        <v>433</v>
      </c>
      <c r="E4159" s="0" t="n">
        <v>147.17</v>
      </c>
      <c r="F4159" s="0" t="n">
        <v>677.19</v>
      </c>
      <c r="G4159" s="3" t="s">
        <v>157</v>
      </c>
      <c r="H4159" s="3" t="s">
        <v>190</v>
      </c>
    </row>
    <row r="4160" customFormat="false" ht="15" hidden="false" customHeight="false" outlineLevel="0" collapsed="false">
      <c r="A4160" s="3" t="s">
        <v>4783</v>
      </c>
      <c r="B4160" s="3" t="s">
        <v>538</v>
      </c>
      <c r="C4160" s="3" t="s">
        <v>143</v>
      </c>
      <c r="D4160" s="3" t="s">
        <v>480</v>
      </c>
      <c r="E4160" s="0" t="n">
        <v>41.93</v>
      </c>
      <c r="F4160" s="0" t="n">
        <v>1167.45</v>
      </c>
      <c r="G4160" s="3" t="s">
        <v>151</v>
      </c>
      <c r="H4160" s="3" t="s">
        <v>290</v>
      </c>
    </row>
    <row r="4161" customFormat="false" ht="15" hidden="false" customHeight="false" outlineLevel="0" collapsed="false">
      <c r="A4161" s="3" t="s">
        <v>4784</v>
      </c>
      <c r="B4161" s="3" t="s">
        <v>425</v>
      </c>
      <c r="C4161" s="3" t="s">
        <v>149</v>
      </c>
      <c r="D4161" s="3" t="s">
        <v>832</v>
      </c>
      <c r="E4161" s="0" t="n">
        <v>123.5</v>
      </c>
      <c r="F4161" s="0" t="n">
        <v>663.37</v>
      </c>
      <c r="G4161" s="3" t="s">
        <v>157</v>
      </c>
      <c r="H4161" s="3" t="s">
        <v>694</v>
      </c>
    </row>
    <row r="4162" customFormat="false" ht="15" hidden="false" customHeight="false" outlineLevel="0" collapsed="false">
      <c r="A4162" s="3" t="s">
        <v>4785</v>
      </c>
      <c r="B4162" s="3" t="s">
        <v>355</v>
      </c>
      <c r="C4162" s="3" t="s">
        <v>143</v>
      </c>
      <c r="D4162" s="3" t="s">
        <v>908</v>
      </c>
      <c r="E4162" s="0" t="n">
        <v>189.33</v>
      </c>
      <c r="F4162" s="0" t="n">
        <v>904.57</v>
      </c>
      <c r="G4162" s="3" t="s">
        <v>157</v>
      </c>
      <c r="H4162" s="3" t="s">
        <v>197</v>
      </c>
    </row>
    <row r="4163" customFormat="false" ht="15" hidden="false" customHeight="false" outlineLevel="0" collapsed="false">
      <c r="A4163" s="3" t="s">
        <v>4786</v>
      </c>
      <c r="B4163" s="3" t="s">
        <v>343</v>
      </c>
      <c r="C4163" s="3" t="s">
        <v>143</v>
      </c>
      <c r="D4163" s="3" t="s">
        <v>1369</v>
      </c>
      <c r="E4163" s="0" t="n">
        <v>469.43</v>
      </c>
      <c r="F4163" s="0" t="n">
        <v>2720.92</v>
      </c>
      <c r="G4163" s="3" t="s">
        <v>157</v>
      </c>
      <c r="H4163" s="3" t="s">
        <v>402</v>
      </c>
    </row>
    <row r="4164" customFormat="false" ht="15" hidden="false" customHeight="false" outlineLevel="0" collapsed="false">
      <c r="A4164" s="3" t="s">
        <v>4787</v>
      </c>
      <c r="B4164" s="3" t="s">
        <v>530</v>
      </c>
      <c r="C4164" s="3" t="s">
        <v>155</v>
      </c>
      <c r="D4164" s="3" t="s">
        <v>1380</v>
      </c>
      <c r="G4164" s="3" t="s">
        <v>157</v>
      </c>
      <c r="H4164" s="3" t="s">
        <v>779</v>
      </c>
    </row>
    <row r="4165" customFormat="false" ht="15" hidden="false" customHeight="false" outlineLevel="0" collapsed="false">
      <c r="A4165" s="3" t="s">
        <v>4788</v>
      </c>
      <c r="B4165" s="3" t="s">
        <v>343</v>
      </c>
      <c r="C4165" s="3" t="s">
        <v>143</v>
      </c>
      <c r="D4165" s="3" t="s">
        <v>196</v>
      </c>
      <c r="E4165" s="0" t="n">
        <v>291.11</v>
      </c>
      <c r="F4165" s="0" t="n">
        <v>110.14</v>
      </c>
      <c r="G4165" s="3" t="s">
        <v>157</v>
      </c>
      <c r="H4165" s="3" t="s">
        <v>305</v>
      </c>
    </row>
    <row r="4166" customFormat="false" ht="15" hidden="false" customHeight="false" outlineLevel="0" collapsed="false">
      <c r="A4166" s="3" t="s">
        <v>4789</v>
      </c>
      <c r="B4166" s="3" t="s">
        <v>400</v>
      </c>
      <c r="C4166" s="3" t="s">
        <v>155</v>
      </c>
      <c r="D4166" s="3" t="s">
        <v>1063</v>
      </c>
      <c r="E4166" s="0" t="n">
        <v>471.35</v>
      </c>
      <c r="F4166" s="0" t="n">
        <v>864.34</v>
      </c>
      <c r="G4166" s="3" t="s">
        <v>157</v>
      </c>
      <c r="H4166" s="3" t="s">
        <v>178</v>
      </c>
    </row>
    <row r="4167" customFormat="false" ht="15" hidden="false" customHeight="false" outlineLevel="0" collapsed="false">
      <c r="A4167" s="3" t="s">
        <v>4790</v>
      </c>
      <c r="B4167" s="3" t="s">
        <v>154</v>
      </c>
      <c r="C4167" s="3" t="s">
        <v>155</v>
      </c>
      <c r="D4167" s="3" t="s">
        <v>292</v>
      </c>
      <c r="E4167" s="0" t="n">
        <v>42.5</v>
      </c>
      <c r="F4167" s="0" t="n">
        <v>954.15</v>
      </c>
      <c r="G4167" s="3" t="s">
        <v>157</v>
      </c>
      <c r="H4167" s="3" t="s">
        <v>719</v>
      </c>
    </row>
    <row r="4168" customFormat="false" ht="15" hidden="false" customHeight="false" outlineLevel="0" collapsed="false">
      <c r="A4168" s="3" t="s">
        <v>4791</v>
      </c>
      <c r="B4168" s="3" t="s">
        <v>865</v>
      </c>
      <c r="C4168" s="3" t="s">
        <v>161</v>
      </c>
      <c r="D4168" s="3" t="s">
        <v>839</v>
      </c>
      <c r="E4168" s="0" t="n">
        <v>210.81</v>
      </c>
      <c r="F4168" s="0" t="n">
        <v>1373.52</v>
      </c>
      <c r="G4168" s="3" t="s">
        <v>151</v>
      </c>
      <c r="H4168" s="3" t="s">
        <v>410</v>
      </c>
    </row>
    <row r="4169" customFormat="false" ht="15" hidden="false" customHeight="false" outlineLevel="0" collapsed="false">
      <c r="A4169" s="3" t="s">
        <v>4792</v>
      </c>
      <c r="B4169" s="3" t="s">
        <v>692</v>
      </c>
      <c r="C4169" s="3" t="s">
        <v>149</v>
      </c>
      <c r="D4169" s="3" t="s">
        <v>804</v>
      </c>
      <c r="E4169" s="0" t="n">
        <v>116.88</v>
      </c>
      <c r="F4169" s="0" t="n">
        <v>2929.89</v>
      </c>
      <c r="G4169" s="3" t="s">
        <v>157</v>
      </c>
      <c r="H4169" s="3" t="s">
        <v>254</v>
      </c>
    </row>
    <row r="4170" customFormat="false" ht="15" hidden="false" customHeight="false" outlineLevel="0" collapsed="false">
      <c r="A4170" s="3" t="s">
        <v>4793</v>
      </c>
      <c r="B4170" s="3" t="s">
        <v>692</v>
      </c>
      <c r="C4170" s="3" t="s">
        <v>149</v>
      </c>
      <c r="D4170" s="3" t="s">
        <v>832</v>
      </c>
      <c r="E4170" s="0" t="n">
        <v>312.78</v>
      </c>
      <c r="F4170" s="0" t="n">
        <v>2721.65</v>
      </c>
      <c r="G4170" s="3" t="s">
        <v>151</v>
      </c>
      <c r="H4170" s="3" t="s">
        <v>282</v>
      </c>
    </row>
    <row r="4171" customFormat="false" ht="15" hidden="false" customHeight="false" outlineLevel="0" collapsed="false">
      <c r="A4171" s="3" t="s">
        <v>4794</v>
      </c>
      <c r="B4171" s="3" t="s">
        <v>732</v>
      </c>
      <c r="C4171" s="3" t="s">
        <v>143</v>
      </c>
      <c r="D4171" s="3" t="s">
        <v>923</v>
      </c>
      <c r="E4171" s="0" t="n">
        <v>95.93</v>
      </c>
      <c r="F4171" s="0" t="n">
        <v>646.79</v>
      </c>
      <c r="G4171" s="3" t="s">
        <v>157</v>
      </c>
      <c r="H4171" s="3" t="s">
        <v>378</v>
      </c>
    </row>
    <row r="4172" customFormat="false" ht="15" hidden="false" customHeight="false" outlineLevel="0" collapsed="false">
      <c r="A4172" s="3" t="s">
        <v>4795</v>
      </c>
      <c r="B4172" s="3" t="s">
        <v>192</v>
      </c>
      <c r="C4172" s="3" t="s">
        <v>143</v>
      </c>
      <c r="D4172" s="3" t="s">
        <v>766</v>
      </c>
      <c r="E4172" s="0" t="n">
        <v>336.37</v>
      </c>
      <c r="F4172" s="0" t="n">
        <v>2584.04</v>
      </c>
      <c r="G4172" s="3" t="s">
        <v>157</v>
      </c>
      <c r="H4172" s="3" t="s">
        <v>272</v>
      </c>
    </row>
    <row r="4173" customFormat="false" ht="15" hidden="false" customHeight="false" outlineLevel="0" collapsed="false">
      <c r="A4173" s="3" t="s">
        <v>4796</v>
      </c>
      <c r="B4173" s="3" t="s">
        <v>313</v>
      </c>
      <c r="C4173" s="3" t="s">
        <v>161</v>
      </c>
      <c r="D4173" s="3" t="s">
        <v>984</v>
      </c>
      <c r="E4173" s="0" t="n">
        <v>182.02</v>
      </c>
      <c r="F4173" s="0" t="n">
        <v>320.4</v>
      </c>
      <c r="G4173" s="3" t="s">
        <v>157</v>
      </c>
      <c r="H4173" s="3" t="s">
        <v>197</v>
      </c>
    </row>
    <row r="4174" customFormat="false" ht="15" hidden="false" customHeight="false" outlineLevel="0" collapsed="false">
      <c r="A4174" s="3" t="s">
        <v>4797</v>
      </c>
      <c r="B4174" s="3" t="s">
        <v>343</v>
      </c>
      <c r="C4174" s="3" t="s">
        <v>143</v>
      </c>
      <c r="D4174" s="3" t="s">
        <v>521</v>
      </c>
      <c r="E4174" s="0" t="n">
        <v>361.76</v>
      </c>
      <c r="F4174" s="0" t="n">
        <v>2195.26</v>
      </c>
      <c r="G4174" s="3" t="s">
        <v>145</v>
      </c>
      <c r="H4174" s="3" t="s">
        <v>559</v>
      </c>
    </row>
    <row r="4175" customFormat="false" ht="15" hidden="false" customHeight="false" outlineLevel="0" collapsed="false">
      <c r="A4175" s="3" t="s">
        <v>4798</v>
      </c>
      <c r="B4175" s="3" t="s">
        <v>482</v>
      </c>
      <c r="C4175" s="3" t="s">
        <v>149</v>
      </c>
      <c r="D4175" s="3" t="s">
        <v>839</v>
      </c>
      <c r="E4175" s="0" t="n">
        <v>466.92</v>
      </c>
      <c r="F4175" s="0" t="n">
        <v>1403.63</v>
      </c>
      <c r="G4175" s="3" t="s">
        <v>157</v>
      </c>
      <c r="H4175" s="3" t="s">
        <v>1203</v>
      </c>
    </row>
    <row r="4176" customFormat="false" ht="15" hidden="false" customHeight="false" outlineLevel="0" collapsed="false">
      <c r="A4176" s="3" t="s">
        <v>4799</v>
      </c>
      <c r="B4176" s="3" t="s">
        <v>439</v>
      </c>
      <c r="C4176" s="3" t="s">
        <v>155</v>
      </c>
      <c r="D4176" s="3" t="s">
        <v>543</v>
      </c>
      <c r="E4176" s="0" t="n">
        <v>462.81</v>
      </c>
      <c r="F4176" s="0" t="n">
        <v>1456.65</v>
      </c>
      <c r="G4176" s="3" t="s">
        <v>151</v>
      </c>
      <c r="H4176" s="3" t="s">
        <v>448</v>
      </c>
    </row>
    <row r="4177" customFormat="false" ht="15" hidden="false" customHeight="false" outlineLevel="0" collapsed="false">
      <c r="A4177" s="3" t="s">
        <v>4800</v>
      </c>
      <c r="B4177" s="3" t="s">
        <v>223</v>
      </c>
      <c r="C4177" s="3" t="s">
        <v>161</v>
      </c>
      <c r="D4177" s="3" t="s">
        <v>937</v>
      </c>
      <c r="E4177" s="0" t="n">
        <v>90.25</v>
      </c>
      <c r="F4177" s="0" t="n">
        <v>2691.29</v>
      </c>
      <c r="G4177" s="3" t="s">
        <v>157</v>
      </c>
      <c r="H4177" s="3" t="s">
        <v>221</v>
      </c>
    </row>
    <row r="4178" customFormat="false" ht="15" hidden="false" customHeight="false" outlineLevel="0" collapsed="false">
      <c r="A4178" s="3" t="s">
        <v>4801</v>
      </c>
      <c r="B4178" s="3" t="s">
        <v>223</v>
      </c>
      <c r="C4178" s="3" t="s">
        <v>161</v>
      </c>
      <c r="D4178" s="3" t="s">
        <v>460</v>
      </c>
      <c r="E4178" s="0" t="n">
        <v>444.68</v>
      </c>
      <c r="F4178" s="0" t="n">
        <v>1108.12</v>
      </c>
      <c r="G4178" s="3" t="s">
        <v>145</v>
      </c>
      <c r="H4178" s="3" t="s">
        <v>440</v>
      </c>
    </row>
    <row r="4179" customFormat="false" ht="15" hidden="false" customHeight="false" outlineLevel="0" collapsed="false">
      <c r="A4179" s="3" t="s">
        <v>4802</v>
      </c>
      <c r="B4179" s="3" t="s">
        <v>769</v>
      </c>
      <c r="C4179" s="3" t="s">
        <v>155</v>
      </c>
      <c r="D4179" s="3" t="s">
        <v>788</v>
      </c>
      <c r="E4179" s="0" t="n">
        <v>177.26</v>
      </c>
      <c r="F4179" s="0" t="n">
        <v>1373.17</v>
      </c>
      <c r="G4179" s="3" t="s">
        <v>157</v>
      </c>
      <c r="H4179" s="3" t="s">
        <v>244</v>
      </c>
    </row>
    <row r="4180" customFormat="false" ht="15" hidden="false" customHeight="false" outlineLevel="0" collapsed="false">
      <c r="A4180" s="3" t="s">
        <v>4803</v>
      </c>
      <c r="B4180" s="3" t="s">
        <v>380</v>
      </c>
      <c r="C4180" s="3" t="s">
        <v>143</v>
      </c>
      <c r="D4180" s="3" t="s">
        <v>236</v>
      </c>
      <c r="E4180" s="0" t="n">
        <v>10.6</v>
      </c>
      <c r="G4180" s="3" t="s">
        <v>145</v>
      </c>
      <c r="H4180" s="3" t="s">
        <v>471</v>
      </c>
    </row>
    <row r="4181" customFormat="false" ht="15" hidden="false" customHeight="false" outlineLevel="0" collapsed="false">
      <c r="A4181" s="3" t="s">
        <v>4804</v>
      </c>
      <c r="B4181" s="3" t="s">
        <v>469</v>
      </c>
      <c r="C4181" s="3" t="s">
        <v>155</v>
      </c>
      <c r="D4181" s="3" t="s">
        <v>547</v>
      </c>
      <c r="E4181" s="0" t="n">
        <v>327.43</v>
      </c>
      <c r="F4181" s="0" t="n">
        <v>2206.34</v>
      </c>
      <c r="G4181" s="3" t="s">
        <v>157</v>
      </c>
      <c r="H4181" s="3" t="s">
        <v>275</v>
      </c>
    </row>
    <row r="4182" customFormat="false" ht="15" hidden="false" customHeight="false" outlineLevel="0" collapsed="false">
      <c r="A4182" s="3" t="s">
        <v>4805</v>
      </c>
      <c r="B4182" s="3" t="s">
        <v>337</v>
      </c>
      <c r="C4182" s="3" t="s">
        <v>149</v>
      </c>
      <c r="D4182" s="3" t="s">
        <v>788</v>
      </c>
      <c r="E4182" s="0" t="n">
        <v>354.43</v>
      </c>
      <c r="F4182" s="0" t="n">
        <v>1197.67</v>
      </c>
      <c r="G4182" s="3" t="s">
        <v>157</v>
      </c>
      <c r="H4182" s="3" t="s">
        <v>158</v>
      </c>
    </row>
    <row r="4183" customFormat="false" ht="15" hidden="false" customHeight="false" outlineLevel="0" collapsed="false">
      <c r="A4183" s="3" t="s">
        <v>4806</v>
      </c>
      <c r="B4183" s="3" t="s">
        <v>442</v>
      </c>
      <c r="C4183" s="3" t="s">
        <v>155</v>
      </c>
      <c r="D4183" s="3" t="s">
        <v>1063</v>
      </c>
      <c r="E4183" s="0" t="n">
        <v>374.51</v>
      </c>
      <c r="G4183" s="3" t="s">
        <v>151</v>
      </c>
      <c r="H4183" s="3" t="s">
        <v>182</v>
      </c>
    </row>
    <row r="4184" customFormat="false" ht="15" hidden="false" customHeight="false" outlineLevel="0" collapsed="false">
      <c r="A4184" s="3" t="s">
        <v>4807</v>
      </c>
      <c r="B4184" s="3" t="s">
        <v>769</v>
      </c>
      <c r="C4184" s="3" t="s">
        <v>155</v>
      </c>
      <c r="D4184" s="3" t="s">
        <v>745</v>
      </c>
      <c r="E4184" s="0" t="n">
        <v>318.07</v>
      </c>
      <c r="F4184" s="0" t="n">
        <v>2693.13</v>
      </c>
      <c r="G4184" s="3" t="s">
        <v>157</v>
      </c>
      <c r="H4184" s="3" t="s">
        <v>335</v>
      </c>
    </row>
    <row r="4185" customFormat="false" ht="15" hidden="false" customHeight="false" outlineLevel="0" collapsed="false">
      <c r="A4185" s="3" t="s">
        <v>4808</v>
      </c>
      <c r="B4185" s="3" t="s">
        <v>842</v>
      </c>
      <c r="C4185" s="3" t="s">
        <v>143</v>
      </c>
      <c r="D4185" s="3" t="s">
        <v>1049</v>
      </c>
      <c r="E4185" s="0" t="n">
        <v>219.3</v>
      </c>
      <c r="F4185" s="0" t="n">
        <v>2116.48</v>
      </c>
      <c r="G4185" s="3" t="s">
        <v>151</v>
      </c>
      <c r="H4185" s="3" t="s">
        <v>609</v>
      </c>
    </row>
    <row r="4186" customFormat="false" ht="15" hidden="false" customHeight="false" outlineLevel="0" collapsed="false">
      <c r="A4186" s="3" t="s">
        <v>4809</v>
      </c>
      <c r="B4186" s="3" t="s">
        <v>385</v>
      </c>
      <c r="C4186" s="3" t="s">
        <v>161</v>
      </c>
      <c r="D4186" s="3" t="s">
        <v>724</v>
      </c>
      <c r="E4186" s="0" t="n">
        <v>92.53</v>
      </c>
      <c r="F4186" s="0" t="n">
        <v>1295.45</v>
      </c>
      <c r="G4186" s="3" t="s">
        <v>145</v>
      </c>
      <c r="H4186" s="3" t="s">
        <v>240</v>
      </c>
    </row>
    <row r="4187" customFormat="false" ht="15" hidden="false" customHeight="false" outlineLevel="0" collapsed="false">
      <c r="A4187" s="3" t="s">
        <v>4810</v>
      </c>
      <c r="B4187" s="3" t="s">
        <v>160</v>
      </c>
      <c r="C4187" s="3" t="s">
        <v>161</v>
      </c>
      <c r="D4187" s="3" t="s">
        <v>556</v>
      </c>
      <c r="E4187" s="0" t="n">
        <v>440.27</v>
      </c>
      <c r="F4187" s="0" t="n">
        <v>1831.97</v>
      </c>
      <c r="G4187" s="3" t="s">
        <v>157</v>
      </c>
      <c r="H4187" s="3" t="s">
        <v>806</v>
      </c>
    </row>
    <row r="4188" customFormat="false" ht="15" hidden="false" customHeight="false" outlineLevel="0" collapsed="false">
      <c r="A4188" s="3" t="s">
        <v>4811</v>
      </c>
      <c r="B4188" s="3" t="s">
        <v>582</v>
      </c>
      <c r="C4188" s="3" t="s">
        <v>161</v>
      </c>
      <c r="D4188" s="3" t="s">
        <v>812</v>
      </c>
      <c r="E4188" s="0" t="n">
        <v>209.04</v>
      </c>
      <c r="F4188" s="0" t="n">
        <v>1961.06</v>
      </c>
      <c r="G4188" s="3" t="s">
        <v>157</v>
      </c>
      <c r="H4188" s="3" t="s">
        <v>467</v>
      </c>
    </row>
    <row r="4189" customFormat="false" ht="15" hidden="false" customHeight="false" outlineLevel="0" collapsed="false">
      <c r="A4189" s="3" t="s">
        <v>4812</v>
      </c>
      <c r="B4189" s="3" t="s">
        <v>473</v>
      </c>
      <c r="C4189" s="3" t="s">
        <v>161</v>
      </c>
      <c r="D4189" s="3" t="s">
        <v>1601</v>
      </c>
      <c r="E4189" s="0" t="n">
        <v>370.55</v>
      </c>
      <c r="F4189" s="0" t="n">
        <v>459.34</v>
      </c>
      <c r="G4189" s="3" t="s">
        <v>157</v>
      </c>
      <c r="H4189" s="3" t="s">
        <v>186</v>
      </c>
    </row>
    <row r="4190" customFormat="false" ht="15" hidden="false" customHeight="false" outlineLevel="0" collapsed="false">
      <c r="A4190" s="3" t="s">
        <v>4813</v>
      </c>
      <c r="B4190" s="3" t="s">
        <v>692</v>
      </c>
      <c r="C4190" s="3" t="s">
        <v>149</v>
      </c>
      <c r="D4190" s="3" t="s">
        <v>812</v>
      </c>
      <c r="E4190" s="0" t="n">
        <v>147.3</v>
      </c>
      <c r="F4190" s="0" t="n">
        <v>1784.79</v>
      </c>
      <c r="G4190" s="3" t="s">
        <v>151</v>
      </c>
      <c r="H4190" s="3" t="s">
        <v>810</v>
      </c>
    </row>
    <row r="4191" customFormat="false" ht="15" hidden="false" customHeight="false" outlineLevel="0" collapsed="false">
      <c r="A4191" s="3" t="s">
        <v>4814</v>
      </c>
      <c r="B4191" s="3" t="s">
        <v>223</v>
      </c>
      <c r="C4191" s="3" t="s">
        <v>161</v>
      </c>
      <c r="D4191" s="3" t="s">
        <v>531</v>
      </c>
      <c r="E4191" s="0" t="n">
        <v>411.11</v>
      </c>
      <c r="F4191" s="0" t="n">
        <v>1262.8</v>
      </c>
      <c r="G4191" s="3" t="s">
        <v>151</v>
      </c>
      <c r="H4191" s="3" t="s">
        <v>398</v>
      </c>
    </row>
    <row r="4192" customFormat="false" ht="15" hidden="false" customHeight="false" outlineLevel="0" collapsed="false">
      <c r="A4192" s="3" t="s">
        <v>4815</v>
      </c>
      <c r="B4192" s="3" t="s">
        <v>231</v>
      </c>
      <c r="C4192" s="3" t="s">
        <v>155</v>
      </c>
      <c r="D4192" s="3" t="s">
        <v>666</v>
      </c>
      <c r="E4192" s="0" t="n">
        <v>321.28</v>
      </c>
      <c r="F4192" s="0" t="n">
        <v>2027.15</v>
      </c>
      <c r="G4192" s="3" t="s">
        <v>157</v>
      </c>
      <c r="H4192" s="3" t="s">
        <v>398</v>
      </c>
    </row>
    <row r="4193" customFormat="false" ht="15" hidden="false" customHeight="false" outlineLevel="0" collapsed="false">
      <c r="A4193" s="3" t="s">
        <v>4816</v>
      </c>
      <c r="B4193" s="3" t="s">
        <v>635</v>
      </c>
      <c r="C4193" s="3" t="s">
        <v>149</v>
      </c>
      <c r="D4193" s="3" t="s">
        <v>257</v>
      </c>
      <c r="E4193" s="0" t="n">
        <v>79.59</v>
      </c>
      <c r="F4193" s="0" t="n">
        <v>2374.34</v>
      </c>
      <c r="G4193" s="3" t="s">
        <v>157</v>
      </c>
      <c r="H4193" s="3" t="s">
        <v>229</v>
      </c>
    </row>
    <row r="4194" customFormat="false" ht="15" hidden="false" customHeight="false" outlineLevel="0" collapsed="false">
      <c r="A4194" s="3" t="s">
        <v>4817</v>
      </c>
      <c r="B4194" s="3" t="s">
        <v>429</v>
      </c>
      <c r="C4194" s="3" t="s">
        <v>149</v>
      </c>
      <c r="D4194" s="3" t="s">
        <v>383</v>
      </c>
      <c r="E4194" s="0" t="n">
        <v>241.5</v>
      </c>
      <c r="F4194" s="0" t="n">
        <v>2753.72</v>
      </c>
      <c r="G4194" s="3" t="s">
        <v>157</v>
      </c>
      <c r="H4194" s="3" t="s">
        <v>541</v>
      </c>
    </row>
    <row r="4195" customFormat="false" ht="15" hidden="false" customHeight="false" outlineLevel="0" collapsed="false">
      <c r="A4195" s="3" t="s">
        <v>4818</v>
      </c>
      <c r="B4195" s="3" t="s">
        <v>299</v>
      </c>
      <c r="C4195" s="3" t="s">
        <v>149</v>
      </c>
      <c r="D4195" s="3" t="s">
        <v>1116</v>
      </c>
      <c r="E4195" s="0" t="n">
        <v>23.88</v>
      </c>
      <c r="F4195" s="0" t="n">
        <v>366.81</v>
      </c>
      <c r="G4195" s="3" t="s">
        <v>145</v>
      </c>
      <c r="H4195" s="3" t="s">
        <v>477</v>
      </c>
    </row>
    <row r="4196" customFormat="false" ht="15" hidden="false" customHeight="false" outlineLevel="0" collapsed="false">
      <c r="A4196" s="3" t="s">
        <v>4819</v>
      </c>
      <c r="B4196" s="3" t="s">
        <v>387</v>
      </c>
      <c r="C4196" s="3" t="s">
        <v>149</v>
      </c>
      <c r="D4196" s="3" t="s">
        <v>247</v>
      </c>
      <c r="E4196" s="0" t="n">
        <v>42.11</v>
      </c>
      <c r="F4196" s="0" t="n">
        <v>2582.21</v>
      </c>
      <c r="G4196" s="3" t="s">
        <v>145</v>
      </c>
      <c r="H4196" s="3" t="s">
        <v>293</v>
      </c>
    </row>
    <row r="4197" customFormat="false" ht="15" hidden="false" customHeight="false" outlineLevel="0" collapsed="false">
      <c r="A4197" s="3" t="s">
        <v>4820</v>
      </c>
      <c r="B4197" s="3" t="s">
        <v>211</v>
      </c>
      <c r="C4197" s="3" t="s">
        <v>149</v>
      </c>
      <c r="D4197" s="3" t="s">
        <v>397</v>
      </c>
      <c r="E4197" s="0" t="n">
        <v>319.76</v>
      </c>
      <c r="F4197" s="0" t="n">
        <v>2121.04</v>
      </c>
      <c r="G4197" s="3" t="s">
        <v>151</v>
      </c>
      <c r="H4197" s="3" t="s">
        <v>201</v>
      </c>
    </row>
    <row r="4198" customFormat="false" ht="15" hidden="false" customHeight="false" outlineLevel="0" collapsed="false">
      <c r="A4198" s="3" t="s">
        <v>4821</v>
      </c>
      <c r="B4198" s="3" t="s">
        <v>203</v>
      </c>
      <c r="C4198" s="3" t="s">
        <v>155</v>
      </c>
      <c r="D4198" s="3" t="s">
        <v>915</v>
      </c>
      <c r="E4198" s="0" t="n">
        <v>227.91</v>
      </c>
      <c r="F4198" s="0" t="n">
        <v>1163.35</v>
      </c>
      <c r="G4198" s="3" t="s">
        <v>157</v>
      </c>
      <c r="H4198" s="3" t="s">
        <v>516</v>
      </c>
    </row>
    <row r="4199" customFormat="false" ht="15" hidden="false" customHeight="false" outlineLevel="0" collapsed="false">
      <c r="A4199" s="3" t="s">
        <v>4822</v>
      </c>
      <c r="B4199" s="3" t="s">
        <v>635</v>
      </c>
      <c r="C4199" s="3" t="s">
        <v>149</v>
      </c>
      <c r="D4199" s="3" t="s">
        <v>251</v>
      </c>
      <c r="E4199" s="0" t="n">
        <v>0.1</v>
      </c>
      <c r="F4199" s="0" t="n">
        <v>2499.11</v>
      </c>
      <c r="G4199" s="3" t="s">
        <v>157</v>
      </c>
      <c r="H4199" s="3" t="s">
        <v>729</v>
      </c>
    </row>
    <row r="4200" customFormat="false" ht="15" hidden="false" customHeight="false" outlineLevel="0" collapsed="false">
      <c r="A4200" s="3" t="s">
        <v>4823</v>
      </c>
      <c r="B4200" s="3" t="s">
        <v>692</v>
      </c>
      <c r="C4200" s="3" t="s">
        <v>149</v>
      </c>
      <c r="D4200" s="3" t="s">
        <v>381</v>
      </c>
      <c r="E4200" s="0" t="n">
        <v>268.1</v>
      </c>
      <c r="F4200" s="0" t="n">
        <v>1785.85</v>
      </c>
      <c r="G4200" s="3" t="s">
        <v>145</v>
      </c>
      <c r="H4200" s="3" t="s">
        <v>483</v>
      </c>
    </row>
    <row r="4201" customFormat="false" ht="15" hidden="false" customHeight="false" outlineLevel="0" collapsed="false">
      <c r="A4201" s="3" t="s">
        <v>4824</v>
      </c>
      <c r="B4201" s="3" t="s">
        <v>432</v>
      </c>
      <c r="C4201" s="3" t="s">
        <v>149</v>
      </c>
      <c r="D4201" s="3" t="s">
        <v>370</v>
      </c>
      <c r="E4201" s="0" t="n">
        <v>464.44</v>
      </c>
      <c r="F4201" s="0" t="n">
        <v>2850.35</v>
      </c>
      <c r="G4201" s="3" t="s">
        <v>157</v>
      </c>
      <c r="H4201" s="3" t="s">
        <v>244</v>
      </c>
    </row>
    <row r="4202" customFormat="false" ht="15" hidden="false" customHeight="false" outlineLevel="0" collapsed="false">
      <c r="A4202" s="3" t="s">
        <v>4825</v>
      </c>
      <c r="B4202" s="3" t="s">
        <v>769</v>
      </c>
      <c r="C4202" s="3" t="s">
        <v>155</v>
      </c>
      <c r="D4202" s="3" t="s">
        <v>370</v>
      </c>
      <c r="E4202" s="0" t="n">
        <v>333.19</v>
      </c>
      <c r="F4202" s="0" t="n">
        <v>2380.19</v>
      </c>
      <c r="G4202" s="3" t="s">
        <v>151</v>
      </c>
      <c r="H4202" s="3" t="s">
        <v>378</v>
      </c>
    </row>
    <row r="4203" customFormat="false" ht="15" hidden="false" customHeight="false" outlineLevel="0" collapsed="false">
      <c r="A4203" s="3" t="s">
        <v>4826</v>
      </c>
      <c r="B4203" s="3" t="s">
        <v>391</v>
      </c>
      <c r="C4203" s="3" t="s">
        <v>155</v>
      </c>
      <c r="D4203" s="3" t="s">
        <v>426</v>
      </c>
      <c r="E4203" s="0" t="n">
        <v>401.21</v>
      </c>
      <c r="F4203" s="0" t="n">
        <v>2336.68</v>
      </c>
      <c r="G4203" s="3" t="s">
        <v>151</v>
      </c>
      <c r="H4203" s="3" t="s">
        <v>146</v>
      </c>
    </row>
    <row r="4204" customFormat="false" ht="15" hidden="false" customHeight="false" outlineLevel="0" collapsed="false">
      <c r="A4204" s="3" t="s">
        <v>4827</v>
      </c>
      <c r="B4204" s="3" t="s">
        <v>195</v>
      </c>
      <c r="C4204" s="3" t="s">
        <v>155</v>
      </c>
      <c r="D4204" s="3" t="s">
        <v>208</v>
      </c>
      <c r="E4204" s="0" t="n">
        <v>323.76</v>
      </c>
      <c r="F4204" s="0" t="n">
        <v>26.22</v>
      </c>
      <c r="G4204" s="3" t="s">
        <v>145</v>
      </c>
      <c r="H4204" s="3" t="s">
        <v>166</v>
      </c>
    </row>
    <row r="4205" customFormat="false" ht="15" hidden="false" customHeight="false" outlineLevel="0" collapsed="false">
      <c r="A4205" s="3" t="s">
        <v>4828</v>
      </c>
      <c r="B4205" s="3" t="s">
        <v>256</v>
      </c>
      <c r="C4205" s="3" t="s">
        <v>143</v>
      </c>
      <c r="D4205" s="3" t="s">
        <v>490</v>
      </c>
      <c r="E4205" s="0" t="n">
        <v>94.9</v>
      </c>
      <c r="F4205" s="0" t="n">
        <v>1667.35</v>
      </c>
      <c r="G4205" s="3" t="s">
        <v>145</v>
      </c>
      <c r="H4205" s="3" t="s">
        <v>493</v>
      </c>
    </row>
    <row r="4206" customFormat="false" ht="15" hidden="false" customHeight="false" outlineLevel="0" collapsed="false">
      <c r="A4206" s="3" t="s">
        <v>4829</v>
      </c>
      <c r="B4206" s="3" t="s">
        <v>635</v>
      </c>
      <c r="C4206" s="3" t="s">
        <v>149</v>
      </c>
      <c r="D4206" s="3" t="s">
        <v>766</v>
      </c>
      <c r="E4206" s="0" t="n">
        <v>380.49</v>
      </c>
      <c r="F4206" s="0" t="n">
        <v>699.79</v>
      </c>
      <c r="G4206" s="3" t="s">
        <v>151</v>
      </c>
      <c r="H4206" s="3" t="s">
        <v>332</v>
      </c>
    </row>
    <row r="4207" customFormat="false" ht="15" hidden="false" customHeight="false" outlineLevel="0" collapsed="false">
      <c r="A4207" s="3" t="s">
        <v>4830</v>
      </c>
      <c r="B4207" s="3" t="s">
        <v>638</v>
      </c>
      <c r="C4207" s="3" t="s">
        <v>161</v>
      </c>
      <c r="D4207" s="3" t="s">
        <v>490</v>
      </c>
      <c r="E4207" s="0" t="n">
        <v>360.26</v>
      </c>
      <c r="F4207" s="0" t="n">
        <v>1882.72</v>
      </c>
      <c r="G4207" s="3" t="s">
        <v>145</v>
      </c>
      <c r="H4207" s="3" t="s">
        <v>170</v>
      </c>
    </row>
    <row r="4208" customFormat="false" ht="15" hidden="false" customHeight="false" outlineLevel="0" collapsed="false">
      <c r="A4208" s="3" t="s">
        <v>4831</v>
      </c>
      <c r="B4208" s="3" t="s">
        <v>622</v>
      </c>
      <c r="C4208" s="3" t="s">
        <v>155</v>
      </c>
      <c r="D4208" s="3" t="s">
        <v>36</v>
      </c>
      <c r="E4208" s="0" t="n">
        <v>373.58</v>
      </c>
      <c r="F4208" s="0" t="n">
        <v>1776.91</v>
      </c>
      <c r="G4208" s="3" t="s">
        <v>157</v>
      </c>
      <c r="H4208" s="3" t="s">
        <v>632</v>
      </c>
    </row>
    <row r="4209" customFormat="false" ht="15" hidden="false" customHeight="false" outlineLevel="0" collapsed="false">
      <c r="A4209" s="3" t="s">
        <v>4832</v>
      </c>
      <c r="B4209" s="3" t="s">
        <v>242</v>
      </c>
      <c r="C4209" s="3" t="s">
        <v>155</v>
      </c>
      <c r="D4209" s="3" t="s">
        <v>212</v>
      </c>
      <c r="E4209" s="0" t="n">
        <v>288.71</v>
      </c>
      <c r="F4209" s="0" t="n">
        <v>1895.88</v>
      </c>
      <c r="G4209" s="3" t="s">
        <v>151</v>
      </c>
      <c r="H4209" s="3" t="s">
        <v>816</v>
      </c>
    </row>
    <row r="4210" customFormat="false" ht="15" hidden="false" customHeight="false" outlineLevel="0" collapsed="false">
      <c r="A4210" s="3" t="s">
        <v>4833</v>
      </c>
      <c r="B4210" s="3" t="s">
        <v>422</v>
      </c>
      <c r="C4210" s="3" t="s">
        <v>149</v>
      </c>
      <c r="D4210" s="3" t="s">
        <v>364</v>
      </c>
      <c r="E4210" s="0" t="n">
        <v>251.52</v>
      </c>
      <c r="F4210" s="0" t="n">
        <v>341.58</v>
      </c>
      <c r="G4210" s="3" t="s">
        <v>157</v>
      </c>
      <c r="H4210" s="3" t="s">
        <v>694</v>
      </c>
    </row>
    <row r="4211" customFormat="false" ht="15" hidden="false" customHeight="false" outlineLevel="0" collapsed="false">
      <c r="A4211" s="3" t="s">
        <v>4834</v>
      </c>
      <c r="B4211" s="3" t="s">
        <v>223</v>
      </c>
      <c r="C4211" s="3" t="s">
        <v>161</v>
      </c>
      <c r="D4211" s="3" t="s">
        <v>597</v>
      </c>
      <c r="E4211" s="0" t="n">
        <v>170.95</v>
      </c>
      <c r="F4211" s="0" t="n">
        <v>711.54</v>
      </c>
      <c r="G4211" s="3" t="s">
        <v>151</v>
      </c>
      <c r="H4211" s="3" t="s">
        <v>378</v>
      </c>
    </row>
    <row r="4212" customFormat="false" ht="15" hidden="false" customHeight="false" outlineLevel="0" collapsed="false">
      <c r="A4212" s="3" t="s">
        <v>4835</v>
      </c>
      <c r="B4212" s="3" t="s">
        <v>199</v>
      </c>
      <c r="C4212" s="3" t="s">
        <v>149</v>
      </c>
      <c r="D4212" s="3" t="s">
        <v>558</v>
      </c>
      <c r="E4212" s="0" t="n">
        <v>219.09</v>
      </c>
      <c r="F4212" s="0" t="n">
        <v>1809.32</v>
      </c>
      <c r="G4212" s="3" t="s">
        <v>157</v>
      </c>
      <c r="H4212" s="3" t="s">
        <v>258</v>
      </c>
    </row>
    <row r="4213" customFormat="false" ht="15" hidden="false" customHeight="false" outlineLevel="0" collapsed="false">
      <c r="A4213" s="3" t="s">
        <v>4836</v>
      </c>
      <c r="B4213" s="3" t="s">
        <v>264</v>
      </c>
      <c r="C4213" s="3" t="s">
        <v>161</v>
      </c>
      <c r="D4213" s="3" t="s">
        <v>738</v>
      </c>
      <c r="E4213" s="0" t="n">
        <v>198.68</v>
      </c>
      <c r="F4213" s="0" t="n">
        <v>2074.68</v>
      </c>
      <c r="G4213" s="3" t="s">
        <v>151</v>
      </c>
      <c r="H4213" s="3" t="s">
        <v>729</v>
      </c>
    </row>
    <row r="4214" customFormat="false" ht="15" hidden="false" customHeight="false" outlineLevel="0" collapsed="false">
      <c r="A4214" s="3" t="s">
        <v>4837</v>
      </c>
      <c r="B4214" s="3" t="s">
        <v>176</v>
      </c>
      <c r="C4214" s="3" t="s">
        <v>143</v>
      </c>
      <c r="D4214" s="3" t="s">
        <v>150</v>
      </c>
      <c r="E4214" s="0" t="n">
        <v>163.42</v>
      </c>
      <c r="F4214" s="0" t="n">
        <v>1961.48</v>
      </c>
      <c r="G4214" s="3" t="s">
        <v>157</v>
      </c>
      <c r="H4214" s="3" t="s">
        <v>158</v>
      </c>
    </row>
    <row r="4215" customFormat="false" ht="15" hidden="false" customHeight="false" outlineLevel="0" collapsed="false">
      <c r="A4215" s="3" t="s">
        <v>4838</v>
      </c>
      <c r="B4215" s="3" t="s">
        <v>192</v>
      </c>
      <c r="C4215" s="3" t="s">
        <v>143</v>
      </c>
      <c r="D4215" s="3" t="s">
        <v>162</v>
      </c>
      <c r="E4215" s="0" t="n">
        <v>163.57</v>
      </c>
      <c r="F4215" s="0" t="n">
        <v>2571.54</v>
      </c>
      <c r="G4215" s="3" t="s">
        <v>151</v>
      </c>
      <c r="H4215" s="3" t="s">
        <v>493</v>
      </c>
    </row>
    <row r="4216" customFormat="false" ht="15" hidden="false" customHeight="false" outlineLevel="0" collapsed="false">
      <c r="A4216" s="3" t="s">
        <v>4839</v>
      </c>
      <c r="B4216" s="3" t="s">
        <v>538</v>
      </c>
      <c r="C4216" s="3" t="s">
        <v>143</v>
      </c>
      <c r="D4216" s="3" t="s">
        <v>1534</v>
      </c>
      <c r="E4216" s="0" t="n">
        <v>176.25</v>
      </c>
      <c r="F4216" s="0" t="n">
        <v>2439.79</v>
      </c>
      <c r="G4216" s="3" t="s">
        <v>157</v>
      </c>
      <c r="H4216" s="3" t="s">
        <v>328</v>
      </c>
    </row>
    <row r="4217" customFormat="false" ht="15" hidden="false" customHeight="false" outlineLevel="0" collapsed="false">
      <c r="A4217" s="3" t="s">
        <v>4840</v>
      </c>
      <c r="B4217" s="3" t="s">
        <v>527</v>
      </c>
      <c r="C4217" s="3" t="s">
        <v>149</v>
      </c>
      <c r="D4217" s="3" t="s">
        <v>278</v>
      </c>
      <c r="E4217" s="0" t="n">
        <v>247.91</v>
      </c>
      <c r="F4217" s="0" t="n">
        <v>932.04</v>
      </c>
      <c r="G4217" s="3" t="s">
        <v>157</v>
      </c>
      <c r="H4217" s="3" t="s">
        <v>405</v>
      </c>
    </row>
    <row r="4218" customFormat="false" ht="15" hidden="false" customHeight="false" outlineLevel="0" collapsed="false">
      <c r="A4218" s="3" t="s">
        <v>4841</v>
      </c>
      <c r="B4218" s="3" t="s">
        <v>561</v>
      </c>
      <c r="C4218" s="3" t="s">
        <v>161</v>
      </c>
      <c r="D4218" s="3" t="s">
        <v>923</v>
      </c>
      <c r="E4218" s="0" t="n">
        <v>350</v>
      </c>
      <c r="F4218" s="0" t="n">
        <v>2046.18</v>
      </c>
      <c r="G4218" s="3" t="s">
        <v>145</v>
      </c>
      <c r="H4218" s="3" t="s">
        <v>269</v>
      </c>
    </row>
    <row r="4219" customFormat="false" ht="15" hidden="false" customHeight="false" outlineLevel="0" collapsed="false">
      <c r="A4219" s="3" t="s">
        <v>4842</v>
      </c>
      <c r="B4219" s="3" t="s">
        <v>337</v>
      </c>
      <c r="C4219" s="3" t="s">
        <v>149</v>
      </c>
      <c r="D4219" s="3" t="s">
        <v>857</v>
      </c>
      <c r="E4219" s="0" t="n">
        <v>427.37</v>
      </c>
      <c r="F4219" s="0" t="n">
        <v>995.23</v>
      </c>
      <c r="G4219" s="3" t="s">
        <v>157</v>
      </c>
      <c r="H4219" s="3" t="s">
        <v>800</v>
      </c>
    </row>
    <row r="4220" customFormat="false" ht="15" hidden="false" customHeight="false" outlineLevel="0" collapsed="false">
      <c r="A4220" s="3" t="s">
        <v>4843</v>
      </c>
      <c r="B4220" s="3" t="s">
        <v>404</v>
      </c>
      <c r="C4220" s="3" t="s">
        <v>143</v>
      </c>
      <c r="D4220" s="3" t="s">
        <v>1298</v>
      </c>
      <c r="E4220" s="0" t="n">
        <v>204.1</v>
      </c>
      <c r="F4220" s="0" t="n">
        <v>2231.89</v>
      </c>
      <c r="G4220" s="3" t="s">
        <v>145</v>
      </c>
      <c r="H4220" s="3" t="s">
        <v>623</v>
      </c>
    </row>
    <row r="4221" customFormat="false" ht="15" hidden="false" customHeight="false" outlineLevel="0" collapsed="false">
      <c r="A4221" s="3" t="s">
        <v>4844</v>
      </c>
      <c r="B4221" s="3" t="s">
        <v>223</v>
      </c>
      <c r="C4221" s="3" t="s">
        <v>161</v>
      </c>
      <c r="D4221" s="3" t="s">
        <v>1618</v>
      </c>
      <c r="E4221" s="0" t="n">
        <v>234.55</v>
      </c>
      <c r="F4221" s="0" t="n">
        <v>1624.37</v>
      </c>
      <c r="G4221" s="3" t="s">
        <v>157</v>
      </c>
      <c r="H4221" s="3" t="s">
        <v>233</v>
      </c>
    </row>
    <row r="4222" customFormat="false" ht="15" hidden="false" customHeight="false" outlineLevel="0" collapsed="false">
      <c r="A4222" s="3" t="s">
        <v>4845</v>
      </c>
      <c r="B4222" s="3" t="s">
        <v>207</v>
      </c>
      <c r="C4222" s="3" t="s">
        <v>161</v>
      </c>
      <c r="D4222" s="3" t="s">
        <v>749</v>
      </c>
      <c r="E4222" s="0" t="n">
        <v>416.04</v>
      </c>
      <c r="F4222" s="0" t="n">
        <v>768.48</v>
      </c>
      <c r="G4222" s="3" t="s">
        <v>157</v>
      </c>
      <c r="H4222" s="3" t="s">
        <v>619</v>
      </c>
    </row>
    <row r="4223" customFormat="false" ht="15" hidden="false" customHeight="false" outlineLevel="0" collapsed="false">
      <c r="A4223" s="3" t="s">
        <v>4846</v>
      </c>
      <c r="B4223" s="3" t="s">
        <v>568</v>
      </c>
      <c r="C4223" s="3" t="s">
        <v>155</v>
      </c>
      <c r="D4223" s="3" t="s">
        <v>648</v>
      </c>
      <c r="E4223" s="0" t="n">
        <v>372.48</v>
      </c>
      <c r="F4223" s="0" t="n">
        <v>1439.19</v>
      </c>
      <c r="G4223" s="3" t="s">
        <v>145</v>
      </c>
      <c r="H4223" s="3" t="s">
        <v>673</v>
      </c>
    </row>
    <row r="4224" customFormat="false" ht="15" hidden="false" customHeight="false" outlineLevel="0" collapsed="false">
      <c r="A4224" s="3" t="s">
        <v>4847</v>
      </c>
      <c r="B4224" s="3" t="s">
        <v>425</v>
      </c>
      <c r="C4224" s="3" t="s">
        <v>149</v>
      </c>
      <c r="D4224" s="3" t="s">
        <v>1090</v>
      </c>
      <c r="E4224" s="0" t="n">
        <v>438.08</v>
      </c>
      <c r="F4224" s="0" t="n">
        <v>1960.99</v>
      </c>
      <c r="G4224" s="3" t="s">
        <v>151</v>
      </c>
      <c r="H4224" s="3" t="s">
        <v>697</v>
      </c>
    </row>
    <row r="4225" customFormat="false" ht="15" hidden="false" customHeight="false" outlineLevel="0" collapsed="false">
      <c r="A4225" s="3" t="s">
        <v>4848</v>
      </c>
      <c r="B4225" s="3" t="s">
        <v>284</v>
      </c>
      <c r="C4225" s="3" t="s">
        <v>143</v>
      </c>
      <c r="D4225" s="3" t="s">
        <v>460</v>
      </c>
      <c r="E4225" s="0" t="n">
        <v>293.99</v>
      </c>
      <c r="F4225" s="0" t="n">
        <v>2151.59</v>
      </c>
      <c r="G4225" s="3" t="s">
        <v>157</v>
      </c>
      <c r="H4225" s="3" t="s">
        <v>1203</v>
      </c>
    </row>
    <row r="4226" customFormat="false" ht="15" hidden="false" customHeight="false" outlineLevel="0" collapsed="false">
      <c r="A4226" s="3" t="s">
        <v>4849</v>
      </c>
      <c r="B4226" s="3" t="s">
        <v>568</v>
      </c>
      <c r="C4226" s="3" t="s">
        <v>155</v>
      </c>
      <c r="D4226" s="3" t="s">
        <v>897</v>
      </c>
      <c r="E4226" s="0" t="n">
        <v>278.86</v>
      </c>
      <c r="F4226" s="0" t="n">
        <v>412.67</v>
      </c>
      <c r="G4226" s="3" t="s">
        <v>157</v>
      </c>
      <c r="H4226" s="3" t="s">
        <v>413</v>
      </c>
    </row>
    <row r="4227" customFormat="false" ht="15" hidden="false" customHeight="false" outlineLevel="0" collapsed="false">
      <c r="A4227" s="3" t="s">
        <v>4850</v>
      </c>
      <c r="B4227" s="3" t="s">
        <v>439</v>
      </c>
      <c r="C4227" s="3" t="s">
        <v>155</v>
      </c>
      <c r="D4227" s="3" t="s">
        <v>232</v>
      </c>
      <c r="E4227" s="0" t="n">
        <v>465.56</v>
      </c>
      <c r="F4227" s="0" t="n">
        <v>2899.62</v>
      </c>
      <c r="G4227" s="3" t="s">
        <v>151</v>
      </c>
      <c r="H4227" s="3" t="s">
        <v>279</v>
      </c>
    </row>
    <row r="4228" customFormat="false" ht="15" hidden="false" customHeight="false" outlineLevel="0" collapsed="false">
      <c r="A4228" s="3" t="s">
        <v>4851</v>
      </c>
      <c r="B4228" s="3" t="s">
        <v>1085</v>
      </c>
      <c r="C4228" s="3" t="s">
        <v>155</v>
      </c>
      <c r="D4228" s="3" t="s">
        <v>515</v>
      </c>
      <c r="E4228" s="0" t="n">
        <v>392.57</v>
      </c>
      <c r="F4228" s="0" t="n">
        <v>1964.1</v>
      </c>
      <c r="G4228" s="3" t="s">
        <v>145</v>
      </c>
      <c r="H4228" s="3" t="s">
        <v>405</v>
      </c>
    </row>
    <row r="4229" customFormat="false" ht="15" hidden="false" customHeight="false" outlineLevel="0" collapsed="false">
      <c r="A4229" s="3" t="s">
        <v>4852</v>
      </c>
      <c r="B4229" s="3" t="s">
        <v>231</v>
      </c>
      <c r="C4229" s="3" t="s">
        <v>155</v>
      </c>
      <c r="D4229" s="3" t="s">
        <v>676</v>
      </c>
      <c r="E4229" s="0" t="n">
        <v>107.43</v>
      </c>
      <c r="F4229" s="0" t="n">
        <v>1737.26</v>
      </c>
      <c r="G4229" s="3" t="s">
        <v>145</v>
      </c>
      <c r="H4229" s="3" t="s">
        <v>810</v>
      </c>
    </row>
    <row r="4230" customFormat="false" ht="15" hidden="false" customHeight="false" outlineLevel="0" collapsed="false">
      <c r="A4230" s="3" t="s">
        <v>4853</v>
      </c>
      <c r="B4230" s="3" t="s">
        <v>148</v>
      </c>
      <c r="C4230" s="3" t="s">
        <v>149</v>
      </c>
      <c r="D4230" s="3" t="s">
        <v>397</v>
      </c>
      <c r="E4230" s="0" t="n">
        <v>142.82</v>
      </c>
      <c r="F4230" s="0" t="n">
        <v>566.94</v>
      </c>
      <c r="G4230" s="3" t="s">
        <v>145</v>
      </c>
      <c r="H4230" s="3" t="s">
        <v>800</v>
      </c>
    </row>
    <row r="4231" customFormat="false" ht="15" hidden="false" customHeight="false" outlineLevel="0" collapsed="false">
      <c r="A4231" s="3" t="s">
        <v>4854</v>
      </c>
      <c r="B4231" s="3" t="s">
        <v>180</v>
      </c>
      <c r="C4231" s="3" t="s">
        <v>149</v>
      </c>
      <c r="D4231" s="3" t="s">
        <v>271</v>
      </c>
      <c r="E4231" s="0" t="n">
        <v>117.79</v>
      </c>
      <c r="F4231" s="0" t="n">
        <v>2793.31</v>
      </c>
      <c r="G4231" s="3" t="s">
        <v>145</v>
      </c>
      <c r="H4231" s="3" t="s">
        <v>592</v>
      </c>
    </row>
    <row r="4232" customFormat="false" ht="15" hidden="false" customHeight="false" outlineLevel="0" collapsed="false">
      <c r="A4232" s="3" t="s">
        <v>4855</v>
      </c>
      <c r="B4232" s="3" t="s">
        <v>527</v>
      </c>
      <c r="C4232" s="3" t="s">
        <v>149</v>
      </c>
      <c r="D4232" s="3" t="s">
        <v>798</v>
      </c>
      <c r="E4232" s="0" t="n">
        <v>408.78</v>
      </c>
      <c r="F4232" s="0" t="n">
        <v>535.61</v>
      </c>
      <c r="G4232" s="3" t="s">
        <v>151</v>
      </c>
      <c r="H4232" s="3" t="s">
        <v>786</v>
      </c>
    </row>
    <row r="4233" customFormat="false" ht="15" hidden="false" customHeight="false" outlineLevel="0" collapsed="false">
      <c r="A4233" s="3" t="s">
        <v>4856</v>
      </c>
      <c r="B4233" s="3" t="s">
        <v>404</v>
      </c>
      <c r="C4233" s="3" t="s">
        <v>143</v>
      </c>
      <c r="D4233" s="3" t="s">
        <v>1518</v>
      </c>
      <c r="E4233" s="0" t="n">
        <v>57.31</v>
      </c>
      <c r="F4233" s="0" t="n">
        <v>1947.35</v>
      </c>
      <c r="G4233" s="3" t="s">
        <v>151</v>
      </c>
      <c r="H4233" s="3" t="s">
        <v>553</v>
      </c>
    </row>
    <row r="4234" customFormat="false" ht="15" hidden="false" customHeight="false" outlineLevel="0" collapsed="false">
      <c r="A4234" s="3" t="s">
        <v>4857</v>
      </c>
      <c r="B4234" s="3" t="s">
        <v>860</v>
      </c>
      <c r="C4234" s="3" t="s">
        <v>143</v>
      </c>
      <c r="D4234" s="3" t="s">
        <v>1339</v>
      </c>
      <c r="E4234" s="0" t="n">
        <v>124</v>
      </c>
      <c r="F4234" s="0" t="n">
        <v>1498.18</v>
      </c>
      <c r="G4234" s="3" t="s">
        <v>145</v>
      </c>
      <c r="H4234" s="3" t="s">
        <v>205</v>
      </c>
    </row>
    <row r="4235" customFormat="false" ht="15" hidden="false" customHeight="false" outlineLevel="0" collapsed="false">
      <c r="A4235" s="3" t="s">
        <v>4858</v>
      </c>
      <c r="B4235" s="3" t="s">
        <v>429</v>
      </c>
      <c r="C4235" s="3" t="s">
        <v>149</v>
      </c>
      <c r="D4235" s="3" t="s">
        <v>1063</v>
      </c>
      <c r="E4235" s="0" t="n">
        <v>325.48</v>
      </c>
      <c r="F4235" s="0" t="n">
        <v>2004.14</v>
      </c>
      <c r="G4235" s="3" t="s">
        <v>157</v>
      </c>
      <c r="H4235" s="3" t="s">
        <v>308</v>
      </c>
    </row>
    <row r="4236" customFormat="false" ht="15" hidden="false" customHeight="false" outlineLevel="0" collapsed="false">
      <c r="A4236" s="3" t="s">
        <v>4859</v>
      </c>
      <c r="B4236" s="3" t="s">
        <v>459</v>
      </c>
      <c r="C4236" s="3" t="s">
        <v>155</v>
      </c>
      <c r="D4236" s="3" t="s">
        <v>788</v>
      </c>
      <c r="E4236" s="0" t="n">
        <v>373.37</v>
      </c>
      <c r="F4236" s="0" t="n">
        <v>407</v>
      </c>
      <c r="G4236" s="3" t="s">
        <v>145</v>
      </c>
      <c r="H4236" s="3" t="s">
        <v>217</v>
      </c>
    </row>
    <row r="4237" customFormat="false" ht="15" hidden="false" customHeight="false" outlineLevel="0" collapsed="false">
      <c r="A4237" s="3" t="s">
        <v>4860</v>
      </c>
      <c r="B4237" s="3" t="s">
        <v>638</v>
      </c>
      <c r="C4237" s="3" t="s">
        <v>161</v>
      </c>
      <c r="D4237" s="3" t="s">
        <v>285</v>
      </c>
      <c r="E4237" s="0" t="n">
        <v>365.27</v>
      </c>
      <c r="F4237" s="0" t="n">
        <v>1915.86</v>
      </c>
      <c r="G4237" s="3" t="s">
        <v>151</v>
      </c>
      <c r="H4237" s="3" t="s">
        <v>440</v>
      </c>
    </row>
    <row r="4238" customFormat="false" ht="15" hidden="false" customHeight="false" outlineLevel="0" collapsed="false">
      <c r="A4238" s="3" t="s">
        <v>4861</v>
      </c>
      <c r="B4238" s="3" t="s">
        <v>757</v>
      </c>
      <c r="C4238" s="3" t="s">
        <v>155</v>
      </c>
      <c r="D4238" s="3" t="s">
        <v>749</v>
      </c>
      <c r="E4238" s="0" t="n">
        <v>235.55</v>
      </c>
      <c r="F4238" s="0" t="n">
        <v>2154.68</v>
      </c>
      <c r="G4238" s="3" t="s">
        <v>151</v>
      </c>
      <c r="H4238" s="3" t="s">
        <v>371</v>
      </c>
    </row>
    <row r="4239" customFormat="false" ht="15" hidden="false" customHeight="false" outlineLevel="0" collapsed="false">
      <c r="A4239" s="3" t="s">
        <v>4862</v>
      </c>
      <c r="B4239" s="3" t="s">
        <v>203</v>
      </c>
      <c r="C4239" s="3" t="s">
        <v>155</v>
      </c>
      <c r="D4239" s="3" t="s">
        <v>804</v>
      </c>
      <c r="E4239" s="0" t="n">
        <v>200.26</v>
      </c>
      <c r="F4239" s="0" t="n">
        <v>1401.29</v>
      </c>
      <c r="G4239" s="3" t="s">
        <v>157</v>
      </c>
      <c r="H4239" s="3" t="s">
        <v>279</v>
      </c>
    </row>
    <row r="4240" customFormat="false" ht="15" hidden="false" customHeight="false" outlineLevel="0" collapsed="false">
      <c r="A4240" s="3" t="s">
        <v>4863</v>
      </c>
      <c r="B4240" s="3" t="s">
        <v>692</v>
      </c>
      <c r="C4240" s="3" t="s">
        <v>149</v>
      </c>
      <c r="D4240" s="3" t="s">
        <v>628</v>
      </c>
      <c r="E4240" s="0" t="n">
        <v>51.42</v>
      </c>
      <c r="F4240" s="0" t="n">
        <v>980.01</v>
      </c>
      <c r="G4240" s="3" t="s">
        <v>151</v>
      </c>
      <c r="H4240" s="3" t="s">
        <v>240</v>
      </c>
    </row>
    <row r="4241" customFormat="false" ht="15" hidden="false" customHeight="false" outlineLevel="0" collapsed="false">
      <c r="A4241" s="3" t="s">
        <v>4864</v>
      </c>
      <c r="B4241" s="3" t="s">
        <v>1198</v>
      </c>
      <c r="C4241" s="3" t="s">
        <v>161</v>
      </c>
      <c r="D4241" s="3" t="s">
        <v>1433</v>
      </c>
      <c r="E4241" s="0" t="n">
        <v>219.95</v>
      </c>
      <c r="F4241" s="0" t="n">
        <v>2298.08</v>
      </c>
      <c r="G4241" s="3" t="s">
        <v>145</v>
      </c>
      <c r="H4241" s="3" t="s">
        <v>190</v>
      </c>
    </row>
    <row r="4242" customFormat="false" ht="15" hidden="false" customHeight="false" outlineLevel="0" collapsed="false">
      <c r="A4242" s="3" t="s">
        <v>4865</v>
      </c>
      <c r="B4242" s="3" t="s">
        <v>360</v>
      </c>
      <c r="C4242" s="3" t="s">
        <v>149</v>
      </c>
      <c r="D4242" s="3" t="s">
        <v>447</v>
      </c>
      <c r="E4242" s="0" t="n">
        <v>389.04</v>
      </c>
      <c r="F4242" s="0" t="n">
        <v>1899.8</v>
      </c>
      <c r="G4242" s="3" t="s">
        <v>157</v>
      </c>
      <c r="H4242" s="3" t="s">
        <v>233</v>
      </c>
    </row>
    <row r="4243" customFormat="false" ht="15" hidden="false" customHeight="false" outlineLevel="0" collapsed="false">
      <c r="A4243" s="3" t="s">
        <v>4866</v>
      </c>
      <c r="B4243" s="3" t="s">
        <v>473</v>
      </c>
      <c r="C4243" s="3" t="s">
        <v>161</v>
      </c>
      <c r="D4243" s="3" t="s">
        <v>314</v>
      </c>
      <c r="E4243" s="0" t="n">
        <v>256.42</v>
      </c>
      <c r="F4243" s="0" t="n">
        <v>769.86</v>
      </c>
      <c r="G4243" s="3" t="s">
        <v>151</v>
      </c>
      <c r="H4243" s="3" t="s">
        <v>166</v>
      </c>
    </row>
    <row r="4244" customFormat="false" ht="15" hidden="false" customHeight="false" outlineLevel="0" collapsed="false">
      <c r="A4244" s="3" t="s">
        <v>4867</v>
      </c>
      <c r="B4244" s="3" t="s">
        <v>487</v>
      </c>
      <c r="C4244" s="3" t="s">
        <v>149</v>
      </c>
      <c r="D4244" s="3" t="s">
        <v>525</v>
      </c>
      <c r="E4244" s="0" t="n">
        <v>63.46</v>
      </c>
      <c r="F4244" s="0" t="n">
        <v>2623.27</v>
      </c>
      <c r="G4244" s="3" t="s">
        <v>151</v>
      </c>
      <c r="H4244" s="3" t="s">
        <v>592</v>
      </c>
    </row>
    <row r="4245" customFormat="false" ht="15" hidden="false" customHeight="false" outlineLevel="0" collapsed="false">
      <c r="A4245" s="3" t="s">
        <v>4868</v>
      </c>
      <c r="B4245" s="3" t="s">
        <v>337</v>
      </c>
      <c r="C4245" s="3" t="s">
        <v>149</v>
      </c>
      <c r="D4245" s="3" t="s">
        <v>278</v>
      </c>
      <c r="E4245" s="0" t="n">
        <v>424.14</v>
      </c>
      <c r="F4245" s="0" t="n">
        <v>1827.75</v>
      </c>
      <c r="G4245" s="3" t="s">
        <v>145</v>
      </c>
      <c r="H4245" s="3" t="s">
        <v>694</v>
      </c>
    </row>
    <row r="4246" customFormat="false" ht="15" hidden="false" customHeight="false" outlineLevel="0" collapsed="false">
      <c r="A4246" s="3" t="s">
        <v>4869</v>
      </c>
      <c r="B4246" s="3" t="s">
        <v>520</v>
      </c>
      <c r="C4246" s="3" t="s">
        <v>161</v>
      </c>
      <c r="D4246" s="3" t="s">
        <v>506</v>
      </c>
      <c r="E4246" s="0" t="n">
        <v>72.22</v>
      </c>
      <c r="F4246" s="0" t="n">
        <v>1626.46</v>
      </c>
      <c r="G4246" s="3" t="s">
        <v>145</v>
      </c>
      <c r="H4246" s="3" t="s">
        <v>351</v>
      </c>
    </row>
    <row r="4247" customFormat="false" ht="15" hidden="false" customHeight="false" outlineLevel="0" collapsed="false">
      <c r="A4247" s="3" t="s">
        <v>4870</v>
      </c>
      <c r="B4247" s="3" t="s">
        <v>324</v>
      </c>
      <c r="C4247" s="3" t="s">
        <v>161</v>
      </c>
      <c r="D4247" s="3" t="s">
        <v>496</v>
      </c>
      <c r="E4247" s="0" t="n">
        <v>407.22</v>
      </c>
      <c r="F4247" s="0" t="n">
        <v>880.2</v>
      </c>
      <c r="G4247" s="3" t="s">
        <v>157</v>
      </c>
      <c r="H4247" s="3" t="s">
        <v>1203</v>
      </c>
    </row>
    <row r="4248" customFormat="false" ht="15" hidden="false" customHeight="false" outlineLevel="0" collapsed="false">
      <c r="A4248" s="3" t="s">
        <v>4871</v>
      </c>
      <c r="B4248" s="3" t="s">
        <v>404</v>
      </c>
      <c r="C4248" s="3" t="s">
        <v>143</v>
      </c>
      <c r="D4248" s="3" t="s">
        <v>920</v>
      </c>
      <c r="E4248" s="0" t="n">
        <v>381.81</v>
      </c>
      <c r="F4248" s="0" t="n">
        <v>1534.99</v>
      </c>
      <c r="G4248" s="3" t="s">
        <v>151</v>
      </c>
      <c r="H4248" s="3" t="s">
        <v>440</v>
      </c>
    </row>
    <row r="4249" customFormat="false" ht="15" hidden="false" customHeight="false" outlineLevel="0" collapsed="false">
      <c r="A4249" s="3" t="s">
        <v>4872</v>
      </c>
      <c r="B4249" s="3" t="s">
        <v>394</v>
      </c>
      <c r="C4249" s="3" t="s">
        <v>143</v>
      </c>
      <c r="D4249" s="3" t="s">
        <v>773</v>
      </c>
      <c r="E4249" s="0" t="n">
        <v>439.28</v>
      </c>
      <c r="F4249" s="0" t="n">
        <v>2365.95</v>
      </c>
      <c r="G4249" s="3" t="s">
        <v>157</v>
      </c>
      <c r="H4249" s="3" t="s">
        <v>576</v>
      </c>
    </row>
    <row r="4250" customFormat="false" ht="15" hidden="false" customHeight="false" outlineLevel="0" collapsed="false">
      <c r="A4250" s="3" t="s">
        <v>4873</v>
      </c>
      <c r="B4250" s="3" t="s">
        <v>429</v>
      </c>
      <c r="C4250" s="3" t="s">
        <v>149</v>
      </c>
      <c r="D4250" s="3" t="s">
        <v>506</v>
      </c>
      <c r="E4250" s="0" t="n">
        <v>35.21</v>
      </c>
      <c r="F4250" s="0" t="n">
        <v>1473.11</v>
      </c>
      <c r="G4250" s="3" t="s">
        <v>151</v>
      </c>
      <c r="H4250" s="3" t="s">
        <v>413</v>
      </c>
    </row>
    <row r="4251" customFormat="false" ht="15" hidden="false" customHeight="false" outlineLevel="0" collapsed="false">
      <c r="A4251" s="3" t="s">
        <v>4874</v>
      </c>
      <c r="B4251" s="3" t="s">
        <v>706</v>
      </c>
      <c r="C4251" s="3" t="s">
        <v>149</v>
      </c>
      <c r="D4251" s="3" t="s">
        <v>881</v>
      </c>
      <c r="E4251" s="0" t="n">
        <v>375.93</v>
      </c>
      <c r="F4251" s="0" t="n">
        <v>2452.81</v>
      </c>
      <c r="G4251" s="3" t="s">
        <v>151</v>
      </c>
      <c r="H4251" s="3" t="s">
        <v>786</v>
      </c>
    </row>
    <row r="4252" customFormat="false" ht="15" hidden="false" customHeight="false" outlineLevel="0" collapsed="false">
      <c r="A4252" s="3" t="s">
        <v>4875</v>
      </c>
      <c r="B4252" s="3" t="s">
        <v>299</v>
      </c>
      <c r="C4252" s="3" t="s">
        <v>149</v>
      </c>
      <c r="D4252" s="3" t="s">
        <v>454</v>
      </c>
      <c r="E4252" s="0" t="n">
        <v>389.4</v>
      </c>
      <c r="F4252" s="0" t="n">
        <v>1136.74</v>
      </c>
      <c r="G4252" s="3" t="s">
        <v>145</v>
      </c>
      <c r="H4252" s="3" t="s">
        <v>275</v>
      </c>
    </row>
    <row r="4253" customFormat="false" ht="15" hidden="false" customHeight="false" outlineLevel="0" collapsed="false">
      <c r="A4253" s="3" t="s">
        <v>4876</v>
      </c>
      <c r="B4253" s="3" t="s">
        <v>429</v>
      </c>
      <c r="C4253" s="3" t="s">
        <v>149</v>
      </c>
      <c r="D4253" s="3" t="s">
        <v>412</v>
      </c>
      <c r="E4253" s="0" t="n">
        <v>368.44</v>
      </c>
      <c r="F4253" s="0" t="n">
        <v>1187.21</v>
      </c>
      <c r="G4253" s="3" t="s">
        <v>151</v>
      </c>
      <c r="H4253" s="3" t="s">
        <v>182</v>
      </c>
    </row>
    <row r="4254" customFormat="false" ht="15" hidden="false" customHeight="false" outlineLevel="0" collapsed="false">
      <c r="A4254" s="3" t="s">
        <v>4877</v>
      </c>
      <c r="B4254" s="3" t="s">
        <v>822</v>
      </c>
      <c r="C4254" s="3" t="s">
        <v>161</v>
      </c>
      <c r="D4254" s="3" t="s">
        <v>492</v>
      </c>
      <c r="E4254" s="0" t="n">
        <v>427.89</v>
      </c>
      <c r="F4254" s="0" t="n">
        <v>124.72</v>
      </c>
      <c r="G4254" s="3" t="s">
        <v>157</v>
      </c>
      <c r="H4254" s="3" t="s">
        <v>402</v>
      </c>
    </row>
    <row r="4255" customFormat="false" ht="15" hidden="false" customHeight="false" outlineLevel="0" collapsed="false">
      <c r="A4255" s="3" t="s">
        <v>4878</v>
      </c>
      <c r="B4255" s="3" t="s">
        <v>520</v>
      </c>
      <c r="C4255" s="3" t="s">
        <v>161</v>
      </c>
      <c r="D4255" s="3" t="s">
        <v>1173</v>
      </c>
      <c r="E4255" s="0" t="n">
        <v>319.2</v>
      </c>
      <c r="F4255" s="0" t="n">
        <v>2087</v>
      </c>
      <c r="G4255" s="3" t="s">
        <v>145</v>
      </c>
      <c r="H4255" s="3" t="s">
        <v>779</v>
      </c>
    </row>
    <row r="4256" customFormat="false" ht="15" hidden="false" customHeight="false" outlineLevel="0" collapsed="false">
      <c r="A4256" s="3" t="s">
        <v>4879</v>
      </c>
      <c r="B4256" s="3" t="s">
        <v>422</v>
      </c>
      <c r="C4256" s="3" t="s">
        <v>149</v>
      </c>
      <c r="D4256" s="3" t="s">
        <v>1150</v>
      </c>
      <c r="E4256" s="0" t="n">
        <v>428.91</v>
      </c>
      <c r="G4256" s="3" t="s">
        <v>145</v>
      </c>
      <c r="H4256" s="3" t="s">
        <v>248</v>
      </c>
    </row>
    <row r="4257" customFormat="false" ht="15" hidden="false" customHeight="false" outlineLevel="0" collapsed="false">
      <c r="A4257" s="3" t="s">
        <v>4880</v>
      </c>
      <c r="B4257" s="3" t="s">
        <v>373</v>
      </c>
      <c r="C4257" s="3" t="s">
        <v>143</v>
      </c>
      <c r="D4257" s="3" t="s">
        <v>169</v>
      </c>
      <c r="E4257" s="0" t="n">
        <v>396.28</v>
      </c>
      <c r="F4257" s="0" t="n">
        <v>203.67</v>
      </c>
      <c r="G4257" s="3" t="s">
        <v>151</v>
      </c>
      <c r="H4257" s="3" t="s">
        <v>616</v>
      </c>
    </row>
    <row r="4258" customFormat="false" ht="15" hidden="false" customHeight="false" outlineLevel="0" collapsed="false">
      <c r="A4258" s="3" t="s">
        <v>4881</v>
      </c>
      <c r="B4258" s="3" t="s">
        <v>757</v>
      </c>
      <c r="C4258" s="3" t="s">
        <v>155</v>
      </c>
      <c r="D4258" s="3" t="s">
        <v>381</v>
      </c>
      <c r="E4258" s="0" t="n">
        <v>262.44</v>
      </c>
      <c r="F4258" s="0" t="n">
        <v>692.95</v>
      </c>
      <c r="G4258" s="3" t="s">
        <v>145</v>
      </c>
      <c r="H4258" s="3" t="s">
        <v>533</v>
      </c>
    </row>
    <row r="4259" customFormat="false" ht="15" hidden="false" customHeight="false" outlineLevel="0" collapsed="false">
      <c r="A4259" s="3" t="s">
        <v>4882</v>
      </c>
      <c r="B4259" s="3" t="s">
        <v>462</v>
      </c>
      <c r="C4259" s="3" t="s">
        <v>155</v>
      </c>
      <c r="D4259" s="3" t="s">
        <v>651</v>
      </c>
      <c r="E4259" s="0" t="n">
        <v>488.47</v>
      </c>
      <c r="F4259" s="0" t="n">
        <v>99.3</v>
      </c>
      <c r="G4259" s="3" t="s">
        <v>157</v>
      </c>
      <c r="H4259" s="3" t="s">
        <v>378</v>
      </c>
    </row>
    <row r="4260" customFormat="false" ht="15" hidden="false" customHeight="false" outlineLevel="0" collapsed="false">
      <c r="A4260" s="3" t="s">
        <v>4883</v>
      </c>
      <c r="B4260" s="3" t="s">
        <v>487</v>
      </c>
      <c r="C4260" s="3" t="s">
        <v>149</v>
      </c>
      <c r="D4260" s="3" t="s">
        <v>401</v>
      </c>
      <c r="E4260" s="0" t="n">
        <v>142.22</v>
      </c>
      <c r="F4260" s="0" t="n">
        <v>1025.59</v>
      </c>
      <c r="G4260" s="3" t="s">
        <v>157</v>
      </c>
      <c r="H4260" s="3" t="s">
        <v>225</v>
      </c>
    </row>
    <row r="4261" customFormat="false" ht="15" hidden="false" customHeight="false" outlineLevel="0" collapsed="false">
      <c r="A4261" s="3" t="s">
        <v>4884</v>
      </c>
      <c r="B4261" s="3" t="s">
        <v>778</v>
      </c>
      <c r="C4261" s="3" t="s">
        <v>143</v>
      </c>
      <c r="D4261" s="3" t="s">
        <v>1209</v>
      </c>
      <c r="E4261" s="0" t="n">
        <v>252.66</v>
      </c>
      <c r="F4261" s="0" t="n">
        <v>1093.46</v>
      </c>
      <c r="G4261" s="3" t="s">
        <v>157</v>
      </c>
      <c r="H4261" s="3" t="s">
        <v>632</v>
      </c>
    </row>
    <row r="4262" customFormat="false" ht="15" hidden="false" customHeight="false" outlineLevel="0" collapsed="false">
      <c r="A4262" s="3" t="s">
        <v>4885</v>
      </c>
      <c r="B4262" s="3" t="s">
        <v>709</v>
      </c>
      <c r="C4262" s="3" t="s">
        <v>161</v>
      </c>
      <c r="D4262" s="3" t="s">
        <v>340</v>
      </c>
      <c r="E4262" s="0" t="n">
        <v>377.2</v>
      </c>
      <c r="F4262" s="0" t="n">
        <v>1492.04</v>
      </c>
      <c r="G4262" s="3" t="s">
        <v>157</v>
      </c>
      <c r="H4262" s="3" t="s">
        <v>178</v>
      </c>
    </row>
    <row r="4263" customFormat="false" ht="15" hidden="false" customHeight="false" outlineLevel="0" collapsed="false">
      <c r="A4263" s="3" t="s">
        <v>4886</v>
      </c>
      <c r="B4263" s="3" t="s">
        <v>219</v>
      </c>
      <c r="C4263" s="3" t="s">
        <v>143</v>
      </c>
      <c r="D4263" s="3" t="s">
        <v>470</v>
      </c>
      <c r="E4263" s="0" t="n">
        <v>259.05</v>
      </c>
      <c r="F4263" s="0" t="n">
        <v>954</v>
      </c>
      <c r="G4263" s="3" t="s">
        <v>151</v>
      </c>
      <c r="H4263" s="3" t="s">
        <v>516</v>
      </c>
    </row>
    <row r="4264" customFormat="false" ht="15" hidden="false" customHeight="false" outlineLevel="0" collapsed="false">
      <c r="A4264" s="3" t="s">
        <v>4887</v>
      </c>
      <c r="B4264" s="3" t="s">
        <v>321</v>
      </c>
      <c r="C4264" s="3" t="s">
        <v>161</v>
      </c>
      <c r="D4264" s="3" t="s">
        <v>388</v>
      </c>
      <c r="E4264" s="0" t="n">
        <v>365.28</v>
      </c>
      <c r="F4264" s="0" t="n">
        <v>469.29</v>
      </c>
      <c r="G4264" s="3" t="s">
        <v>157</v>
      </c>
      <c r="H4264" s="3" t="s">
        <v>649</v>
      </c>
    </row>
    <row r="4265" customFormat="false" ht="15" hidden="false" customHeight="false" outlineLevel="0" collapsed="false">
      <c r="A4265" s="3" t="s">
        <v>4888</v>
      </c>
      <c r="B4265" s="3" t="s">
        <v>256</v>
      </c>
      <c r="C4265" s="3" t="s">
        <v>143</v>
      </c>
      <c r="D4265" s="3" t="s">
        <v>752</v>
      </c>
      <c r="E4265" s="0" t="n">
        <v>93.73</v>
      </c>
      <c r="F4265" s="0" t="n">
        <v>1214.78</v>
      </c>
      <c r="G4265" s="3" t="s">
        <v>157</v>
      </c>
      <c r="H4265" s="3" t="s">
        <v>158</v>
      </c>
    </row>
    <row r="4266" customFormat="false" ht="15" hidden="false" customHeight="false" outlineLevel="0" collapsed="false">
      <c r="A4266" s="3" t="s">
        <v>4889</v>
      </c>
      <c r="B4266" s="3" t="s">
        <v>337</v>
      </c>
      <c r="C4266" s="3" t="s">
        <v>149</v>
      </c>
      <c r="D4266" s="3" t="s">
        <v>913</v>
      </c>
      <c r="E4266" s="0" t="n">
        <v>485.84</v>
      </c>
      <c r="F4266" s="0" t="n">
        <v>854.31</v>
      </c>
      <c r="G4266" s="3" t="s">
        <v>145</v>
      </c>
      <c r="H4266" s="3" t="s">
        <v>1000</v>
      </c>
    </row>
    <row r="4267" customFormat="false" ht="15" hidden="false" customHeight="false" outlineLevel="0" collapsed="false">
      <c r="A4267" s="3" t="s">
        <v>4890</v>
      </c>
      <c r="B4267" s="3" t="s">
        <v>692</v>
      </c>
      <c r="C4267" s="3" t="s">
        <v>149</v>
      </c>
      <c r="D4267" s="3" t="s">
        <v>785</v>
      </c>
      <c r="E4267" s="0" t="n">
        <v>308.95</v>
      </c>
      <c r="G4267" s="3" t="s">
        <v>145</v>
      </c>
      <c r="H4267" s="3" t="s">
        <v>197</v>
      </c>
    </row>
    <row r="4268" customFormat="false" ht="15" hidden="false" customHeight="false" outlineLevel="0" collapsed="false">
      <c r="A4268" s="3" t="s">
        <v>4891</v>
      </c>
      <c r="B4268" s="3" t="s">
        <v>446</v>
      </c>
      <c r="C4268" s="3" t="s">
        <v>155</v>
      </c>
      <c r="D4268" s="3" t="s">
        <v>845</v>
      </c>
      <c r="E4268" s="0" t="n">
        <v>392.81</v>
      </c>
      <c r="F4268" s="0" t="n">
        <v>2692.13</v>
      </c>
      <c r="G4268" s="3" t="s">
        <v>145</v>
      </c>
      <c r="H4268" s="3" t="s">
        <v>541</v>
      </c>
    </row>
    <row r="4269" customFormat="false" ht="15" hidden="false" customHeight="false" outlineLevel="0" collapsed="false">
      <c r="A4269" s="3" t="s">
        <v>4892</v>
      </c>
      <c r="B4269" s="3" t="s">
        <v>304</v>
      </c>
      <c r="C4269" s="3" t="s">
        <v>161</v>
      </c>
      <c r="D4269" s="3" t="s">
        <v>364</v>
      </c>
      <c r="E4269" s="0" t="n">
        <v>379.89</v>
      </c>
      <c r="F4269" s="0" t="n">
        <v>1613.87</v>
      </c>
      <c r="G4269" s="3" t="s">
        <v>151</v>
      </c>
      <c r="H4269" s="3" t="s">
        <v>697</v>
      </c>
    </row>
    <row r="4270" customFormat="false" ht="15" hidden="false" customHeight="false" outlineLevel="0" collapsed="false">
      <c r="A4270" s="3" t="s">
        <v>4893</v>
      </c>
      <c r="B4270" s="3" t="s">
        <v>207</v>
      </c>
      <c r="C4270" s="3" t="s">
        <v>161</v>
      </c>
      <c r="D4270" s="3" t="s">
        <v>435</v>
      </c>
      <c r="E4270" s="0" t="n">
        <v>3.41</v>
      </c>
      <c r="F4270" s="0" t="n">
        <v>2428.74</v>
      </c>
      <c r="G4270" s="3" t="s">
        <v>145</v>
      </c>
      <c r="H4270" s="3" t="s">
        <v>471</v>
      </c>
    </row>
    <row r="4271" customFormat="false" ht="15" hidden="false" customHeight="false" outlineLevel="0" collapsed="false">
      <c r="A4271" s="3" t="s">
        <v>4894</v>
      </c>
      <c r="B4271" s="3" t="s">
        <v>227</v>
      </c>
      <c r="C4271" s="3" t="s">
        <v>155</v>
      </c>
      <c r="D4271" s="3" t="s">
        <v>447</v>
      </c>
      <c r="E4271" s="0" t="n">
        <v>288.68</v>
      </c>
      <c r="F4271" s="0" t="n">
        <v>2899.28</v>
      </c>
      <c r="G4271" s="3" t="s">
        <v>145</v>
      </c>
      <c r="H4271" s="3" t="s">
        <v>269</v>
      </c>
    </row>
    <row r="4272" customFormat="false" ht="15" hidden="false" customHeight="false" outlineLevel="0" collapsed="false">
      <c r="A4272" s="3" t="s">
        <v>4895</v>
      </c>
      <c r="B4272" s="3" t="s">
        <v>203</v>
      </c>
      <c r="C4272" s="3" t="s">
        <v>155</v>
      </c>
      <c r="D4272" s="3" t="s">
        <v>933</v>
      </c>
      <c r="E4272" s="0" t="n">
        <v>286.68</v>
      </c>
      <c r="F4272" s="0" t="n">
        <v>246.79</v>
      </c>
      <c r="G4272" s="3" t="s">
        <v>145</v>
      </c>
      <c r="H4272" s="3" t="s">
        <v>262</v>
      </c>
    </row>
    <row r="4273" customFormat="false" ht="15" hidden="false" customHeight="false" outlineLevel="0" collapsed="false">
      <c r="A4273" s="3" t="s">
        <v>4896</v>
      </c>
      <c r="B4273" s="3" t="s">
        <v>400</v>
      </c>
      <c r="C4273" s="3" t="s">
        <v>155</v>
      </c>
      <c r="D4273" s="3" t="s">
        <v>1095</v>
      </c>
      <c r="E4273" s="0" t="n">
        <v>49.54</v>
      </c>
      <c r="F4273" s="0" t="n">
        <v>1960.67</v>
      </c>
      <c r="G4273" s="3" t="s">
        <v>151</v>
      </c>
      <c r="H4273" s="3" t="s">
        <v>282</v>
      </c>
    </row>
    <row r="4274" customFormat="false" ht="15" hidden="false" customHeight="false" outlineLevel="0" collapsed="false">
      <c r="A4274" s="3" t="s">
        <v>4897</v>
      </c>
      <c r="B4274" s="3" t="s">
        <v>865</v>
      </c>
      <c r="C4274" s="3" t="s">
        <v>161</v>
      </c>
      <c r="D4274" s="3" t="s">
        <v>915</v>
      </c>
      <c r="E4274" s="0" t="n">
        <v>340.22</v>
      </c>
      <c r="F4274" s="0" t="n">
        <v>442.76</v>
      </c>
      <c r="G4274" s="3" t="s">
        <v>157</v>
      </c>
      <c r="H4274" s="3" t="s">
        <v>410</v>
      </c>
    </row>
    <row r="4275" customFormat="false" ht="15" hidden="false" customHeight="false" outlineLevel="0" collapsed="false">
      <c r="A4275" s="3" t="s">
        <v>4898</v>
      </c>
      <c r="B4275" s="3" t="s">
        <v>520</v>
      </c>
      <c r="C4275" s="3" t="s">
        <v>161</v>
      </c>
      <c r="D4275" s="3" t="s">
        <v>412</v>
      </c>
      <c r="E4275" s="0" t="n">
        <v>371.05</v>
      </c>
      <c r="F4275" s="0" t="n">
        <v>682.29</v>
      </c>
      <c r="G4275" s="3" t="s">
        <v>157</v>
      </c>
      <c r="H4275" s="3" t="s">
        <v>448</v>
      </c>
    </row>
    <row r="4276" customFormat="false" ht="15" hidden="false" customHeight="false" outlineLevel="0" collapsed="false">
      <c r="A4276" s="3" t="s">
        <v>4899</v>
      </c>
      <c r="B4276" s="3" t="s">
        <v>479</v>
      </c>
      <c r="C4276" s="3" t="s">
        <v>143</v>
      </c>
      <c r="D4276" s="3" t="s">
        <v>702</v>
      </c>
      <c r="E4276" s="0" t="n">
        <v>139.83</v>
      </c>
      <c r="F4276" s="0" t="n">
        <v>597.11</v>
      </c>
      <c r="G4276" s="3" t="s">
        <v>157</v>
      </c>
      <c r="H4276" s="3" t="s">
        <v>341</v>
      </c>
    </row>
    <row r="4277" customFormat="false" ht="15" hidden="false" customHeight="false" outlineLevel="0" collapsed="false">
      <c r="A4277" s="3" t="s">
        <v>4900</v>
      </c>
      <c r="B4277" s="3" t="s">
        <v>242</v>
      </c>
      <c r="C4277" s="3" t="s">
        <v>155</v>
      </c>
      <c r="D4277" s="3" t="s">
        <v>181</v>
      </c>
      <c r="E4277" s="0" t="n">
        <v>195.2</v>
      </c>
      <c r="F4277" s="0" t="n">
        <v>6.11</v>
      </c>
      <c r="G4277" s="3" t="s">
        <v>145</v>
      </c>
      <c r="H4277" s="3" t="s">
        <v>335</v>
      </c>
    </row>
    <row r="4278" customFormat="false" ht="15" hidden="false" customHeight="false" outlineLevel="0" collapsed="false">
      <c r="A4278" s="3" t="s">
        <v>4901</v>
      </c>
      <c r="B4278" s="3" t="s">
        <v>246</v>
      </c>
      <c r="C4278" s="3" t="s">
        <v>143</v>
      </c>
      <c r="D4278" s="3" t="s">
        <v>1049</v>
      </c>
      <c r="E4278" s="0" t="n">
        <v>260.66</v>
      </c>
      <c r="F4278" s="0" t="n">
        <v>306.16</v>
      </c>
      <c r="G4278" s="3" t="s">
        <v>145</v>
      </c>
      <c r="H4278" s="3" t="s">
        <v>197</v>
      </c>
    </row>
    <row r="4279" customFormat="false" ht="15" hidden="false" customHeight="false" outlineLevel="0" collapsed="false">
      <c r="A4279" s="3" t="s">
        <v>4902</v>
      </c>
      <c r="B4279" s="3" t="s">
        <v>363</v>
      </c>
      <c r="C4279" s="3" t="s">
        <v>155</v>
      </c>
      <c r="D4279" s="3" t="s">
        <v>350</v>
      </c>
      <c r="E4279" s="0" t="n">
        <v>337.36</v>
      </c>
      <c r="F4279" s="0" t="n">
        <v>382.95</v>
      </c>
      <c r="G4279" s="3" t="s">
        <v>151</v>
      </c>
      <c r="H4279" s="3" t="s">
        <v>351</v>
      </c>
    </row>
    <row r="4280" customFormat="false" ht="15" hidden="false" customHeight="false" outlineLevel="0" collapsed="false">
      <c r="A4280" s="3" t="s">
        <v>4903</v>
      </c>
      <c r="B4280" s="3" t="s">
        <v>211</v>
      </c>
      <c r="C4280" s="3" t="s">
        <v>149</v>
      </c>
      <c r="D4280" s="3" t="s">
        <v>920</v>
      </c>
      <c r="F4280" s="0" t="n">
        <v>2101.08</v>
      </c>
      <c r="G4280" s="3" t="s">
        <v>157</v>
      </c>
      <c r="H4280" s="3" t="s">
        <v>800</v>
      </c>
    </row>
    <row r="4281" customFormat="false" ht="15" hidden="false" customHeight="false" outlineLevel="0" collapsed="false">
      <c r="A4281" s="3" t="s">
        <v>4904</v>
      </c>
      <c r="B4281" s="3" t="s">
        <v>442</v>
      </c>
      <c r="C4281" s="3" t="s">
        <v>155</v>
      </c>
      <c r="D4281" s="3" t="s">
        <v>791</v>
      </c>
      <c r="E4281" s="0" t="n">
        <v>312.77</v>
      </c>
      <c r="F4281" s="0" t="n">
        <v>1109.91</v>
      </c>
      <c r="G4281" s="3" t="s">
        <v>157</v>
      </c>
      <c r="H4281" s="3" t="s">
        <v>641</v>
      </c>
    </row>
    <row r="4282" customFormat="false" ht="15" hidden="false" customHeight="false" outlineLevel="0" collapsed="false">
      <c r="A4282" s="3" t="s">
        <v>4905</v>
      </c>
      <c r="B4282" s="3" t="s">
        <v>422</v>
      </c>
      <c r="C4282" s="3" t="s">
        <v>149</v>
      </c>
      <c r="D4282" s="3" t="s">
        <v>236</v>
      </c>
      <c r="E4282" s="0" t="n">
        <v>183.69</v>
      </c>
      <c r="F4282" s="0" t="n">
        <v>1925.34</v>
      </c>
      <c r="G4282" s="3" t="s">
        <v>157</v>
      </c>
      <c r="H4282" s="3" t="s">
        <v>535</v>
      </c>
    </row>
    <row r="4283" customFormat="false" ht="15" hidden="false" customHeight="false" outlineLevel="0" collapsed="false">
      <c r="A4283" s="3" t="s">
        <v>4906</v>
      </c>
      <c r="B4283" s="3" t="s">
        <v>330</v>
      </c>
      <c r="C4283" s="3" t="s">
        <v>155</v>
      </c>
      <c r="D4283" s="3" t="s">
        <v>591</v>
      </c>
      <c r="E4283" s="0" t="n">
        <v>353.52</v>
      </c>
      <c r="F4283" s="0" t="n">
        <v>1828.33</v>
      </c>
      <c r="G4283" s="3" t="s">
        <v>145</v>
      </c>
      <c r="H4283" s="3" t="s">
        <v>816</v>
      </c>
    </row>
    <row r="4284" customFormat="false" ht="15" hidden="false" customHeight="false" outlineLevel="0" collapsed="false">
      <c r="A4284" s="3" t="s">
        <v>4907</v>
      </c>
      <c r="B4284" s="3" t="s">
        <v>192</v>
      </c>
      <c r="C4284" s="3" t="s">
        <v>143</v>
      </c>
      <c r="D4284" s="3" t="s">
        <v>2113</v>
      </c>
      <c r="E4284" s="0" t="n">
        <v>320.86</v>
      </c>
      <c r="F4284" s="0" t="n">
        <v>2649.99</v>
      </c>
      <c r="G4284" s="3" t="s">
        <v>157</v>
      </c>
      <c r="H4284" s="3" t="s">
        <v>254</v>
      </c>
    </row>
    <row r="4285" customFormat="false" ht="15" hidden="false" customHeight="false" outlineLevel="0" collapsed="false">
      <c r="A4285" s="3" t="s">
        <v>4908</v>
      </c>
      <c r="B4285" s="3" t="s">
        <v>679</v>
      </c>
      <c r="C4285" s="3" t="s">
        <v>149</v>
      </c>
      <c r="D4285" s="3" t="s">
        <v>216</v>
      </c>
      <c r="E4285" s="0" t="n">
        <v>193.07</v>
      </c>
      <c r="F4285" s="0" t="n">
        <v>2247.15</v>
      </c>
      <c r="G4285" s="3" t="s">
        <v>145</v>
      </c>
      <c r="H4285" s="3" t="s">
        <v>694</v>
      </c>
    </row>
    <row r="4286" customFormat="false" ht="15" hidden="false" customHeight="false" outlineLevel="0" collapsed="false">
      <c r="A4286" s="3" t="s">
        <v>4909</v>
      </c>
      <c r="B4286" s="3" t="s">
        <v>538</v>
      </c>
      <c r="C4286" s="3" t="s">
        <v>143</v>
      </c>
      <c r="D4286" s="3" t="s">
        <v>285</v>
      </c>
      <c r="E4286" s="0" t="n">
        <v>367.75</v>
      </c>
      <c r="F4286" s="0" t="n">
        <v>2464.32</v>
      </c>
      <c r="G4286" s="3" t="s">
        <v>151</v>
      </c>
      <c r="H4286" s="3" t="s">
        <v>319</v>
      </c>
    </row>
    <row r="4287" customFormat="false" ht="15" hidden="false" customHeight="false" outlineLevel="0" collapsed="false">
      <c r="A4287" s="3" t="s">
        <v>4910</v>
      </c>
      <c r="B4287" s="3" t="s">
        <v>242</v>
      </c>
      <c r="C4287" s="3" t="s">
        <v>155</v>
      </c>
      <c r="D4287" s="3" t="s">
        <v>1200</v>
      </c>
      <c r="E4287" s="0" t="n">
        <v>66.79</v>
      </c>
      <c r="F4287" s="0" t="n">
        <v>1663.26</v>
      </c>
      <c r="G4287" s="3" t="s">
        <v>151</v>
      </c>
      <c r="H4287" s="3" t="s">
        <v>518</v>
      </c>
    </row>
    <row r="4288" customFormat="false" ht="15" hidden="false" customHeight="false" outlineLevel="0" collapsed="false">
      <c r="A4288" s="3" t="s">
        <v>4911</v>
      </c>
      <c r="B4288" s="3" t="s">
        <v>154</v>
      </c>
      <c r="C4288" s="3" t="s">
        <v>155</v>
      </c>
      <c r="D4288" s="3" t="s">
        <v>331</v>
      </c>
      <c r="E4288" s="0" t="n">
        <v>227.67</v>
      </c>
      <c r="F4288" s="0" t="n">
        <v>2096.84</v>
      </c>
      <c r="G4288" s="3" t="s">
        <v>145</v>
      </c>
      <c r="H4288" s="3" t="s">
        <v>209</v>
      </c>
    </row>
    <row r="4289" customFormat="false" ht="15" hidden="false" customHeight="false" outlineLevel="0" collapsed="false">
      <c r="A4289" s="3" t="s">
        <v>4912</v>
      </c>
      <c r="B4289" s="3" t="s">
        <v>277</v>
      </c>
      <c r="C4289" s="3" t="s">
        <v>149</v>
      </c>
      <c r="D4289" s="3" t="s">
        <v>327</v>
      </c>
      <c r="E4289" s="0" t="n">
        <v>347.72</v>
      </c>
      <c r="F4289" s="0" t="n">
        <v>2426.71</v>
      </c>
      <c r="G4289" s="3" t="s">
        <v>145</v>
      </c>
      <c r="H4289" s="3" t="s">
        <v>229</v>
      </c>
    </row>
    <row r="4290" customFormat="false" ht="15" hidden="false" customHeight="false" outlineLevel="0" collapsed="false">
      <c r="A4290" s="3" t="s">
        <v>4913</v>
      </c>
      <c r="B4290" s="3" t="s">
        <v>215</v>
      </c>
      <c r="C4290" s="3" t="s">
        <v>143</v>
      </c>
      <c r="D4290" s="3" t="s">
        <v>857</v>
      </c>
      <c r="E4290" s="0" t="n">
        <v>48.61</v>
      </c>
      <c r="F4290" s="0" t="n">
        <v>2346.74</v>
      </c>
      <c r="G4290" s="3" t="s">
        <v>151</v>
      </c>
      <c r="H4290" s="3" t="s">
        <v>348</v>
      </c>
    </row>
    <row r="4291" customFormat="false" ht="15" hidden="false" customHeight="false" outlineLevel="0" collapsed="false">
      <c r="A4291" s="3" t="s">
        <v>4914</v>
      </c>
      <c r="B4291" s="3" t="s">
        <v>376</v>
      </c>
      <c r="C4291" s="3" t="s">
        <v>155</v>
      </c>
      <c r="D4291" s="3" t="s">
        <v>474</v>
      </c>
      <c r="E4291" s="0" t="n">
        <v>467.21</v>
      </c>
      <c r="F4291" s="0" t="n">
        <v>2468</v>
      </c>
      <c r="G4291" s="3" t="s">
        <v>157</v>
      </c>
      <c r="H4291" s="3" t="s">
        <v>332</v>
      </c>
    </row>
    <row r="4292" customFormat="false" ht="15" hidden="false" customHeight="false" outlineLevel="0" collapsed="false">
      <c r="A4292" s="3" t="s">
        <v>4915</v>
      </c>
      <c r="B4292" s="3" t="s">
        <v>487</v>
      </c>
      <c r="C4292" s="3" t="s">
        <v>149</v>
      </c>
      <c r="D4292" s="3" t="s">
        <v>826</v>
      </c>
      <c r="E4292" s="0" t="n">
        <v>410.61</v>
      </c>
      <c r="F4292" s="0" t="n">
        <v>476.77</v>
      </c>
      <c r="G4292" s="3" t="s">
        <v>157</v>
      </c>
      <c r="H4292" s="3" t="s">
        <v>374</v>
      </c>
    </row>
    <row r="4293" customFormat="false" ht="15" hidden="false" customHeight="false" outlineLevel="0" collapsed="false">
      <c r="A4293" s="3" t="s">
        <v>4916</v>
      </c>
      <c r="B4293" s="3" t="s">
        <v>459</v>
      </c>
      <c r="C4293" s="3" t="s">
        <v>155</v>
      </c>
      <c r="D4293" s="3" t="s">
        <v>736</v>
      </c>
      <c r="E4293" s="0" t="n">
        <v>55.38</v>
      </c>
      <c r="F4293" s="0" t="n">
        <v>1768.43</v>
      </c>
      <c r="G4293" s="3" t="s">
        <v>145</v>
      </c>
      <c r="H4293" s="3" t="s">
        <v>225</v>
      </c>
    </row>
    <row r="4294" customFormat="false" ht="15" hidden="false" customHeight="false" outlineLevel="0" collapsed="false">
      <c r="A4294" s="3" t="s">
        <v>4917</v>
      </c>
      <c r="B4294" s="3" t="s">
        <v>769</v>
      </c>
      <c r="C4294" s="3" t="s">
        <v>155</v>
      </c>
      <c r="D4294" s="3" t="s">
        <v>671</v>
      </c>
      <c r="E4294" s="0" t="n">
        <v>499.22</v>
      </c>
      <c r="F4294" s="0" t="n">
        <v>405.52</v>
      </c>
      <c r="G4294" s="3" t="s">
        <v>145</v>
      </c>
      <c r="H4294" s="3" t="s">
        <v>262</v>
      </c>
    </row>
    <row r="4295" customFormat="false" ht="15" hidden="false" customHeight="false" outlineLevel="0" collapsed="false">
      <c r="A4295" s="3" t="s">
        <v>4918</v>
      </c>
      <c r="B4295" s="3" t="s">
        <v>462</v>
      </c>
      <c r="C4295" s="3" t="s">
        <v>155</v>
      </c>
      <c r="D4295" s="3" t="s">
        <v>296</v>
      </c>
      <c r="E4295" s="0" t="n">
        <v>228.95</v>
      </c>
      <c r="F4295" s="0" t="n">
        <v>696.38</v>
      </c>
      <c r="G4295" s="3" t="s">
        <v>145</v>
      </c>
      <c r="H4295" s="3" t="s">
        <v>516</v>
      </c>
    </row>
    <row r="4296" customFormat="false" ht="15" hidden="false" customHeight="false" outlineLevel="0" collapsed="false">
      <c r="A4296" s="3" t="s">
        <v>4919</v>
      </c>
      <c r="B4296" s="3" t="s">
        <v>368</v>
      </c>
      <c r="C4296" s="3" t="s">
        <v>155</v>
      </c>
      <c r="D4296" s="3" t="s">
        <v>1298</v>
      </c>
      <c r="E4296" s="0" t="n">
        <v>472.26</v>
      </c>
      <c r="F4296" s="0" t="n">
        <v>2755.19</v>
      </c>
      <c r="G4296" s="3" t="s">
        <v>157</v>
      </c>
      <c r="H4296" s="3" t="s">
        <v>444</v>
      </c>
    </row>
    <row r="4297" customFormat="false" ht="15" hidden="false" customHeight="false" outlineLevel="0" collapsed="false">
      <c r="A4297" s="3" t="s">
        <v>4920</v>
      </c>
      <c r="B4297" s="3" t="s">
        <v>561</v>
      </c>
      <c r="C4297" s="3" t="s">
        <v>161</v>
      </c>
      <c r="D4297" s="3" t="s">
        <v>579</v>
      </c>
      <c r="E4297" s="0" t="n">
        <v>9.96</v>
      </c>
      <c r="F4297" s="0" t="n">
        <v>2850.46</v>
      </c>
      <c r="G4297" s="3" t="s">
        <v>157</v>
      </c>
      <c r="H4297" s="3" t="s">
        <v>417</v>
      </c>
    </row>
    <row r="4298" customFormat="false" ht="15" hidden="false" customHeight="false" outlineLevel="0" collapsed="false">
      <c r="A4298" s="3" t="s">
        <v>4921</v>
      </c>
      <c r="B4298" s="3" t="s">
        <v>808</v>
      </c>
      <c r="C4298" s="3" t="s">
        <v>149</v>
      </c>
      <c r="D4298" s="3" t="s">
        <v>196</v>
      </c>
      <c r="E4298" s="0" t="n">
        <v>250.24</v>
      </c>
      <c r="F4298" s="0" t="n">
        <v>1705.53</v>
      </c>
      <c r="G4298" s="3" t="s">
        <v>151</v>
      </c>
      <c r="H4298" s="3" t="s">
        <v>955</v>
      </c>
    </row>
    <row r="4299" customFormat="false" ht="15" hidden="false" customHeight="false" outlineLevel="0" collapsed="false">
      <c r="A4299" s="3" t="s">
        <v>4922</v>
      </c>
      <c r="B4299" s="3" t="s">
        <v>363</v>
      </c>
      <c r="C4299" s="3" t="s">
        <v>155</v>
      </c>
      <c r="D4299" s="3" t="s">
        <v>377</v>
      </c>
      <c r="E4299" s="0" t="n">
        <v>60.61</v>
      </c>
      <c r="F4299" s="0" t="n">
        <v>1369.99</v>
      </c>
      <c r="G4299" s="3" t="s">
        <v>145</v>
      </c>
      <c r="H4299" s="3" t="s">
        <v>221</v>
      </c>
    </row>
    <row r="4300" customFormat="false" ht="15" hidden="false" customHeight="false" outlineLevel="0" collapsed="false">
      <c r="A4300" s="3" t="s">
        <v>4923</v>
      </c>
      <c r="B4300" s="3" t="s">
        <v>299</v>
      </c>
      <c r="C4300" s="3" t="s">
        <v>149</v>
      </c>
      <c r="D4300" s="3" t="s">
        <v>866</v>
      </c>
      <c r="E4300" s="0" t="n">
        <v>498.31</v>
      </c>
      <c r="F4300" s="0" t="n">
        <v>2749.98</v>
      </c>
      <c r="G4300" s="3" t="s">
        <v>151</v>
      </c>
      <c r="H4300" s="3" t="s">
        <v>694</v>
      </c>
    </row>
    <row r="4301" customFormat="false" ht="15" hidden="false" customHeight="false" outlineLevel="0" collapsed="false">
      <c r="A4301" s="3" t="s">
        <v>4924</v>
      </c>
      <c r="B4301" s="3" t="s">
        <v>635</v>
      </c>
      <c r="C4301" s="3" t="s">
        <v>149</v>
      </c>
      <c r="D4301" s="3" t="s">
        <v>476</v>
      </c>
      <c r="E4301" s="0" t="n">
        <v>341.67</v>
      </c>
      <c r="F4301" s="0" t="n">
        <v>739.14</v>
      </c>
      <c r="G4301" s="3" t="s">
        <v>145</v>
      </c>
      <c r="H4301" s="3" t="s">
        <v>535</v>
      </c>
    </row>
    <row r="4302" customFormat="false" ht="15" hidden="false" customHeight="false" outlineLevel="0" collapsed="false">
      <c r="A4302" s="3" t="s">
        <v>4925</v>
      </c>
      <c r="B4302" s="3" t="s">
        <v>227</v>
      </c>
      <c r="C4302" s="3" t="s">
        <v>155</v>
      </c>
      <c r="D4302" s="3" t="s">
        <v>1298</v>
      </c>
      <c r="E4302" s="0" t="n">
        <v>174.07</v>
      </c>
      <c r="F4302" s="0" t="n">
        <v>1290.87</v>
      </c>
      <c r="G4302" s="3" t="s">
        <v>145</v>
      </c>
      <c r="H4302" s="3" t="s">
        <v>371</v>
      </c>
    </row>
    <row r="4303" customFormat="false" ht="15" hidden="false" customHeight="false" outlineLevel="0" collapsed="false">
      <c r="A4303" s="3" t="s">
        <v>4926</v>
      </c>
      <c r="B4303" s="3" t="s">
        <v>199</v>
      </c>
      <c r="C4303" s="3" t="s">
        <v>149</v>
      </c>
      <c r="D4303" s="3" t="s">
        <v>366</v>
      </c>
      <c r="E4303" s="0" t="n">
        <v>82.11</v>
      </c>
      <c r="F4303" s="0" t="n">
        <v>874.75</v>
      </c>
      <c r="G4303" s="3" t="s">
        <v>151</v>
      </c>
      <c r="H4303" s="3" t="s">
        <v>265</v>
      </c>
    </row>
    <row r="4304" customFormat="false" ht="15" hidden="false" customHeight="false" outlineLevel="0" collapsed="false">
      <c r="A4304" s="3" t="s">
        <v>4927</v>
      </c>
      <c r="B4304" s="3" t="s">
        <v>495</v>
      </c>
      <c r="C4304" s="3" t="s">
        <v>155</v>
      </c>
      <c r="D4304" s="3" t="s">
        <v>216</v>
      </c>
      <c r="E4304" s="0" t="n">
        <v>38.12</v>
      </c>
      <c r="F4304" s="0" t="n">
        <v>2237.21</v>
      </c>
      <c r="G4304" s="3" t="s">
        <v>145</v>
      </c>
      <c r="H4304" s="3" t="s">
        <v>967</v>
      </c>
    </row>
    <row r="4305" customFormat="false" ht="15" hidden="false" customHeight="false" outlineLevel="0" collapsed="false">
      <c r="A4305" s="3" t="s">
        <v>4928</v>
      </c>
      <c r="B4305" s="3" t="s">
        <v>267</v>
      </c>
      <c r="C4305" s="3" t="s">
        <v>149</v>
      </c>
      <c r="D4305" s="3" t="s">
        <v>1073</v>
      </c>
      <c r="E4305" s="0" t="n">
        <v>462.04</v>
      </c>
      <c r="F4305" s="0" t="n">
        <v>1983.92</v>
      </c>
      <c r="G4305" s="3" t="s">
        <v>157</v>
      </c>
      <c r="H4305" s="3" t="s">
        <v>743</v>
      </c>
    </row>
    <row r="4306" customFormat="false" ht="15" hidden="false" customHeight="false" outlineLevel="0" collapsed="false">
      <c r="A4306" s="3" t="s">
        <v>4929</v>
      </c>
      <c r="B4306" s="3" t="s">
        <v>363</v>
      </c>
      <c r="C4306" s="3" t="s">
        <v>155</v>
      </c>
      <c r="D4306" s="3" t="s">
        <v>676</v>
      </c>
      <c r="E4306" s="0" t="n">
        <v>391.79</v>
      </c>
      <c r="F4306" s="0" t="n">
        <v>105.09</v>
      </c>
      <c r="G4306" s="3" t="s">
        <v>145</v>
      </c>
      <c r="H4306" s="3" t="s">
        <v>319</v>
      </c>
    </row>
    <row r="4307" customFormat="false" ht="15" hidden="false" customHeight="false" outlineLevel="0" collapsed="false">
      <c r="A4307" s="3" t="s">
        <v>4930</v>
      </c>
      <c r="B4307" s="3" t="s">
        <v>663</v>
      </c>
      <c r="C4307" s="3" t="s">
        <v>155</v>
      </c>
      <c r="D4307" s="3" t="s">
        <v>584</v>
      </c>
      <c r="E4307" s="0" t="n">
        <v>98.81</v>
      </c>
      <c r="F4307" s="0" t="n">
        <v>1211.21</v>
      </c>
      <c r="G4307" s="3" t="s">
        <v>157</v>
      </c>
      <c r="H4307" s="3" t="s">
        <v>1111</v>
      </c>
    </row>
    <row r="4308" customFormat="false" ht="15" hidden="false" customHeight="false" outlineLevel="0" collapsed="false">
      <c r="A4308" s="3" t="s">
        <v>4931</v>
      </c>
      <c r="B4308" s="3" t="s">
        <v>425</v>
      </c>
      <c r="C4308" s="3" t="s">
        <v>149</v>
      </c>
      <c r="D4308" s="3" t="s">
        <v>933</v>
      </c>
      <c r="E4308" s="0" t="n">
        <v>160.54</v>
      </c>
      <c r="F4308" s="0" t="n">
        <v>932.57</v>
      </c>
      <c r="G4308" s="3" t="s">
        <v>151</v>
      </c>
      <c r="H4308" s="3" t="s">
        <v>632</v>
      </c>
    </row>
    <row r="4309" customFormat="false" ht="15" hidden="false" customHeight="false" outlineLevel="0" collapsed="false">
      <c r="A4309" s="3" t="s">
        <v>4932</v>
      </c>
      <c r="B4309" s="3" t="s">
        <v>527</v>
      </c>
      <c r="C4309" s="3" t="s">
        <v>149</v>
      </c>
      <c r="D4309" s="3" t="s">
        <v>910</v>
      </c>
      <c r="E4309" s="0" t="n">
        <v>6.6</v>
      </c>
      <c r="F4309" s="0" t="n">
        <v>2835.23</v>
      </c>
      <c r="G4309" s="3" t="s">
        <v>145</v>
      </c>
      <c r="H4309" s="3" t="s">
        <v>240</v>
      </c>
    </row>
    <row r="4310" customFormat="false" ht="15" hidden="false" customHeight="false" outlineLevel="0" collapsed="false">
      <c r="A4310" s="3" t="s">
        <v>4933</v>
      </c>
      <c r="B4310" s="3" t="s">
        <v>380</v>
      </c>
      <c r="C4310" s="3" t="s">
        <v>143</v>
      </c>
      <c r="D4310" s="3" t="s">
        <v>292</v>
      </c>
      <c r="E4310" s="0" t="n">
        <v>71.73</v>
      </c>
      <c r="F4310" s="0" t="n">
        <v>2782.17</v>
      </c>
      <c r="G4310" s="3" t="s">
        <v>151</v>
      </c>
      <c r="H4310" s="3" t="s">
        <v>315</v>
      </c>
    </row>
    <row r="4311" customFormat="false" ht="15" hidden="false" customHeight="false" outlineLevel="0" collapsed="false">
      <c r="A4311" s="3" t="s">
        <v>4934</v>
      </c>
      <c r="B4311" s="3" t="s">
        <v>313</v>
      </c>
      <c r="C4311" s="3" t="s">
        <v>161</v>
      </c>
      <c r="D4311" s="3" t="s">
        <v>1380</v>
      </c>
      <c r="E4311" s="0" t="n">
        <v>460.61</v>
      </c>
      <c r="F4311" s="0" t="n">
        <v>1771.29</v>
      </c>
      <c r="G4311" s="3" t="s">
        <v>157</v>
      </c>
      <c r="H4311" s="3" t="s">
        <v>335</v>
      </c>
    </row>
    <row r="4312" customFormat="false" ht="15" hidden="false" customHeight="false" outlineLevel="0" collapsed="false">
      <c r="A4312" s="3" t="s">
        <v>4935</v>
      </c>
      <c r="B4312" s="3" t="s">
        <v>425</v>
      </c>
      <c r="C4312" s="3" t="s">
        <v>149</v>
      </c>
      <c r="D4312" s="3" t="s">
        <v>443</v>
      </c>
      <c r="E4312" s="0" t="n">
        <v>33.69</v>
      </c>
      <c r="F4312" s="0" t="n">
        <v>2719.95</v>
      </c>
      <c r="G4312" s="3" t="s">
        <v>157</v>
      </c>
      <c r="H4312" s="3" t="s">
        <v>955</v>
      </c>
    </row>
    <row r="4313" customFormat="false" ht="15" hidden="false" customHeight="false" outlineLevel="0" collapsed="false">
      <c r="A4313" s="3" t="s">
        <v>4936</v>
      </c>
      <c r="B4313" s="3" t="s">
        <v>199</v>
      </c>
      <c r="C4313" s="3" t="s">
        <v>149</v>
      </c>
      <c r="D4313" s="3" t="s">
        <v>987</v>
      </c>
      <c r="E4313" s="0" t="n">
        <v>66.49</v>
      </c>
      <c r="F4313" s="0" t="n">
        <v>1308.07</v>
      </c>
      <c r="G4313" s="3" t="s">
        <v>157</v>
      </c>
      <c r="H4313" s="3" t="s">
        <v>158</v>
      </c>
    </row>
    <row r="4314" customFormat="false" ht="15" hidden="false" customHeight="false" outlineLevel="0" collapsed="false">
      <c r="A4314" s="3" t="s">
        <v>4937</v>
      </c>
      <c r="B4314" s="3" t="s">
        <v>646</v>
      </c>
      <c r="C4314" s="3" t="s">
        <v>149</v>
      </c>
      <c r="D4314" s="3" t="s">
        <v>1507</v>
      </c>
      <c r="E4314" s="0" t="n">
        <v>240.99</v>
      </c>
      <c r="F4314" s="0" t="n">
        <v>1288.95</v>
      </c>
      <c r="G4314" s="3" t="s">
        <v>145</v>
      </c>
      <c r="H4314" s="3" t="s">
        <v>190</v>
      </c>
    </row>
    <row r="4315" customFormat="false" ht="15" hidden="false" customHeight="false" outlineLevel="0" collapsed="false">
      <c r="A4315" s="3" t="s">
        <v>4938</v>
      </c>
      <c r="B4315" s="3" t="s">
        <v>260</v>
      </c>
      <c r="C4315" s="3" t="s">
        <v>161</v>
      </c>
      <c r="D4315" s="3" t="s">
        <v>812</v>
      </c>
      <c r="E4315" s="0" t="n">
        <v>362.58</v>
      </c>
      <c r="F4315" s="0" t="n">
        <v>1637.84</v>
      </c>
      <c r="G4315" s="3" t="s">
        <v>157</v>
      </c>
      <c r="H4315" s="3" t="s">
        <v>286</v>
      </c>
    </row>
    <row r="4316" customFormat="false" ht="15" hidden="false" customHeight="false" outlineLevel="0" collapsed="false">
      <c r="A4316" s="3" t="s">
        <v>4939</v>
      </c>
      <c r="B4316" s="3" t="s">
        <v>347</v>
      </c>
      <c r="C4316" s="3" t="s">
        <v>143</v>
      </c>
      <c r="D4316" s="3" t="s">
        <v>1371</v>
      </c>
      <c r="E4316" s="0" t="n">
        <v>25.19</v>
      </c>
      <c r="F4316" s="0" t="n">
        <v>1085.16</v>
      </c>
      <c r="G4316" s="3" t="s">
        <v>145</v>
      </c>
      <c r="H4316" s="3" t="s">
        <v>229</v>
      </c>
    </row>
    <row r="4317" customFormat="false" ht="15" hidden="false" customHeight="false" outlineLevel="0" collapsed="false">
      <c r="A4317" s="3" t="s">
        <v>4940</v>
      </c>
      <c r="B4317" s="3" t="s">
        <v>391</v>
      </c>
      <c r="C4317" s="3" t="s">
        <v>155</v>
      </c>
      <c r="D4317" s="3" t="s">
        <v>686</v>
      </c>
      <c r="E4317" s="0" t="n">
        <v>446.15</v>
      </c>
      <c r="F4317" s="0" t="n">
        <v>1560.76</v>
      </c>
      <c r="G4317" s="3" t="s">
        <v>157</v>
      </c>
      <c r="H4317" s="3" t="s">
        <v>967</v>
      </c>
    </row>
    <row r="4318" customFormat="false" ht="15" hidden="false" customHeight="false" outlineLevel="0" collapsed="false">
      <c r="A4318" s="3" t="s">
        <v>4941</v>
      </c>
      <c r="B4318" s="3" t="s">
        <v>503</v>
      </c>
      <c r="C4318" s="3" t="s">
        <v>155</v>
      </c>
      <c r="D4318" s="3" t="s">
        <v>366</v>
      </c>
      <c r="E4318" s="0" t="n">
        <v>55.54</v>
      </c>
      <c r="F4318" s="0" t="n">
        <v>1500.49</v>
      </c>
      <c r="G4318" s="3" t="s">
        <v>145</v>
      </c>
      <c r="H4318" s="3" t="s">
        <v>1000</v>
      </c>
    </row>
    <row r="4319" customFormat="false" ht="15" hidden="false" customHeight="false" outlineLevel="0" collapsed="false">
      <c r="A4319" s="3" t="s">
        <v>4942</v>
      </c>
      <c r="B4319" s="3" t="s">
        <v>663</v>
      </c>
      <c r="C4319" s="3" t="s">
        <v>155</v>
      </c>
      <c r="D4319" s="3" t="s">
        <v>189</v>
      </c>
      <c r="E4319" s="0" t="n">
        <v>361.78</v>
      </c>
      <c r="F4319" s="0" t="n">
        <v>2178.6</v>
      </c>
      <c r="G4319" s="3" t="s">
        <v>151</v>
      </c>
      <c r="H4319" s="3" t="s">
        <v>272</v>
      </c>
    </row>
    <row r="4320" customFormat="false" ht="15" hidden="false" customHeight="false" outlineLevel="0" collapsed="false">
      <c r="A4320" s="3" t="s">
        <v>4943</v>
      </c>
      <c r="B4320" s="3" t="s">
        <v>582</v>
      </c>
      <c r="C4320" s="3" t="s">
        <v>161</v>
      </c>
      <c r="D4320" s="3" t="s">
        <v>451</v>
      </c>
      <c r="E4320" s="0" t="n">
        <v>113.13</v>
      </c>
      <c r="F4320" s="0" t="n">
        <v>1721.04</v>
      </c>
      <c r="G4320" s="3" t="s">
        <v>145</v>
      </c>
      <c r="H4320" s="3" t="s">
        <v>378</v>
      </c>
    </row>
    <row r="4321" customFormat="false" ht="15" hidden="false" customHeight="false" outlineLevel="0" collapsed="false">
      <c r="A4321" s="3" t="s">
        <v>4944</v>
      </c>
      <c r="B4321" s="3" t="s">
        <v>422</v>
      </c>
      <c r="C4321" s="3" t="s">
        <v>149</v>
      </c>
      <c r="D4321" s="3" t="s">
        <v>736</v>
      </c>
      <c r="E4321" s="0" t="n">
        <v>306.16</v>
      </c>
      <c r="F4321" s="0" t="n">
        <v>77.56</v>
      </c>
      <c r="G4321" s="3" t="s">
        <v>151</v>
      </c>
      <c r="H4321" s="3" t="s">
        <v>493</v>
      </c>
    </row>
    <row r="4322" customFormat="false" ht="15" hidden="false" customHeight="false" outlineLevel="0" collapsed="false">
      <c r="A4322" s="3" t="s">
        <v>4945</v>
      </c>
      <c r="B4322" s="3" t="s">
        <v>400</v>
      </c>
      <c r="C4322" s="3" t="s">
        <v>155</v>
      </c>
      <c r="D4322" s="3" t="s">
        <v>726</v>
      </c>
      <c r="E4322" s="0" t="n">
        <v>306.96</v>
      </c>
      <c r="F4322" s="0" t="n">
        <v>1042.81</v>
      </c>
      <c r="G4322" s="3" t="s">
        <v>151</v>
      </c>
      <c r="H4322" s="3" t="s">
        <v>1111</v>
      </c>
    </row>
    <row r="4323" customFormat="false" ht="15" hidden="false" customHeight="false" outlineLevel="0" collapsed="false">
      <c r="A4323" s="3" t="s">
        <v>4946</v>
      </c>
      <c r="B4323" s="3" t="s">
        <v>495</v>
      </c>
      <c r="C4323" s="3" t="s">
        <v>155</v>
      </c>
      <c r="D4323" s="3" t="s">
        <v>358</v>
      </c>
      <c r="E4323" s="0" t="n">
        <v>295.77</v>
      </c>
      <c r="F4323" s="0" t="n">
        <v>2423.12</v>
      </c>
      <c r="G4323" s="3" t="s">
        <v>151</v>
      </c>
      <c r="H4323" s="3" t="s">
        <v>279</v>
      </c>
    </row>
    <row r="4324" customFormat="false" ht="15" hidden="false" customHeight="false" outlineLevel="0" collapsed="false">
      <c r="A4324" s="3" t="s">
        <v>4947</v>
      </c>
      <c r="B4324" s="3" t="s">
        <v>415</v>
      </c>
      <c r="C4324" s="3" t="s">
        <v>161</v>
      </c>
      <c r="D4324" s="3" t="s">
        <v>268</v>
      </c>
      <c r="E4324" s="0" t="n">
        <v>384.7</v>
      </c>
      <c r="F4324" s="0" t="n">
        <v>1733.56</v>
      </c>
      <c r="G4324" s="3" t="s">
        <v>157</v>
      </c>
      <c r="H4324" s="3" t="s">
        <v>501</v>
      </c>
    </row>
    <row r="4325" customFormat="false" ht="15" hidden="false" customHeight="false" outlineLevel="0" collapsed="false">
      <c r="A4325" s="3" t="s">
        <v>4948</v>
      </c>
      <c r="B4325" s="3" t="s">
        <v>721</v>
      </c>
      <c r="C4325" s="3" t="s">
        <v>161</v>
      </c>
      <c r="D4325" s="3" t="s">
        <v>476</v>
      </c>
      <c r="E4325" s="0" t="n">
        <v>383.24</v>
      </c>
      <c r="F4325" s="0" t="n">
        <v>1023.06</v>
      </c>
      <c r="G4325" s="3" t="s">
        <v>157</v>
      </c>
      <c r="H4325" s="3" t="s">
        <v>609</v>
      </c>
    </row>
    <row r="4326" customFormat="false" ht="15" hidden="false" customHeight="false" outlineLevel="0" collapsed="false">
      <c r="A4326" s="3" t="s">
        <v>4949</v>
      </c>
      <c r="B4326" s="3" t="s">
        <v>769</v>
      </c>
      <c r="C4326" s="3" t="s">
        <v>155</v>
      </c>
      <c r="D4326" s="3" t="s">
        <v>628</v>
      </c>
      <c r="E4326" s="0" t="n">
        <v>302.19</v>
      </c>
      <c r="F4326" s="0" t="n">
        <v>845.84</v>
      </c>
      <c r="G4326" s="3" t="s">
        <v>145</v>
      </c>
      <c r="H4326" s="3" t="s">
        <v>483</v>
      </c>
    </row>
    <row r="4327" customFormat="false" ht="15" hidden="false" customHeight="false" outlineLevel="0" collapsed="false">
      <c r="A4327" s="3" t="s">
        <v>4950</v>
      </c>
      <c r="B4327" s="3" t="s">
        <v>387</v>
      </c>
      <c r="C4327" s="3" t="s">
        <v>149</v>
      </c>
      <c r="D4327" s="3" t="s">
        <v>812</v>
      </c>
      <c r="E4327" s="0" t="n">
        <v>320.6</v>
      </c>
      <c r="F4327" s="0" t="n">
        <v>480.47</v>
      </c>
      <c r="G4327" s="3" t="s">
        <v>145</v>
      </c>
      <c r="H4327" s="3" t="s">
        <v>190</v>
      </c>
    </row>
    <row r="4328" customFormat="false" ht="15" hidden="false" customHeight="false" outlineLevel="0" collapsed="false">
      <c r="A4328" s="3" t="s">
        <v>4951</v>
      </c>
      <c r="B4328" s="3" t="s">
        <v>404</v>
      </c>
      <c r="C4328" s="3" t="s">
        <v>143</v>
      </c>
      <c r="D4328" s="3" t="s">
        <v>144</v>
      </c>
      <c r="E4328" s="0" t="n">
        <v>10.4</v>
      </c>
      <c r="F4328" s="0" t="n">
        <v>2040.37</v>
      </c>
      <c r="G4328" s="3" t="s">
        <v>151</v>
      </c>
      <c r="H4328" s="3" t="s">
        <v>729</v>
      </c>
    </row>
    <row r="4329" customFormat="false" ht="15" hidden="false" customHeight="false" outlineLevel="0" collapsed="false">
      <c r="A4329" s="3" t="s">
        <v>4952</v>
      </c>
      <c r="B4329" s="3" t="s">
        <v>604</v>
      </c>
      <c r="C4329" s="3" t="s">
        <v>143</v>
      </c>
      <c r="D4329" s="3" t="s">
        <v>933</v>
      </c>
      <c r="E4329" s="0" t="n">
        <v>104.55</v>
      </c>
      <c r="F4329" s="0" t="n">
        <v>1495.26</v>
      </c>
      <c r="G4329" s="3" t="s">
        <v>145</v>
      </c>
      <c r="H4329" s="3" t="s">
        <v>305</v>
      </c>
    </row>
    <row r="4330" customFormat="false" ht="15" hidden="false" customHeight="false" outlineLevel="0" collapsed="false">
      <c r="A4330" s="3" t="s">
        <v>4953</v>
      </c>
      <c r="B4330" s="3" t="s">
        <v>250</v>
      </c>
      <c r="C4330" s="3" t="s">
        <v>155</v>
      </c>
      <c r="D4330" s="3" t="s">
        <v>401</v>
      </c>
      <c r="E4330" s="0" t="n">
        <v>374.84</v>
      </c>
      <c r="F4330" s="0" t="n">
        <v>2442.22</v>
      </c>
      <c r="G4330" s="3" t="s">
        <v>151</v>
      </c>
      <c r="H4330" s="3" t="s">
        <v>535</v>
      </c>
    </row>
    <row r="4331" customFormat="false" ht="15" hidden="false" customHeight="false" outlineLevel="0" collapsed="false">
      <c r="A4331" s="3" t="s">
        <v>4954</v>
      </c>
      <c r="B4331" s="3" t="s">
        <v>732</v>
      </c>
      <c r="C4331" s="3" t="s">
        <v>143</v>
      </c>
      <c r="D4331" s="3" t="s">
        <v>1534</v>
      </c>
      <c r="E4331" s="0" t="n">
        <v>70.44</v>
      </c>
      <c r="F4331" s="0" t="n">
        <v>1973.1</v>
      </c>
      <c r="G4331" s="3" t="s">
        <v>151</v>
      </c>
      <c r="H4331" s="3" t="s">
        <v>623</v>
      </c>
    </row>
    <row r="4332" customFormat="false" ht="15" hidden="false" customHeight="false" outlineLevel="0" collapsed="false">
      <c r="A4332" s="3" t="s">
        <v>4955</v>
      </c>
      <c r="B4332" s="3" t="s">
        <v>250</v>
      </c>
      <c r="C4332" s="3" t="s">
        <v>155</v>
      </c>
      <c r="D4332" s="3" t="s">
        <v>566</v>
      </c>
      <c r="E4332" s="0" t="n">
        <v>310.12</v>
      </c>
      <c r="F4332" s="0" t="n">
        <v>2708.82</v>
      </c>
      <c r="G4332" s="3" t="s">
        <v>157</v>
      </c>
      <c r="H4332" s="3" t="s">
        <v>233</v>
      </c>
    </row>
    <row r="4333" customFormat="false" ht="15" hidden="false" customHeight="false" outlineLevel="0" collapsed="false">
      <c r="A4333" s="3" t="s">
        <v>4956</v>
      </c>
      <c r="B4333" s="3" t="s">
        <v>165</v>
      </c>
      <c r="C4333" s="3" t="s">
        <v>155</v>
      </c>
      <c r="D4333" s="3" t="s">
        <v>752</v>
      </c>
      <c r="E4333" s="0" t="n">
        <v>212.84</v>
      </c>
      <c r="F4333" s="0" t="n">
        <v>1744.62</v>
      </c>
      <c r="G4333" s="3" t="s">
        <v>151</v>
      </c>
      <c r="H4333" s="3" t="s">
        <v>248</v>
      </c>
    </row>
    <row r="4334" customFormat="false" ht="15" hidden="false" customHeight="false" outlineLevel="0" collapsed="false">
      <c r="A4334" s="3" t="s">
        <v>4957</v>
      </c>
      <c r="B4334" s="3" t="s">
        <v>663</v>
      </c>
      <c r="C4334" s="3" t="s">
        <v>155</v>
      </c>
      <c r="D4334" s="3" t="s">
        <v>1339</v>
      </c>
      <c r="E4334" s="0" t="n">
        <v>244.06</v>
      </c>
      <c r="F4334" s="0" t="n">
        <v>122.22</v>
      </c>
      <c r="G4334" s="3" t="s">
        <v>157</v>
      </c>
      <c r="H4334" s="3" t="s">
        <v>378</v>
      </c>
    </row>
    <row r="4335" customFormat="false" ht="15" hidden="false" customHeight="false" outlineLevel="0" collapsed="false">
      <c r="A4335" s="3" t="s">
        <v>4958</v>
      </c>
      <c r="B4335" s="3" t="s">
        <v>587</v>
      </c>
      <c r="C4335" s="3" t="s">
        <v>161</v>
      </c>
      <c r="D4335" s="3" t="s">
        <v>271</v>
      </c>
      <c r="E4335" s="0" t="n">
        <v>13.69</v>
      </c>
      <c r="F4335" s="0" t="n">
        <v>2357.56</v>
      </c>
      <c r="G4335" s="3" t="s">
        <v>151</v>
      </c>
      <c r="H4335" s="3" t="s">
        <v>849</v>
      </c>
    </row>
    <row r="4336" customFormat="false" ht="15" hidden="false" customHeight="false" outlineLevel="0" collapsed="false">
      <c r="A4336" s="3" t="s">
        <v>4959</v>
      </c>
      <c r="B4336" s="3" t="s">
        <v>142</v>
      </c>
      <c r="C4336" s="3" t="s">
        <v>143</v>
      </c>
      <c r="D4336" s="3" t="s">
        <v>1407</v>
      </c>
      <c r="E4336" s="0" t="n">
        <v>140.49</v>
      </c>
      <c r="F4336" s="0" t="n">
        <v>1760.4</v>
      </c>
      <c r="G4336" s="3" t="s">
        <v>145</v>
      </c>
      <c r="H4336" s="3" t="s">
        <v>305</v>
      </c>
    </row>
    <row r="4337" customFormat="false" ht="15" hidden="false" customHeight="false" outlineLevel="0" collapsed="false">
      <c r="A4337" s="3" t="s">
        <v>4960</v>
      </c>
      <c r="B4337" s="3" t="s">
        <v>778</v>
      </c>
      <c r="C4337" s="3" t="s">
        <v>143</v>
      </c>
      <c r="D4337" s="3" t="s">
        <v>702</v>
      </c>
      <c r="E4337" s="0" t="n">
        <v>182.17</v>
      </c>
      <c r="F4337" s="0" t="n">
        <v>1685.7</v>
      </c>
      <c r="G4337" s="3" t="s">
        <v>151</v>
      </c>
      <c r="H4337" s="3" t="s">
        <v>967</v>
      </c>
    </row>
    <row r="4338" customFormat="false" ht="15" hidden="false" customHeight="false" outlineLevel="0" collapsed="false">
      <c r="A4338" s="3" t="s">
        <v>4961</v>
      </c>
      <c r="B4338" s="3" t="s">
        <v>442</v>
      </c>
      <c r="C4338" s="3" t="s">
        <v>155</v>
      </c>
      <c r="D4338" s="3" t="s">
        <v>173</v>
      </c>
      <c r="E4338" s="0" t="n">
        <v>106.29</v>
      </c>
      <c r="F4338" s="0" t="n">
        <v>1059.3</v>
      </c>
      <c r="G4338" s="3" t="s">
        <v>151</v>
      </c>
      <c r="H4338" s="3" t="s">
        <v>190</v>
      </c>
    </row>
    <row r="4339" customFormat="false" ht="15" hidden="false" customHeight="false" outlineLevel="0" collapsed="false">
      <c r="A4339" s="3" t="s">
        <v>4962</v>
      </c>
      <c r="B4339" s="3" t="s">
        <v>231</v>
      </c>
      <c r="C4339" s="3" t="s">
        <v>155</v>
      </c>
      <c r="D4339" s="3" t="s">
        <v>488</v>
      </c>
      <c r="E4339" s="0" t="n">
        <v>347.94</v>
      </c>
      <c r="F4339" s="0" t="n">
        <v>1166.6</v>
      </c>
      <c r="G4339" s="3" t="s">
        <v>145</v>
      </c>
      <c r="H4339" s="3" t="s">
        <v>279</v>
      </c>
    </row>
    <row r="4340" customFormat="false" ht="15" hidden="false" customHeight="false" outlineLevel="0" collapsed="false">
      <c r="A4340" s="3" t="s">
        <v>4963</v>
      </c>
      <c r="B4340" s="3" t="s">
        <v>203</v>
      </c>
      <c r="C4340" s="3" t="s">
        <v>155</v>
      </c>
      <c r="D4340" s="3" t="s">
        <v>366</v>
      </c>
      <c r="E4340" s="0" t="n">
        <v>209.84</v>
      </c>
      <c r="F4340" s="0" t="n">
        <v>1525.93</v>
      </c>
      <c r="G4340" s="3" t="s">
        <v>157</v>
      </c>
      <c r="H4340" s="3" t="s">
        <v>410</v>
      </c>
    </row>
    <row r="4341" customFormat="false" ht="15" hidden="false" customHeight="false" outlineLevel="0" collapsed="false">
      <c r="A4341" s="3" t="s">
        <v>4964</v>
      </c>
      <c r="B4341" s="3" t="s">
        <v>503</v>
      </c>
      <c r="C4341" s="3" t="s">
        <v>155</v>
      </c>
      <c r="D4341" s="3" t="s">
        <v>162</v>
      </c>
      <c r="E4341" s="0" t="n">
        <v>419.3</v>
      </c>
      <c r="F4341" s="0" t="n">
        <v>927.35</v>
      </c>
      <c r="G4341" s="3" t="s">
        <v>157</v>
      </c>
      <c r="H4341" s="3" t="s">
        <v>806</v>
      </c>
    </row>
    <row r="4342" customFormat="false" ht="15" hidden="false" customHeight="false" outlineLevel="0" collapsed="false">
      <c r="A4342" s="3" t="s">
        <v>4965</v>
      </c>
      <c r="B4342" s="3" t="s">
        <v>337</v>
      </c>
      <c r="C4342" s="3" t="s">
        <v>149</v>
      </c>
      <c r="D4342" s="3" t="s">
        <v>1063</v>
      </c>
      <c r="F4342" s="0" t="n">
        <v>805.4</v>
      </c>
      <c r="G4342" s="3" t="s">
        <v>157</v>
      </c>
      <c r="H4342" s="3" t="s">
        <v>174</v>
      </c>
    </row>
    <row r="4343" customFormat="false" ht="15" hidden="false" customHeight="false" outlineLevel="0" collapsed="false">
      <c r="A4343" s="3" t="s">
        <v>4966</v>
      </c>
      <c r="B4343" s="3" t="s">
        <v>469</v>
      </c>
      <c r="C4343" s="3" t="s">
        <v>155</v>
      </c>
      <c r="D4343" s="3" t="s">
        <v>1063</v>
      </c>
      <c r="E4343" s="0" t="n">
        <v>143.55</v>
      </c>
      <c r="G4343" s="3" t="s">
        <v>151</v>
      </c>
      <c r="H4343" s="3" t="s">
        <v>371</v>
      </c>
    </row>
    <row r="4344" customFormat="false" ht="15" hidden="false" customHeight="false" outlineLevel="0" collapsed="false">
      <c r="A4344" s="3" t="s">
        <v>4967</v>
      </c>
      <c r="B4344" s="3" t="s">
        <v>561</v>
      </c>
      <c r="C4344" s="3" t="s">
        <v>161</v>
      </c>
      <c r="D4344" s="3" t="s">
        <v>791</v>
      </c>
      <c r="E4344" s="0" t="n">
        <v>8.1</v>
      </c>
      <c r="F4344" s="0" t="n">
        <v>2243.9</v>
      </c>
      <c r="G4344" s="3" t="s">
        <v>151</v>
      </c>
      <c r="H4344" s="3" t="s">
        <v>163</v>
      </c>
    </row>
    <row r="4345" customFormat="false" ht="15" hidden="false" customHeight="false" outlineLevel="0" collapsed="false">
      <c r="A4345" s="3" t="s">
        <v>4968</v>
      </c>
      <c r="B4345" s="3" t="s">
        <v>425</v>
      </c>
      <c r="C4345" s="3" t="s">
        <v>149</v>
      </c>
      <c r="D4345" s="3" t="s">
        <v>401</v>
      </c>
      <c r="E4345" s="0" t="n">
        <v>73.03</v>
      </c>
      <c r="F4345" s="0" t="n">
        <v>2976.89</v>
      </c>
      <c r="G4345" s="3" t="s">
        <v>145</v>
      </c>
      <c r="H4345" s="3" t="s">
        <v>233</v>
      </c>
    </row>
    <row r="4346" customFormat="false" ht="15" hidden="false" customHeight="false" outlineLevel="0" collapsed="false">
      <c r="A4346" s="3" t="s">
        <v>4969</v>
      </c>
      <c r="B4346" s="3" t="s">
        <v>462</v>
      </c>
      <c r="C4346" s="3" t="s">
        <v>155</v>
      </c>
      <c r="D4346" s="3" t="s">
        <v>599</v>
      </c>
      <c r="E4346" s="0" t="n">
        <v>432.59</v>
      </c>
      <c r="F4346" s="0" t="n">
        <v>755.98</v>
      </c>
      <c r="G4346" s="3" t="s">
        <v>145</v>
      </c>
      <c r="H4346" s="3" t="s">
        <v>440</v>
      </c>
    </row>
    <row r="4347" customFormat="false" ht="15" hidden="false" customHeight="false" outlineLevel="0" collapsed="false">
      <c r="A4347" s="3" t="s">
        <v>4970</v>
      </c>
      <c r="B4347" s="3" t="s">
        <v>459</v>
      </c>
      <c r="C4347" s="3" t="s">
        <v>155</v>
      </c>
      <c r="D4347" s="3" t="s">
        <v>490</v>
      </c>
      <c r="E4347" s="0" t="n">
        <v>147.65</v>
      </c>
      <c r="F4347" s="0" t="n">
        <v>944.95</v>
      </c>
      <c r="G4347" s="3" t="s">
        <v>157</v>
      </c>
      <c r="H4347" s="3" t="s">
        <v>1066</v>
      </c>
    </row>
    <row r="4348" customFormat="false" ht="15" hidden="false" customHeight="false" outlineLevel="0" collapsed="false">
      <c r="A4348" s="3" t="s">
        <v>4971</v>
      </c>
      <c r="B4348" s="3" t="s">
        <v>223</v>
      </c>
      <c r="C4348" s="3" t="s">
        <v>161</v>
      </c>
      <c r="D4348" s="3" t="s">
        <v>340</v>
      </c>
      <c r="E4348" s="0" t="n">
        <v>58.37</v>
      </c>
      <c r="F4348" s="0" t="n">
        <v>2816.68</v>
      </c>
      <c r="G4348" s="3" t="s">
        <v>157</v>
      </c>
      <c r="H4348" s="3" t="s">
        <v>609</v>
      </c>
    </row>
    <row r="4349" customFormat="false" ht="15" hidden="false" customHeight="false" outlineLevel="0" collapsed="false">
      <c r="A4349" s="3" t="s">
        <v>4972</v>
      </c>
      <c r="B4349" s="3" t="s">
        <v>231</v>
      </c>
      <c r="C4349" s="3" t="s">
        <v>155</v>
      </c>
      <c r="D4349" s="3" t="s">
        <v>492</v>
      </c>
      <c r="E4349" s="0" t="n">
        <v>224.47</v>
      </c>
      <c r="F4349" s="0" t="n">
        <v>1826.53</v>
      </c>
      <c r="G4349" s="3" t="s">
        <v>145</v>
      </c>
      <c r="H4349" s="3" t="s">
        <v>378</v>
      </c>
    </row>
    <row r="4350" customFormat="false" ht="15" hidden="false" customHeight="false" outlineLevel="0" collapsed="false">
      <c r="A4350" s="3" t="s">
        <v>4973</v>
      </c>
      <c r="B4350" s="3" t="s">
        <v>446</v>
      </c>
      <c r="C4350" s="3" t="s">
        <v>155</v>
      </c>
      <c r="D4350" s="3" t="s">
        <v>762</v>
      </c>
      <c r="E4350" s="0" t="n">
        <v>397.76</v>
      </c>
      <c r="F4350" s="0" t="n">
        <v>1516.94</v>
      </c>
      <c r="G4350" s="3" t="s">
        <v>151</v>
      </c>
      <c r="H4350" s="3" t="s">
        <v>477</v>
      </c>
    </row>
    <row r="4351" customFormat="false" ht="15" hidden="false" customHeight="false" outlineLevel="0" collapsed="false">
      <c r="A4351" s="3" t="s">
        <v>4974</v>
      </c>
      <c r="B4351" s="3" t="s">
        <v>380</v>
      </c>
      <c r="C4351" s="3" t="s">
        <v>143</v>
      </c>
      <c r="D4351" s="3" t="s">
        <v>247</v>
      </c>
      <c r="E4351" s="0" t="n">
        <v>197.98</v>
      </c>
      <c r="F4351" s="0" t="n">
        <v>765.15</v>
      </c>
      <c r="G4351" s="3" t="s">
        <v>157</v>
      </c>
      <c r="H4351" s="3" t="s">
        <v>806</v>
      </c>
    </row>
    <row r="4352" customFormat="false" ht="15" hidden="false" customHeight="false" outlineLevel="0" collapsed="false">
      <c r="A4352" s="3" t="s">
        <v>4975</v>
      </c>
      <c r="B4352" s="3" t="s">
        <v>842</v>
      </c>
      <c r="C4352" s="3" t="s">
        <v>143</v>
      </c>
      <c r="D4352" s="3" t="s">
        <v>521</v>
      </c>
      <c r="E4352" s="0" t="n">
        <v>467.43</v>
      </c>
      <c r="F4352" s="0" t="n">
        <v>2766.82</v>
      </c>
      <c r="G4352" s="3" t="s">
        <v>151</v>
      </c>
      <c r="H4352" s="3" t="s">
        <v>626</v>
      </c>
    </row>
    <row r="4353" customFormat="false" ht="15" hidden="false" customHeight="false" outlineLevel="0" collapsed="false">
      <c r="A4353" s="3" t="s">
        <v>4976</v>
      </c>
      <c r="B4353" s="3" t="s">
        <v>429</v>
      </c>
      <c r="C4353" s="3" t="s">
        <v>149</v>
      </c>
      <c r="D4353" s="3" t="s">
        <v>156</v>
      </c>
      <c r="E4353" s="0" t="n">
        <v>188.68</v>
      </c>
      <c r="F4353" s="0" t="n">
        <v>2367.3</v>
      </c>
      <c r="G4353" s="3" t="s">
        <v>145</v>
      </c>
      <c r="H4353" s="3" t="s">
        <v>378</v>
      </c>
    </row>
    <row r="4354" customFormat="false" ht="15" hidden="false" customHeight="false" outlineLevel="0" collapsed="false">
      <c r="A4354" s="3" t="s">
        <v>4977</v>
      </c>
      <c r="B4354" s="3" t="s">
        <v>347</v>
      </c>
      <c r="C4354" s="3" t="s">
        <v>143</v>
      </c>
      <c r="D4354" s="3" t="s">
        <v>173</v>
      </c>
      <c r="E4354" s="0" t="n">
        <v>404.34</v>
      </c>
      <c r="G4354" s="3" t="s">
        <v>145</v>
      </c>
      <c r="H4354" s="3" t="s">
        <v>297</v>
      </c>
    </row>
    <row r="4355" customFormat="false" ht="15" hidden="false" customHeight="false" outlineLevel="0" collapsed="false">
      <c r="A4355" s="3" t="s">
        <v>4978</v>
      </c>
      <c r="B4355" s="3" t="s">
        <v>709</v>
      </c>
      <c r="C4355" s="3" t="s">
        <v>161</v>
      </c>
      <c r="D4355" s="3" t="s">
        <v>1601</v>
      </c>
      <c r="E4355" s="0" t="n">
        <v>375.22</v>
      </c>
      <c r="F4355" s="0" t="n">
        <v>2734.11</v>
      </c>
      <c r="G4355" s="3" t="s">
        <v>157</v>
      </c>
      <c r="H4355" s="3" t="s">
        <v>305</v>
      </c>
    </row>
    <row r="4356" customFormat="false" ht="15" hidden="false" customHeight="false" outlineLevel="0" collapsed="false">
      <c r="A4356" s="3" t="s">
        <v>4979</v>
      </c>
      <c r="B4356" s="3" t="s">
        <v>238</v>
      </c>
      <c r="C4356" s="3" t="s">
        <v>155</v>
      </c>
      <c r="D4356" s="3" t="s">
        <v>569</v>
      </c>
      <c r="E4356" s="0" t="n">
        <v>290.53</v>
      </c>
      <c r="F4356" s="0" t="n">
        <v>454.57</v>
      </c>
      <c r="G4356" s="3" t="s">
        <v>151</v>
      </c>
      <c r="H4356" s="3" t="s">
        <v>233</v>
      </c>
    </row>
    <row r="4357" customFormat="false" ht="15" hidden="false" customHeight="false" outlineLevel="0" collapsed="false">
      <c r="A4357" s="3" t="s">
        <v>4980</v>
      </c>
      <c r="B4357" s="3" t="s">
        <v>168</v>
      </c>
      <c r="C4357" s="3" t="s">
        <v>161</v>
      </c>
      <c r="D4357" s="3" t="s">
        <v>358</v>
      </c>
      <c r="E4357" s="0" t="n">
        <v>15.01</v>
      </c>
      <c r="F4357" s="0" t="n">
        <v>1280.47</v>
      </c>
      <c r="G4357" s="3" t="s">
        <v>145</v>
      </c>
      <c r="H4357" s="3" t="s">
        <v>286</v>
      </c>
    </row>
    <row r="4358" customFormat="false" ht="15" hidden="false" customHeight="false" outlineLevel="0" collapsed="false">
      <c r="A4358" s="3" t="s">
        <v>4981</v>
      </c>
      <c r="B4358" s="3" t="s">
        <v>1198</v>
      </c>
      <c r="C4358" s="3" t="s">
        <v>161</v>
      </c>
      <c r="D4358" s="3" t="s">
        <v>1095</v>
      </c>
      <c r="E4358" s="0" t="n">
        <v>487.31</v>
      </c>
      <c r="F4358" s="0" t="n">
        <v>27.46</v>
      </c>
      <c r="G4358" s="3" t="s">
        <v>145</v>
      </c>
      <c r="H4358" s="3" t="s">
        <v>493</v>
      </c>
    </row>
    <row r="4359" customFormat="false" ht="15" hidden="false" customHeight="false" outlineLevel="0" collapsed="false">
      <c r="A4359" s="3" t="s">
        <v>4982</v>
      </c>
      <c r="B4359" s="3" t="s">
        <v>317</v>
      </c>
      <c r="C4359" s="3" t="s">
        <v>161</v>
      </c>
      <c r="D4359" s="3" t="s">
        <v>713</v>
      </c>
      <c r="E4359" s="0" t="n">
        <v>258.73</v>
      </c>
      <c r="F4359" s="0" t="n">
        <v>488.35</v>
      </c>
      <c r="G4359" s="3" t="s">
        <v>145</v>
      </c>
      <c r="H4359" s="3" t="s">
        <v>305</v>
      </c>
    </row>
    <row r="4360" customFormat="false" ht="15" hidden="false" customHeight="false" outlineLevel="0" collapsed="false">
      <c r="A4360" s="3" t="s">
        <v>4983</v>
      </c>
      <c r="B4360" s="3" t="s">
        <v>168</v>
      </c>
      <c r="C4360" s="3" t="s">
        <v>161</v>
      </c>
      <c r="D4360" s="3" t="s">
        <v>1038</v>
      </c>
      <c r="E4360" s="0" t="n">
        <v>222.96</v>
      </c>
      <c r="F4360" s="0" t="n">
        <v>1428.35</v>
      </c>
      <c r="G4360" s="3" t="s">
        <v>151</v>
      </c>
      <c r="H4360" s="3" t="s">
        <v>254</v>
      </c>
    </row>
    <row r="4361" customFormat="false" ht="15" hidden="false" customHeight="false" outlineLevel="0" collapsed="false">
      <c r="A4361" s="3" t="s">
        <v>4984</v>
      </c>
      <c r="B4361" s="3" t="s">
        <v>219</v>
      </c>
      <c r="C4361" s="3" t="s">
        <v>143</v>
      </c>
      <c r="D4361" s="3" t="s">
        <v>426</v>
      </c>
      <c r="E4361" s="0" t="n">
        <v>174.46</v>
      </c>
      <c r="F4361" s="0" t="n">
        <v>2406.18</v>
      </c>
      <c r="G4361" s="3" t="s">
        <v>151</v>
      </c>
      <c r="H4361" s="3" t="s">
        <v>311</v>
      </c>
    </row>
    <row r="4362" customFormat="false" ht="15" hidden="false" customHeight="false" outlineLevel="0" collapsed="false">
      <c r="A4362" s="3" t="s">
        <v>4985</v>
      </c>
      <c r="B4362" s="3" t="s">
        <v>1085</v>
      </c>
      <c r="C4362" s="3" t="s">
        <v>155</v>
      </c>
      <c r="D4362" s="3" t="s">
        <v>579</v>
      </c>
      <c r="E4362" s="0" t="n">
        <v>292.41</v>
      </c>
      <c r="G4362" s="3" t="s">
        <v>157</v>
      </c>
      <c r="H4362" s="3" t="s">
        <v>626</v>
      </c>
    </row>
    <row r="4363" customFormat="false" ht="15" hidden="false" customHeight="false" outlineLevel="0" collapsed="false">
      <c r="A4363" s="3" t="s">
        <v>4986</v>
      </c>
      <c r="B4363" s="3" t="s">
        <v>635</v>
      </c>
      <c r="C4363" s="3" t="s">
        <v>149</v>
      </c>
      <c r="D4363" s="3" t="s">
        <v>987</v>
      </c>
      <c r="E4363" s="0" t="n">
        <v>27.23</v>
      </c>
      <c r="F4363" s="0" t="n">
        <v>572.28</v>
      </c>
      <c r="G4363" s="3" t="s">
        <v>145</v>
      </c>
      <c r="H4363" s="3" t="s">
        <v>258</v>
      </c>
    </row>
    <row r="4364" customFormat="false" ht="15" hidden="false" customHeight="false" outlineLevel="0" collapsed="false">
      <c r="A4364" s="3" t="s">
        <v>4987</v>
      </c>
      <c r="B4364" s="3" t="s">
        <v>256</v>
      </c>
      <c r="C4364" s="3" t="s">
        <v>143</v>
      </c>
      <c r="D4364" s="3" t="s">
        <v>791</v>
      </c>
      <c r="E4364" s="0" t="n">
        <v>238.36</v>
      </c>
      <c r="F4364" s="0" t="n">
        <v>2089.92</v>
      </c>
      <c r="G4364" s="3" t="s">
        <v>145</v>
      </c>
      <c r="H4364" s="3" t="s">
        <v>229</v>
      </c>
    </row>
    <row r="4365" customFormat="false" ht="15" hidden="false" customHeight="false" outlineLevel="0" collapsed="false">
      <c r="A4365" s="3" t="s">
        <v>4988</v>
      </c>
      <c r="B4365" s="3" t="s">
        <v>1198</v>
      </c>
      <c r="C4365" s="3" t="s">
        <v>161</v>
      </c>
      <c r="D4365" s="3" t="s">
        <v>671</v>
      </c>
      <c r="E4365" s="0" t="n">
        <v>380.88</v>
      </c>
      <c r="F4365" s="0" t="n">
        <v>2170.74</v>
      </c>
      <c r="G4365" s="3" t="s">
        <v>151</v>
      </c>
      <c r="H4365" s="3" t="s">
        <v>166</v>
      </c>
    </row>
    <row r="4366" customFormat="false" ht="15" hidden="false" customHeight="false" outlineLevel="0" collapsed="false">
      <c r="A4366" s="3" t="s">
        <v>4989</v>
      </c>
      <c r="B4366" s="3" t="s">
        <v>561</v>
      </c>
      <c r="C4366" s="3" t="s">
        <v>161</v>
      </c>
      <c r="D4366" s="3" t="s">
        <v>1173</v>
      </c>
      <c r="E4366" s="0" t="n">
        <v>291</v>
      </c>
      <c r="F4366" s="0" t="n">
        <v>2509.76</v>
      </c>
      <c r="G4366" s="3" t="s">
        <v>145</v>
      </c>
      <c r="H4366" s="3" t="s">
        <v>580</v>
      </c>
    </row>
    <row r="4367" customFormat="false" ht="15" hidden="false" customHeight="false" outlineLevel="0" collapsed="false">
      <c r="A4367" s="3" t="s">
        <v>4990</v>
      </c>
      <c r="B4367" s="3" t="s">
        <v>337</v>
      </c>
      <c r="C4367" s="3" t="s">
        <v>149</v>
      </c>
      <c r="D4367" s="3" t="s">
        <v>521</v>
      </c>
      <c r="E4367" s="0" t="n">
        <v>87.59</v>
      </c>
      <c r="F4367" s="0" t="n">
        <v>281.29</v>
      </c>
      <c r="G4367" s="3" t="s">
        <v>145</v>
      </c>
      <c r="H4367" s="3" t="s">
        <v>497</v>
      </c>
    </row>
    <row r="4368" customFormat="false" ht="15" hidden="false" customHeight="false" outlineLevel="0" collapsed="false">
      <c r="A4368" s="3" t="s">
        <v>4991</v>
      </c>
      <c r="B4368" s="3" t="s">
        <v>387</v>
      </c>
      <c r="C4368" s="3" t="s">
        <v>149</v>
      </c>
      <c r="D4368" s="3" t="s">
        <v>181</v>
      </c>
      <c r="E4368" s="0" t="n">
        <v>499.58</v>
      </c>
      <c r="F4368" s="0" t="n">
        <v>1822.16</v>
      </c>
      <c r="G4368" s="3" t="s">
        <v>151</v>
      </c>
      <c r="H4368" s="3" t="s">
        <v>221</v>
      </c>
    </row>
    <row r="4369" customFormat="false" ht="15" hidden="false" customHeight="false" outlineLevel="0" collapsed="false">
      <c r="A4369" s="3" t="s">
        <v>4992</v>
      </c>
      <c r="B4369" s="3" t="s">
        <v>238</v>
      </c>
      <c r="C4369" s="3" t="s">
        <v>155</v>
      </c>
      <c r="D4369" s="3" t="s">
        <v>430</v>
      </c>
      <c r="E4369" s="0" t="n">
        <v>426.21</v>
      </c>
      <c r="F4369" s="0" t="n">
        <v>1122.45</v>
      </c>
      <c r="G4369" s="3" t="s">
        <v>145</v>
      </c>
      <c r="H4369" s="3" t="s">
        <v>548</v>
      </c>
    </row>
    <row r="4370" customFormat="false" ht="15" hidden="false" customHeight="false" outlineLevel="0" collapsed="false">
      <c r="A4370" s="3" t="s">
        <v>4993</v>
      </c>
      <c r="B4370" s="3" t="s">
        <v>822</v>
      </c>
      <c r="C4370" s="3" t="s">
        <v>161</v>
      </c>
      <c r="D4370" s="3" t="s">
        <v>409</v>
      </c>
      <c r="E4370" s="0" t="n">
        <v>427.29</v>
      </c>
      <c r="F4370" s="0" t="n">
        <v>2460.87</v>
      </c>
      <c r="G4370" s="3" t="s">
        <v>157</v>
      </c>
      <c r="H4370" s="3" t="s">
        <v>332</v>
      </c>
    </row>
    <row r="4371" customFormat="false" ht="15" hidden="false" customHeight="false" outlineLevel="0" collapsed="false">
      <c r="A4371" s="3" t="s">
        <v>4994</v>
      </c>
      <c r="B4371" s="3" t="s">
        <v>199</v>
      </c>
      <c r="C4371" s="3" t="s">
        <v>149</v>
      </c>
      <c r="D4371" s="3" t="s">
        <v>918</v>
      </c>
      <c r="E4371" s="0" t="n">
        <v>452.47</v>
      </c>
      <c r="F4371" s="0" t="n">
        <v>1778.45</v>
      </c>
      <c r="G4371" s="3" t="s">
        <v>157</v>
      </c>
      <c r="H4371" s="3" t="s">
        <v>786</v>
      </c>
    </row>
    <row r="4372" customFormat="false" ht="15" hidden="false" customHeight="false" outlineLevel="0" collapsed="false">
      <c r="A4372" s="3" t="s">
        <v>4995</v>
      </c>
      <c r="B4372" s="3" t="s">
        <v>692</v>
      </c>
      <c r="C4372" s="3" t="s">
        <v>149</v>
      </c>
      <c r="D4372" s="3" t="s">
        <v>659</v>
      </c>
      <c r="E4372" s="0" t="n">
        <v>410.19</v>
      </c>
      <c r="F4372" s="0" t="n">
        <v>921.22</v>
      </c>
      <c r="G4372" s="3" t="s">
        <v>157</v>
      </c>
      <c r="H4372" s="3" t="s">
        <v>258</v>
      </c>
    </row>
    <row r="4373" customFormat="false" ht="15" hidden="false" customHeight="false" outlineLevel="0" collapsed="false">
      <c r="A4373" s="3" t="s">
        <v>4996</v>
      </c>
      <c r="B4373" s="3" t="s">
        <v>596</v>
      </c>
      <c r="C4373" s="3" t="s">
        <v>143</v>
      </c>
      <c r="D4373" s="3" t="s">
        <v>589</v>
      </c>
      <c r="E4373" s="0" t="n">
        <v>137.18</v>
      </c>
      <c r="F4373" s="0" t="n">
        <v>336.83</v>
      </c>
      <c r="G4373" s="3" t="s">
        <v>157</v>
      </c>
      <c r="H4373" s="3" t="s">
        <v>332</v>
      </c>
    </row>
    <row r="4374" customFormat="false" ht="15" hidden="false" customHeight="false" outlineLevel="0" collapsed="false">
      <c r="A4374" s="3" t="s">
        <v>4997</v>
      </c>
      <c r="B4374" s="3" t="s">
        <v>404</v>
      </c>
      <c r="C4374" s="3" t="s">
        <v>143</v>
      </c>
      <c r="D4374" s="3" t="s">
        <v>704</v>
      </c>
      <c r="E4374" s="0" t="n">
        <v>279.02</v>
      </c>
      <c r="F4374" s="0" t="n">
        <v>1646.63</v>
      </c>
      <c r="G4374" s="3" t="s">
        <v>157</v>
      </c>
      <c r="H4374" s="3" t="s">
        <v>201</v>
      </c>
    </row>
    <row r="4375" customFormat="false" ht="15" hidden="false" customHeight="false" outlineLevel="0" collapsed="false">
      <c r="A4375" s="3" t="s">
        <v>4998</v>
      </c>
      <c r="B4375" s="3" t="s">
        <v>184</v>
      </c>
      <c r="C4375" s="3" t="s">
        <v>149</v>
      </c>
      <c r="D4375" s="3" t="s">
        <v>204</v>
      </c>
      <c r="E4375" s="0" t="n">
        <v>232.65</v>
      </c>
      <c r="F4375" s="0" t="n">
        <v>2651.71</v>
      </c>
      <c r="G4375" s="3" t="s">
        <v>157</v>
      </c>
      <c r="H4375" s="3" t="s">
        <v>182</v>
      </c>
    </row>
    <row r="4376" customFormat="false" ht="15" hidden="false" customHeight="false" outlineLevel="0" collapsed="false">
      <c r="A4376" s="3" t="s">
        <v>4999</v>
      </c>
      <c r="B4376" s="3" t="s">
        <v>469</v>
      </c>
      <c r="C4376" s="3" t="s">
        <v>155</v>
      </c>
      <c r="D4376" s="3" t="s">
        <v>1407</v>
      </c>
      <c r="E4376" s="0" t="n">
        <v>498.47</v>
      </c>
      <c r="F4376" s="0" t="n">
        <v>1926.8</v>
      </c>
      <c r="G4376" s="3" t="s">
        <v>151</v>
      </c>
      <c r="H4376" s="3" t="s">
        <v>667</v>
      </c>
    </row>
    <row r="4377" customFormat="false" ht="15" hidden="false" customHeight="false" outlineLevel="0" collapsed="false">
      <c r="A4377" s="3" t="s">
        <v>5000</v>
      </c>
      <c r="B4377" s="3" t="s">
        <v>321</v>
      </c>
      <c r="C4377" s="3" t="s">
        <v>161</v>
      </c>
      <c r="D4377" s="3" t="s">
        <v>1209</v>
      </c>
      <c r="E4377" s="0" t="n">
        <v>315.29</v>
      </c>
      <c r="F4377" s="0" t="n">
        <v>2205.76</v>
      </c>
      <c r="G4377" s="3" t="s">
        <v>157</v>
      </c>
      <c r="H4377" s="3" t="s">
        <v>262</v>
      </c>
    </row>
    <row r="4378" customFormat="false" ht="15" hidden="false" customHeight="false" outlineLevel="0" collapsed="false">
      <c r="A4378" s="3" t="s">
        <v>5001</v>
      </c>
      <c r="B4378" s="3" t="s">
        <v>994</v>
      </c>
      <c r="C4378" s="3" t="s">
        <v>149</v>
      </c>
      <c r="D4378" s="3" t="s">
        <v>383</v>
      </c>
      <c r="E4378" s="0" t="n">
        <v>491.62</v>
      </c>
      <c r="F4378" s="0" t="n">
        <v>1122.13</v>
      </c>
      <c r="G4378" s="3" t="s">
        <v>145</v>
      </c>
      <c r="H4378" s="3" t="s">
        <v>378</v>
      </c>
    </row>
    <row r="4379" customFormat="false" ht="15" hidden="false" customHeight="false" outlineLevel="0" collapsed="false">
      <c r="A4379" s="3" t="s">
        <v>5002</v>
      </c>
      <c r="B4379" s="3" t="s">
        <v>227</v>
      </c>
      <c r="C4379" s="3" t="s">
        <v>155</v>
      </c>
      <c r="D4379" s="3" t="s">
        <v>257</v>
      </c>
      <c r="E4379" s="0" t="n">
        <v>297.63</v>
      </c>
      <c r="F4379" s="0" t="n">
        <v>508.81</v>
      </c>
      <c r="G4379" s="3" t="s">
        <v>157</v>
      </c>
      <c r="H4379" s="3" t="s">
        <v>345</v>
      </c>
    </row>
    <row r="4380" customFormat="false" ht="15" hidden="false" customHeight="false" outlineLevel="0" collapsed="false">
      <c r="A4380" s="3" t="s">
        <v>5003</v>
      </c>
      <c r="B4380" s="3" t="s">
        <v>246</v>
      </c>
      <c r="C4380" s="3" t="s">
        <v>143</v>
      </c>
      <c r="D4380" s="3" t="s">
        <v>918</v>
      </c>
      <c r="E4380" s="0" t="n">
        <v>321.66</v>
      </c>
      <c r="F4380" s="0" t="n">
        <v>89.36</v>
      </c>
      <c r="G4380" s="3" t="s">
        <v>151</v>
      </c>
      <c r="H4380" s="3" t="s">
        <v>535</v>
      </c>
    </row>
    <row r="4381" customFormat="false" ht="15" hidden="false" customHeight="false" outlineLevel="0" collapsed="false">
      <c r="A4381" s="3" t="s">
        <v>5004</v>
      </c>
      <c r="B4381" s="3" t="s">
        <v>487</v>
      </c>
      <c r="C4381" s="3" t="s">
        <v>149</v>
      </c>
      <c r="D4381" s="3" t="s">
        <v>845</v>
      </c>
      <c r="E4381" s="0" t="n">
        <v>254.87</v>
      </c>
      <c r="F4381" s="0" t="n">
        <v>182.75</v>
      </c>
      <c r="G4381" s="3" t="s">
        <v>157</v>
      </c>
      <c r="H4381" s="3" t="s">
        <v>483</v>
      </c>
    </row>
    <row r="4382" customFormat="false" ht="15" hidden="false" customHeight="false" outlineLevel="0" collapsed="false">
      <c r="A4382" s="3" t="s">
        <v>5005</v>
      </c>
      <c r="B4382" s="3" t="s">
        <v>360</v>
      </c>
      <c r="C4382" s="3" t="s">
        <v>149</v>
      </c>
      <c r="D4382" s="3" t="s">
        <v>1618</v>
      </c>
      <c r="E4382" s="0" t="n">
        <v>274.76</v>
      </c>
      <c r="F4382" s="0" t="n">
        <v>1785.83</v>
      </c>
      <c r="G4382" s="3" t="s">
        <v>151</v>
      </c>
      <c r="H4382" s="3" t="s">
        <v>233</v>
      </c>
    </row>
    <row r="4383" customFormat="false" ht="15" hidden="false" customHeight="false" outlineLevel="0" collapsed="false">
      <c r="A4383" s="3" t="s">
        <v>5006</v>
      </c>
      <c r="B4383" s="3" t="s">
        <v>608</v>
      </c>
      <c r="C4383" s="3" t="s">
        <v>143</v>
      </c>
      <c r="D4383" s="3" t="s">
        <v>752</v>
      </c>
      <c r="E4383" s="0" t="n">
        <v>169.35</v>
      </c>
      <c r="F4383" s="0" t="n">
        <v>739.86</v>
      </c>
      <c r="G4383" s="3" t="s">
        <v>157</v>
      </c>
      <c r="H4383" s="3" t="s">
        <v>849</v>
      </c>
    </row>
    <row r="4384" customFormat="false" ht="15" hidden="false" customHeight="false" outlineLevel="0" collapsed="false">
      <c r="A4384" s="3" t="s">
        <v>5007</v>
      </c>
      <c r="B4384" s="3" t="s">
        <v>663</v>
      </c>
      <c r="C4384" s="3" t="s">
        <v>155</v>
      </c>
      <c r="D4384" s="3" t="s">
        <v>1083</v>
      </c>
      <c r="E4384" s="0" t="n">
        <v>263.84</v>
      </c>
      <c r="F4384" s="0" t="n">
        <v>89.07</v>
      </c>
      <c r="G4384" s="3" t="s">
        <v>145</v>
      </c>
      <c r="H4384" s="3" t="s">
        <v>286</v>
      </c>
    </row>
    <row r="4385" customFormat="false" ht="15" hidden="false" customHeight="false" outlineLevel="0" collapsed="false">
      <c r="A4385" s="3" t="s">
        <v>5008</v>
      </c>
      <c r="B4385" s="3" t="s">
        <v>860</v>
      </c>
      <c r="C4385" s="3" t="s">
        <v>143</v>
      </c>
      <c r="D4385" s="3" t="s">
        <v>589</v>
      </c>
      <c r="E4385" s="0" t="n">
        <v>47.05</v>
      </c>
      <c r="F4385" s="0" t="n">
        <v>2221.91</v>
      </c>
      <c r="G4385" s="3" t="s">
        <v>157</v>
      </c>
      <c r="H4385" s="3" t="s">
        <v>279</v>
      </c>
    </row>
    <row r="4386" customFormat="false" ht="15" hidden="false" customHeight="false" outlineLevel="0" collapsed="false">
      <c r="A4386" s="3" t="s">
        <v>5009</v>
      </c>
      <c r="B4386" s="3" t="s">
        <v>608</v>
      </c>
      <c r="C4386" s="3" t="s">
        <v>143</v>
      </c>
      <c r="D4386" s="3" t="s">
        <v>954</v>
      </c>
      <c r="E4386" s="0" t="n">
        <v>437.83</v>
      </c>
      <c r="F4386" s="0" t="n">
        <v>2001.25</v>
      </c>
      <c r="G4386" s="3" t="s">
        <v>145</v>
      </c>
      <c r="H4386" s="3" t="s">
        <v>967</v>
      </c>
    </row>
    <row r="4387" customFormat="false" ht="15" hidden="false" customHeight="false" outlineLevel="0" collapsed="false">
      <c r="A4387" s="3" t="s">
        <v>5010</v>
      </c>
      <c r="B4387" s="3" t="s">
        <v>391</v>
      </c>
      <c r="C4387" s="3" t="s">
        <v>155</v>
      </c>
      <c r="D4387" s="3" t="s">
        <v>920</v>
      </c>
      <c r="E4387" s="0" t="n">
        <v>367.29</v>
      </c>
      <c r="F4387" s="0" t="n">
        <v>2045.39</v>
      </c>
      <c r="G4387" s="3" t="s">
        <v>151</v>
      </c>
      <c r="H4387" s="3" t="s">
        <v>548</v>
      </c>
    </row>
    <row r="4388" customFormat="false" ht="15" hidden="false" customHeight="false" outlineLevel="0" collapsed="false">
      <c r="A4388" s="3" t="s">
        <v>5011</v>
      </c>
      <c r="B4388" s="3" t="s">
        <v>250</v>
      </c>
      <c r="C4388" s="3" t="s">
        <v>155</v>
      </c>
      <c r="D4388" s="3" t="s">
        <v>908</v>
      </c>
      <c r="E4388" s="0" t="n">
        <v>105.58</v>
      </c>
      <c r="F4388" s="0" t="n">
        <v>1475.49</v>
      </c>
      <c r="G4388" s="3" t="s">
        <v>145</v>
      </c>
      <c r="H4388" s="3" t="s">
        <v>444</v>
      </c>
    </row>
    <row r="4389" customFormat="false" ht="15" hidden="false" customHeight="false" outlineLevel="0" collapsed="false">
      <c r="A4389" s="3" t="s">
        <v>5012</v>
      </c>
      <c r="B4389" s="3" t="s">
        <v>391</v>
      </c>
      <c r="C4389" s="3" t="s">
        <v>155</v>
      </c>
      <c r="D4389" s="3" t="s">
        <v>1618</v>
      </c>
      <c r="E4389" s="0" t="n">
        <v>465.11</v>
      </c>
      <c r="F4389" s="0" t="n">
        <v>665.85</v>
      </c>
      <c r="G4389" s="3" t="s">
        <v>145</v>
      </c>
      <c r="H4389" s="3" t="s">
        <v>535</v>
      </c>
    </row>
    <row r="4390" customFormat="false" ht="15" hidden="false" customHeight="false" outlineLevel="0" collapsed="false">
      <c r="A4390" s="3" t="s">
        <v>5013</v>
      </c>
      <c r="B4390" s="3" t="s">
        <v>192</v>
      </c>
      <c r="C4390" s="3" t="s">
        <v>143</v>
      </c>
      <c r="D4390" s="3" t="s">
        <v>888</v>
      </c>
      <c r="E4390" s="0" t="n">
        <v>352.89</v>
      </c>
      <c r="F4390" s="0" t="n">
        <v>1400.33</v>
      </c>
      <c r="G4390" s="3" t="s">
        <v>145</v>
      </c>
      <c r="H4390" s="3" t="s">
        <v>229</v>
      </c>
    </row>
    <row r="4391" customFormat="false" ht="15" hidden="false" customHeight="false" outlineLevel="0" collapsed="false">
      <c r="A4391" s="3" t="s">
        <v>5014</v>
      </c>
      <c r="B4391" s="3" t="s">
        <v>347</v>
      </c>
      <c r="C4391" s="3" t="s">
        <v>143</v>
      </c>
      <c r="D4391" s="3" t="s">
        <v>490</v>
      </c>
      <c r="E4391" s="0" t="n">
        <v>13.84</v>
      </c>
      <c r="F4391" s="0" t="n">
        <v>1500.74</v>
      </c>
      <c r="G4391" s="3" t="s">
        <v>157</v>
      </c>
      <c r="H4391" s="3" t="s">
        <v>311</v>
      </c>
    </row>
    <row r="4392" customFormat="false" ht="15" hidden="false" customHeight="false" outlineLevel="0" collapsed="false">
      <c r="A4392" s="3" t="s">
        <v>5015</v>
      </c>
      <c r="B4392" s="3" t="s">
        <v>479</v>
      </c>
      <c r="C4392" s="3" t="s">
        <v>143</v>
      </c>
      <c r="D4392" s="3" t="s">
        <v>224</v>
      </c>
      <c r="F4392" s="0" t="n">
        <v>1961.48</v>
      </c>
      <c r="G4392" s="3" t="s">
        <v>145</v>
      </c>
      <c r="H4392" s="3" t="s">
        <v>697</v>
      </c>
    </row>
    <row r="4393" customFormat="false" ht="15" hidden="false" customHeight="false" outlineLevel="0" collapsed="false">
      <c r="A4393" s="3" t="s">
        <v>5016</v>
      </c>
      <c r="B4393" s="3" t="s">
        <v>148</v>
      </c>
      <c r="C4393" s="3" t="s">
        <v>149</v>
      </c>
      <c r="D4393" s="3" t="s">
        <v>920</v>
      </c>
      <c r="E4393" s="0" t="n">
        <v>327.99</v>
      </c>
      <c r="F4393" s="0" t="n">
        <v>10.13</v>
      </c>
      <c r="G4393" s="3" t="s">
        <v>145</v>
      </c>
      <c r="H4393" s="3" t="s">
        <v>279</v>
      </c>
    </row>
    <row r="4394" customFormat="false" ht="15" hidden="false" customHeight="false" outlineLevel="0" collapsed="false">
      <c r="A4394" s="3" t="s">
        <v>5017</v>
      </c>
      <c r="B4394" s="3" t="s">
        <v>321</v>
      </c>
      <c r="C4394" s="3" t="s">
        <v>161</v>
      </c>
      <c r="D4394" s="3" t="s">
        <v>1173</v>
      </c>
      <c r="E4394" s="0" t="n">
        <v>99.91</v>
      </c>
      <c r="F4394" s="0" t="n">
        <v>1954.32</v>
      </c>
      <c r="G4394" s="3" t="s">
        <v>151</v>
      </c>
      <c r="H4394" s="3" t="s">
        <v>849</v>
      </c>
    </row>
    <row r="4395" customFormat="false" ht="15" hidden="false" customHeight="false" outlineLevel="0" collapsed="false">
      <c r="A4395" s="3" t="s">
        <v>5018</v>
      </c>
      <c r="B4395" s="3" t="s">
        <v>1085</v>
      </c>
      <c r="C4395" s="3" t="s">
        <v>155</v>
      </c>
      <c r="D4395" s="3" t="s">
        <v>307</v>
      </c>
      <c r="E4395" s="0" t="n">
        <v>402.94</v>
      </c>
      <c r="F4395" s="0" t="n">
        <v>2078.96</v>
      </c>
      <c r="G4395" s="3" t="s">
        <v>145</v>
      </c>
      <c r="H4395" s="3" t="s">
        <v>290</v>
      </c>
    </row>
    <row r="4396" customFormat="false" ht="15" hidden="false" customHeight="false" outlineLevel="0" collapsed="false">
      <c r="A4396" s="3" t="s">
        <v>5019</v>
      </c>
      <c r="B4396" s="3" t="s">
        <v>391</v>
      </c>
      <c r="C4396" s="3" t="s">
        <v>155</v>
      </c>
      <c r="D4396" s="3" t="s">
        <v>196</v>
      </c>
      <c r="E4396" s="0" t="n">
        <v>467.18</v>
      </c>
      <c r="F4396" s="0" t="n">
        <v>1346.28</v>
      </c>
      <c r="G4396" s="3" t="s">
        <v>145</v>
      </c>
      <c r="H4396" s="3" t="s">
        <v>213</v>
      </c>
    </row>
    <row r="4397" customFormat="false" ht="15" hidden="false" customHeight="false" outlineLevel="0" collapsed="false">
      <c r="A4397" s="3" t="s">
        <v>5020</v>
      </c>
      <c r="B4397" s="3" t="s">
        <v>337</v>
      </c>
      <c r="C4397" s="3" t="s">
        <v>149</v>
      </c>
      <c r="D4397" s="3" t="s">
        <v>745</v>
      </c>
      <c r="E4397" s="0" t="n">
        <v>187.61</v>
      </c>
      <c r="F4397" s="0" t="n">
        <v>2784.36</v>
      </c>
      <c r="G4397" s="3" t="s">
        <v>151</v>
      </c>
      <c r="H4397" s="3" t="s">
        <v>553</v>
      </c>
    </row>
    <row r="4398" customFormat="false" ht="15" hidden="false" customHeight="false" outlineLevel="0" collapsed="false">
      <c r="A4398" s="3" t="s">
        <v>5021</v>
      </c>
      <c r="B4398" s="3" t="s">
        <v>330</v>
      </c>
      <c r="C4398" s="3" t="s">
        <v>155</v>
      </c>
      <c r="D4398" s="3" t="s">
        <v>569</v>
      </c>
      <c r="E4398" s="0" t="n">
        <v>184.77</v>
      </c>
      <c r="F4398" s="0" t="n">
        <v>1451.66</v>
      </c>
      <c r="G4398" s="3" t="s">
        <v>145</v>
      </c>
      <c r="H4398" s="3" t="s">
        <v>248</v>
      </c>
    </row>
    <row r="4399" customFormat="false" ht="15" hidden="false" customHeight="false" outlineLevel="0" collapsed="false">
      <c r="A4399" s="3" t="s">
        <v>5022</v>
      </c>
      <c r="B4399" s="3" t="s">
        <v>188</v>
      </c>
      <c r="C4399" s="3" t="s">
        <v>143</v>
      </c>
      <c r="D4399" s="3" t="s">
        <v>251</v>
      </c>
      <c r="E4399" s="0" t="n">
        <v>458.27</v>
      </c>
      <c r="F4399" s="0" t="n">
        <v>1177.62</v>
      </c>
      <c r="G4399" s="3" t="s">
        <v>145</v>
      </c>
      <c r="H4399" s="3" t="s">
        <v>405</v>
      </c>
    </row>
    <row r="4400" customFormat="false" ht="15" hidden="false" customHeight="false" outlineLevel="0" collapsed="false">
      <c r="A4400" s="3" t="s">
        <v>5023</v>
      </c>
      <c r="B4400" s="3" t="s">
        <v>568</v>
      </c>
      <c r="C4400" s="3" t="s">
        <v>155</v>
      </c>
      <c r="D4400" s="3" t="s">
        <v>470</v>
      </c>
      <c r="E4400" s="0" t="n">
        <v>209.21</v>
      </c>
      <c r="F4400" s="0" t="n">
        <v>1167.51</v>
      </c>
      <c r="G4400" s="3" t="s">
        <v>157</v>
      </c>
      <c r="H4400" s="3" t="s">
        <v>395</v>
      </c>
    </row>
    <row r="4401" customFormat="false" ht="15" hidden="false" customHeight="false" outlineLevel="0" collapsed="false">
      <c r="A4401" s="3" t="s">
        <v>5024</v>
      </c>
      <c r="B4401" s="3" t="s">
        <v>376</v>
      </c>
      <c r="C4401" s="3" t="s">
        <v>155</v>
      </c>
      <c r="D4401" s="3" t="s">
        <v>788</v>
      </c>
      <c r="E4401" s="0" t="n">
        <v>207.4</v>
      </c>
      <c r="F4401" s="0" t="n">
        <v>2067.04</v>
      </c>
      <c r="G4401" s="3" t="s">
        <v>151</v>
      </c>
      <c r="H4401" s="3" t="s">
        <v>729</v>
      </c>
    </row>
    <row r="4402" customFormat="false" ht="15" hidden="false" customHeight="false" outlineLevel="0" collapsed="false">
      <c r="A4402" s="3" t="s">
        <v>5025</v>
      </c>
      <c r="B4402" s="3" t="s">
        <v>363</v>
      </c>
      <c r="C4402" s="3" t="s">
        <v>155</v>
      </c>
      <c r="D4402" s="3" t="s">
        <v>353</v>
      </c>
      <c r="E4402" s="0" t="n">
        <v>58.5</v>
      </c>
      <c r="F4402" s="0" t="n">
        <v>989.71</v>
      </c>
      <c r="G4402" s="3" t="s">
        <v>145</v>
      </c>
      <c r="H4402" s="3" t="s">
        <v>592</v>
      </c>
    </row>
    <row r="4403" customFormat="false" ht="15" hidden="false" customHeight="false" outlineLevel="0" collapsed="false">
      <c r="A4403" s="3" t="s">
        <v>5026</v>
      </c>
      <c r="B4403" s="3" t="s">
        <v>439</v>
      </c>
      <c r="C4403" s="3" t="s">
        <v>155</v>
      </c>
      <c r="D4403" s="3" t="s">
        <v>271</v>
      </c>
      <c r="E4403" s="0" t="n">
        <v>10.35</v>
      </c>
      <c r="F4403" s="0" t="n">
        <v>1793.97</v>
      </c>
      <c r="G4403" s="3" t="s">
        <v>145</v>
      </c>
      <c r="H4403" s="3" t="s">
        <v>410</v>
      </c>
    </row>
    <row r="4404" customFormat="false" ht="15" hidden="false" customHeight="false" outlineLevel="0" collapsed="false">
      <c r="A4404" s="3" t="s">
        <v>5027</v>
      </c>
      <c r="B4404" s="3" t="s">
        <v>429</v>
      </c>
      <c r="C4404" s="3" t="s">
        <v>149</v>
      </c>
      <c r="D4404" s="3" t="s">
        <v>899</v>
      </c>
      <c r="E4404" s="0" t="n">
        <v>442.7</v>
      </c>
      <c r="F4404" s="0" t="n">
        <v>2115.38</v>
      </c>
      <c r="G4404" s="3" t="s">
        <v>145</v>
      </c>
      <c r="H4404" s="3" t="s">
        <v>440</v>
      </c>
    </row>
    <row r="4405" customFormat="false" ht="15" hidden="false" customHeight="false" outlineLevel="0" collapsed="false">
      <c r="A4405" s="3" t="s">
        <v>5028</v>
      </c>
      <c r="B4405" s="3" t="s">
        <v>442</v>
      </c>
      <c r="C4405" s="3" t="s">
        <v>155</v>
      </c>
      <c r="D4405" s="3" t="s">
        <v>480</v>
      </c>
      <c r="E4405" s="0" t="n">
        <v>402.16</v>
      </c>
      <c r="F4405" s="0" t="n">
        <v>113.46</v>
      </c>
      <c r="G4405" s="3" t="s">
        <v>145</v>
      </c>
      <c r="H4405" s="3" t="s">
        <v>182</v>
      </c>
    </row>
    <row r="4406" customFormat="false" ht="15" hidden="false" customHeight="false" outlineLevel="0" collapsed="false">
      <c r="A4406" s="3" t="s">
        <v>5029</v>
      </c>
      <c r="B4406" s="3" t="s">
        <v>587</v>
      </c>
      <c r="C4406" s="3" t="s">
        <v>161</v>
      </c>
      <c r="D4406" s="3" t="s">
        <v>144</v>
      </c>
      <c r="E4406" s="0" t="n">
        <v>40.38</v>
      </c>
      <c r="F4406" s="0" t="n">
        <v>2983.56</v>
      </c>
      <c r="G4406" s="3" t="s">
        <v>151</v>
      </c>
      <c r="H4406" s="3" t="s">
        <v>806</v>
      </c>
    </row>
    <row r="4407" customFormat="false" ht="15" hidden="false" customHeight="false" outlineLevel="0" collapsed="false">
      <c r="A4407" s="3" t="s">
        <v>5030</v>
      </c>
      <c r="B4407" s="3" t="s">
        <v>404</v>
      </c>
      <c r="C4407" s="3" t="s">
        <v>143</v>
      </c>
      <c r="D4407" s="3" t="s">
        <v>407</v>
      </c>
      <c r="E4407" s="0" t="n">
        <v>428.71</v>
      </c>
      <c r="F4407" s="0" t="n">
        <v>1965.19</v>
      </c>
      <c r="G4407" s="3" t="s">
        <v>157</v>
      </c>
      <c r="H4407" s="3" t="s">
        <v>493</v>
      </c>
    </row>
    <row r="4408" customFormat="false" ht="15" hidden="false" customHeight="false" outlineLevel="0" collapsed="false">
      <c r="A4408" s="3" t="s">
        <v>5031</v>
      </c>
      <c r="B4408" s="3" t="s">
        <v>769</v>
      </c>
      <c r="C4408" s="3" t="s">
        <v>155</v>
      </c>
      <c r="D4408" s="3" t="s">
        <v>331</v>
      </c>
      <c r="E4408" s="0" t="n">
        <v>159.22</v>
      </c>
      <c r="F4408" s="0" t="n">
        <v>1289.96</v>
      </c>
      <c r="G4408" s="3" t="s">
        <v>157</v>
      </c>
      <c r="H4408" s="3" t="s">
        <v>371</v>
      </c>
    </row>
    <row r="4409" customFormat="false" ht="15" hidden="false" customHeight="false" outlineLevel="0" collapsed="false">
      <c r="A4409" s="3" t="s">
        <v>5032</v>
      </c>
      <c r="B4409" s="3" t="s">
        <v>168</v>
      </c>
      <c r="C4409" s="3" t="s">
        <v>161</v>
      </c>
      <c r="D4409" s="3" t="s">
        <v>247</v>
      </c>
      <c r="E4409" s="0" t="n">
        <v>174.6</v>
      </c>
      <c r="F4409" s="0" t="n">
        <v>2256.74</v>
      </c>
      <c r="G4409" s="3" t="s">
        <v>145</v>
      </c>
      <c r="H4409" s="3" t="s">
        <v>455</v>
      </c>
    </row>
    <row r="4410" customFormat="false" ht="15" hidden="false" customHeight="false" outlineLevel="0" collapsed="false">
      <c r="A4410" s="3" t="s">
        <v>5033</v>
      </c>
      <c r="B4410" s="3" t="s">
        <v>530</v>
      </c>
      <c r="C4410" s="3" t="s">
        <v>155</v>
      </c>
      <c r="D4410" s="3" t="s">
        <v>340</v>
      </c>
      <c r="E4410" s="0" t="n">
        <v>297.45</v>
      </c>
      <c r="F4410" s="0" t="n">
        <v>2461.88</v>
      </c>
      <c r="G4410" s="3" t="s">
        <v>145</v>
      </c>
      <c r="H4410" s="3" t="s">
        <v>1203</v>
      </c>
    </row>
    <row r="4411" customFormat="false" ht="15" hidden="false" customHeight="false" outlineLevel="0" collapsed="false">
      <c r="A4411" s="3" t="s">
        <v>5034</v>
      </c>
      <c r="B4411" s="3" t="s">
        <v>317</v>
      </c>
      <c r="C4411" s="3" t="s">
        <v>161</v>
      </c>
      <c r="D4411" s="3" t="s">
        <v>2113</v>
      </c>
      <c r="E4411" s="0" t="n">
        <v>402.22</v>
      </c>
      <c r="F4411" s="0" t="n">
        <v>639.06</v>
      </c>
      <c r="G4411" s="3" t="s">
        <v>157</v>
      </c>
      <c r="H4411" s="3" t="s">
        <v>217</v>
      </c>
    </row>
    <row r="4412" customFormat="false" ht="15" hidden="false" customHeight="false" outlineLevel="0" collapsed="false">
      <c r="A4412" s="3" t="s">
        <v>5035</v>
      </c>
      <c r="B4412" s="3" t="s">
        <v>288</v>
      </c>
      <c r="C4412" s="3" t="s">
        <v>155</v>
      </c>
      <c r="D4412" s="3" t="s">
        <v>659</v>
      </c>
      <c r="E4412" s="0" t="n">
        <v>429.04</v>
      </c>
      <c r="F4412" s="0" t="n">
        <v>541.96</v>
      </c>
      <c r="G4412" s="3" t="s">
        <v>145</v>
      </c>
      <c r="H4412" s="3" t="s">
        <v>328</v>
      </c>
    </row>
    <row r="4413" customFormat="false" ht="15" hidden="false" customHeight="false" outlineLevel="0" collapsed="false">
      <c r="A4413" s="3" t="s">
        <v>5036</v>
      </c>
      <c r="B4413" s="3" t="s">
        <v>154</v>
      </c>
      <c r="C4413" s="3" t="s">
        <v>155</v>
      </c>
      <c r="D4413" s="3" t="s">
        <v>189</v>
      </c>
      <c r="E4413" s="0" t="n">
        <v>288.52</v>
      </c>
      <c r="F4413" s="0" t="n">
        <v>2733.07</v>
      </c>
      <c r="G4413" s="3" t="s">
        <v>157</v>
      </c>
      <c r="H4413" s="3" t="s">
        <v>286</v>
      </c>
    </row>
    <row r="4414" customFormat="false" ht="15" hidden="false" customHeight="false" outlineLevel="0" collapsed="false">
      <c r="A4414" s="3" t="s">
        <v>5037</v>
      </c>
      <c r="B4414" s="3" t="s">
        <v>757</v>
      </c>
      <c r="C4414" s="3" t="s">
        <v>155</v>
      </c>
      <c r="D4414" s="3" t="s">
        <v>512</v>
      </c>
      <c r="E4414" s="0" t="n">
        <v>168.84</v>
      </c>
      <c r="F4414" s="0" t="n">
        <v>159.77</v>
      </c>
      <c r="G4414" s="3" t="s">
        <v>145</v>
      </c>
      <c r="H4414" s="3" t="s">
        <v>580</v>
      </c>
    </row>
    <row r="4415" customFormat="false" ht="15" hidden="false" customHeight="false" outlineLevel="0" collapsed="false">
      <c r="A4415" s="3" t="s">
        <v>5038</v>
      </c>
      <c r="B4415" s="3" t="s">
        <v>771</v>
      </c>
      <c r="C4415" s="3" t="s">
        <v>161</v>
      </c>
      <c r="D4415" s="3" t="s">
        <v>826</v>
      </c>
      <c r="E4415" s="0" t="n">
        <v>18.97</v>
      </c>
      <c r="F4415" s="0" t="n">
        <v>2772.05</v>
      </c>
      <c r="G4415" s="3" t="s">
        <v>157</v>
      </c>
      <c r="H4415" s="3" t="s">
        <v>1000</v>
      </c>
    </row>
    <row r="4416" customFormat="false" ht="15" hidden="false" customHeight="false" outlineLevel="0" collapsed="false">
      <c r="A4416" s="3" t="s">
        <v>5039</v>
      </c>
      <c r="B4416" s="3" t="s">
        <v>264</v>
      </c>
      <c r="C4416" s="3" t="s">
        <v>161</v>
      </c>
      <c r="D4416" s="3" t="s">
        <v>886</v>
      </c>
      <c r="E4416" s="0" t="n">
        <v>263.13</v>
      </c>
      <c r="F4416" s="0" t="n">
        <v>2769.08</v>
      </c>
      <c r="G4416" s="3" t="s">
        <v>151</v>
      </c>
      <c r="H4416" s="3" t="s">
        <v>351</v>
      </c>
    </row>
    <row r="4417" customFormat="false" ht="15" hidden="false" customHeight="false" outlineLevel="0" collapsed="false">
      <c r="A4417" s="3" t="s">
        <v>5040</v>
      </c>
      <c r="B4417" s="3" t="s">
        <v>721</v>
      </c>
      <c r="C4417" s="3" t="s">
        <v>161</v>
      </c>
      <c r="D4417" s="3" t="s">
        <v>929</v>
      </c>
      <c r="E4417" s="0" t="n">
        <v>108.49</v>
      </c>
      <c r="F4417" s="0" t="n">
        <v>1576.1</v>
      </c>
      <c r="G4417" s="3" t="s">
        <v>145</v>
      </c>
      <c r="H4417" s="3" t="s">
        <v>1000</v>
      </c>
    </row>
    <row r="4418" customFormat="false" ht="15" hidden="false" customHeight="false" outlineLevel="0" collapsed="false">
      <c r="A4418" s="3" t="s">
        <v>5041</v>
      </c>
      <c r="B4418" s="3" t="s">
        <v>778</v>
      </c>
      <c r="C4418" s="3" t="s">
        <v>143</v>
      </c>
      <c r="D4418" s="3" t="s">
        <v>443</v>
      </c>
      <c r="E4418" s="0" t="n">
        <v>23.93</v>
      </c>
      <c r="F4418" s="0" t="n">
        <v>2854.06</v>
      </c>
      <c r="G4418" s="3" t="s">
        <v>151</v>
      </c>
      <c r="H4418" s="3" t="s">
        <v>743</v>
      </c>
    </row>
    <row r="4419" customFormat="false" ht="15" hidden="false" customHeight="false" outlineLevel="0" collapsed="false">
      <c r="A4419" s="3" t="s">
        <v>5042</v>
      </c>
      <c r="B4419" s="3" t="s">
        <v>180</v>
      </c>
      <c r="C4419" s="3" t="s">
        <v>149</v>
      </c>
      <c r="D4419" s="3" t="s">
        <v>412</v>
      </c>
      <c r="E4419" s="0" t="n">
        <v>363.65</v>
      </c>
      <c r="F4419" s="0" t="n">
        <v>632.11</v>
      </c>
      <c r="G4419" s="3" t="s">
        <v>151</v>
      </c>
      <c r="H4419" s="3" t="s">
        <v>623</v>
      </c>
    </row>
    <row r="4420" customFormat="false" ht="15" hidden="false" customHeight="false" outlineLevel="0" collapsed="false">
      <c r="A4420" s="3" t="s">
        <v>5043</v>
      </c>
      <c r="B4420" s="3" t="s">
        <v>148</v>
      </c>
      <c r="C4420" s="3" t="s">
        <v>149</v>
      </c>
      <c r="D4420" s="3" t="s">
        <v>200</v>
      </c>
      <c r="E4420" s="0" t="n">
        <v>212.87</v>
      </c>
      <c r="F4420" s="0" t="n">
        <v>2639.16</v>
      </c>
      <c r="G4420" s="3" t="s">
        <v>151</v>
      </c>
      <c r="H4420" s="3" t="s">
        <v>619</v>
      </c>
    </row>
    <row r="4421" customFormat="false" ht="15" hidden="false" customHeight="false" outlineLevel="0" collapsed="false">
      <c r="A4421" s="3" t="s">
        <v>5044</v>
      </c>
      <c r="B4421" s="3" t="s">
        <v>415</v>
      </c>
      <c r="C4421" s="3" t="s">
        <v>161</v>
      </c>
      <c r="D4421" s="3" t="s">
        <v>307</v>
      </c>
      <c r="E4421" s="0" t="n">
        <v>67.56</v>
      </c>
      <c r="F4421" s="0" t="n">
        <v>2987.62</v>
      </c>
      <c r="G4421" s="3" t="s">
        <v>157</v>
      </c>
      <c r="H4421" s="3" t="s">
        <v>186</v>
      </c>
    </row>
    <row r="4422" customFormat="false" ht="15" hidden="false" customHeight="false" outlineLevel="0" collapsed="false">
      <c r="A4422" s="3" t="s">
        <v>5045</v>
      </c>
      <c r="B4422" s="3" t="s">
        <v>231</v>
      </c>
      <c r="C4422" s="3" t="s">
        <v>155</v>
      </c>
      <c r="D4422" s="3" t="s">
        <v>216</v>
      </c>
      <c r="E4422" s="0" t="n">
        <v>473.86</v>
      </c>
      <c r="F4422" s="0" t="n">
        <v>2837.9</v>
      </c>
      <c r="G4422" s="3" t="s">
        <v>151</v>
      </c>
      <c r="H4422" s="3" t="s">
        <v>182</v>
      </c>
    </row>
    <row r="4423" customFormat="false" ht="15" hidden="false" customHeight="false" outlineLevel="0" collapsed="false">
      <c r="A4423" s="3" t="s">
        <v>5046</v>
      </c>
      <c r="B4423" s="3" t="s">
        <v>391</v>
      </c>
      <c r="C4423" s="3" t="s">
        <v>155</v>
      </c>
      <c r="D4423" s="3" t="s">
        <v>897</v>
      </c>
      <c r="E4423" s="0" t="n">
        <v>433.77</v>
      </c>
      <c r="F4423" s="0" t="n">
        <v>2458.17</v>
      </c>
      <c r="G4423" s="3" t="s">
        <v>157</v>
      </c>
      <c r="H4423" s="3" t="s">
        <v>275</v>
      </c>
    </row>
    <row r="4424" customFormat="false" ht="15" hidden="false" customHeight="false" outlineLevel="0" collapsed="false">
      <c r="A4424" s="3" t="s">
        <v>5047</v>
      </c>
      <c r="B4424" s="3" t="s">
        <v>321</v>
      </c>
      <c r="C4424" s="3" t="s">
        <v>161</v>
      </c>
      <c r="D4424" s="3" t="s">
        <v>236</v>
      </c>
      <c r="E4424" s="0" t="n">
        <v>173.07</v>
      </c>
      <c r="F4424" s="0" t="n">
        <v>925.52</v>
      </c>
      <c r="G4424" s="3" t="s">
        <v>151</v>
      </c>
      <c r="H4424" s="3" t="s">
        <v>673</v>
      </c>
    </row>
    <row r="4425" customFormat="false" ht="15" hidden="false" customHeight="false" outlineLevel="0" collapsed="false">
      <c r="A4425" s="3" t="s">
        <v>5048</v>
      </c>
      <c r="B4425" s="3" t="s">
        <v>238</v>
      </c>
      <c r="C4425" s="3" t="s">
        <v>155</v>
      </c>
      <c r="D4425" s="3" t="s">
        <v>325</v>
      </c>
      <c r="E4425" s="0" t="n">
        <v>297.59</v>
      </c>
      <c r="F4425" s="0" t="n">
        <v>2609.44</v>
      </c>
      <c r="G4425" s="3" t="s">
        <v>145</v>
      </c>
      <c r="H4425" s="3" t="s">
        <v>518</v>
      </c>
    </row>
    <row r="4426" customFormat="false" ht="15" hidden="false" customHeight="false" outlineLevel="0" collapsed="false">
      <c r="A4426" s="3" t="s">
        <v>5049</v>
      </c>
      <c r="B4426" s="3" t="s">
        <v>334</v>
      </c>
      <c r="C4426" s="3" t="s">
        <v>161</v>
      </c>
      <c r="D4426" s="3" t="s">
        <v>300</v>
      </c>
      <c r="E4426" s="0" t="n">
        <v>476.54</v>
      </c>
      <c r="F4426" s="0" t="n">
        <v>2992.89</v>
      </c>
      <c r="G4426" s="3" t="s">
        <v>157</v>
      </c>
      <c r="H4426" s="3" t="s">
        <v>649</v>
      </c>
    </row>
    <row r="4427" customFormat="false" ht="15" hidden="false" customHeight="false" outlineLevel="0" collapsed="false">
      <c r="A4427" s="3" t="s">
        <v>5050</v>
      </c>
      <c r="B4427" s="3" t="s">
        <v>355</v>
      </c>
      <c r="C4427" s="3" t="s">
        <v>143</v>
      </c>
      <c r="D4427" s="3" t="s">
        <v>1240</v>
      </c>
      <c r="E4427" s="0" t="n">
        <v>365.77</v>
      </c>
      <c r="F4427" s="0" t="n">
        <v>798.82</v>
      </c>
      <c r="G4427" s="3" t="s">
        <v>145</v>
      </c>
      <c r="H4427" s="3" t="s">
        <v>619</v>
      </c>
    </row>
    <row r="4428" customFormat="false" ht="15" hidden="false" customHeight="false" outlineLevel="0" collapsed="false">
      <c r="A4428" s="3" t="s">
        <v>5051</v>
      </c>
      <c r="B4428" s="3" t="s">
        <v>385</v>
      </c>
      <c r="C4428" s="3" t="s">
        <v>161</v>
      </c>
      <c r="D4428" s="3" t="s">
        <v>640</v>
      </c>
      <c r="E4428" s="0" t="n">
        <v>177.77</v>
      </c>
      <c r="F4428" s="0" t="n">
        <v>408.89</v>
      </c>
      <c r="G4428" s="3" t="s">
        <v>157</v>
      </c>
      <c r="H4428" s="3" t="s">
        <v>279</v>
      </c>
    </row>
    <row r="4429" customFormat="false" ht="15" hidden="false" customHeight="false" outlineLevel="0" collapsed="false">
      <c r="A4429" s="3" t="s">
        <v>5052</v>
      </c>
      <c r="B4429" s="3" t="s">
        <v>284</v>
      </c>
      <c r="C4429" s="3" t="s">
        <v>143</v>
      </c>
      <c r="D4429" s="3" t="s">
        <v>915</v>
      </c>
      <c r="E4429" s="0" t="n">
        <v>21.92</v>
      </c>
      <c r="F4429" s="0" t="n">
        <v>1438.69</v>
      </c>
      <c r="G4429" s="3" t="s">
        <v>145</v>
      </c>
      <c r="H4429" s="3" t="s">
        <v>413</v>
      </c>
    </row>
    <row r="4430" customFormat="false" ht="15" hidden="false" customHeight="false" outlineLevel="0" collapsed="false">
      <c r="A4430" s="3" t="s">
        <v>5053</v>
      </c>
      <c r="B4430" s="3" t="s">
        <v>450</v>
      </c>
      <c r="C4430" s="3" t="s">
        <v>161</v>
      </c>
      <c r="D4430" s="3" t="s">
        <v>388</v>
      </c>
      <c r="E4430" s="0" t="n">
        <v>234.02</v>
      </c>
      <c r="F4430" s="0" t="n">
        <v>521.97</v>
      </c>
      <c r="G4430" s="3" t="s">
        <v>145</v>
      </c>
      <c r="H4430" s="3" t="s">
        <v>209</v>
      </c>
    </row>
    <row r="4431" customFormat="false" ht="15" hidden="false" customHeight="false" outlineLevel="0" collapsed="false">
      <c r="A4431" s="3" t="s">
        <v>5054</v>
      </c>
      <c r="B4431" s="3" t="s">
        <v>355</v>
      </c>
      <c r="C4431" s="3" t="s">
        <v>143</v>
      </c>
      <c r="D4431" s="3" t="s">
        <v>1316</v>
      </c>
      <c r="E4431" s="0" t="n">
        <v>344.05</v>
      </c>
      <c r="F4431" s="0" t="n">
        <v>1643.57</v>
      </c>
      <c r="G4431" s="3" t="s">
        <v>157</v>
      </c>
      <c r="H4431" s="3" t="s">
        <v>467</v>
      </c>
    </row>
    <row r="4432" customFormat="false" ht="15" hidden="false" customHeight="false" outlineLevel="0" collapsed="false">
      <c r="A4432" s="3" t="s">
        <v>5055</v>
      </c>
      <c r="B4432" s="3" t="s">
        <v>404</v>
      </c>
      <c r="C4432" s="3" t="s">
        <v>143</v>
      </c>
      <c r="D4432" s="3" t="s">
        <v>564</v>
      </c>
      <c r="E4432" s="0" t="n">
        <v>101.29</v>
      </c>
      <c r="F4432" s="0" t="n">
        <v>2122.41</v>
      </c>
      <c r="G4432" s="3" t="s">
        <v>157</v>
      </c>
      <c r="H4432" s="3" t="s">
        <v>374</v>
      </c>
    </row>
    <row r="4433" customFormat="false" ht="15" hidden="false" customHeight="false" outlineLevel="0" collapsed="false">
      <c r="A4433" s="3" t="s">
        <v>5056</v>
      </c>
      <c r="B4433" s="3" t="s">
        <v>453</v>
      </c>
      <c r="C4433" s="3" t="s">
        <v>149</v>
      </c>
      <c r="D4433" s="3" t="s">
        <v>572</v>
      </c>
      <c r="E4433" s="0" t="n">
        <v>488.32</v>
      </c>
      <c r="F4433" s="0" t="n">
        <v>2312</v>
      </c>
      <c r="G4433" s="3" t="s">
        <v>145</v>
      </c>
      <c r="H4433" s="3" t="s">
        <v>616</v>
      </c>
    </row>
    <row r="4434" customFormat="false" ht="15" hidden="false" customHeight="false" outlineLevel="0" collapsed="false">
      <c r="A4434" s="3" t="s">
        <v>5057</v>
      </c>
      <c r="B4434" s="3" t="s">
        <v>459</v>
      </c>
      <c r="C4434" s="3" t="s">
        <v>155</v>
      </c>
      <c r="D4434" s="3" t="s">
        <v>409</v>
      </c>
      <c r="E4434" s="0" t="n">
        <v>428.67</v>
      </c>
      <c r="F4434" s="0" t="n">
        <v>1051.85</v>
      </c>
      <c r="G4434" s="3" t="s">
        <v>145</v>
      </c>
      <c r="H4434" s="3" t="s">
        <v>440</v>
      </c>
    </row>
    <row r="4435" customFormat="false" ht="15" hidden="false" customHeight="false" outlineLevel="0" collapsed="false">
      <c r="A4435" s="3" t="s">
        <v>5058</v>
      </c>
      <c r="B4435" s="3" t="s">
        <v>142</v>
      </c>
      <c r="C4435" s="3" t="s">
        <v>143</v>
      </c>
      <c r="D4435" s="3" t="s">
        <v>200</v>
      </c>
      <c r="E4435" s="0" t="n">
        <v>386.79</v>
      </c>
      <c r="F4435" s="0" t="n">
        <v>881.61</v>
      </c>
      <c r="G4435" s="3" t="s">
        <v>151</v>
      </c>
      <c r="H4435" s="3" t="s">
        <v>197</v>
      </c>
    </row>
    <row r="4436" customFormat="false" ht="15" hidden="false" customHeight="false" outlineLevel="0" collapsed="false">
      <c r="A4436" s="3" t="s">
        <v>5059</v>
      </c>
      <c r="B4436" s="3" t="s">
        <v>264</v>
      </c>
      <c r="C4436" s="3" t="s">
        <v>161</v>
      </c>
      <c r="D4436" s="3" t="s">
        <v>562</v>
      </c>
      <c r="E4436" s="0" t="n">
        <v>137.21</v>
      </c>
      <c r="F4436" s="0" t="n">
        <v>1560.08</v>
      </c>
      <c r="G4436" s="3" t="s">
        <v>157</v>
      </c>
      <c r="H4436" s="3" t="s">
        <v>197</v>
      </c>
    </row>
    <row r="4437" customFormat="false" ht="15" hidden="false" customHeight="false" outlineLevel="0" collapsed="false">
      <c r="A4437" s="3" t="s">
        <v>5060</v>
      </c>
      <c r="B4437" s="3" t="s">
        <v>324</v>
      </c>
      <c r="C4437" s="3" t="s">
        <v>161</v>
      </c>
      <c r="D4437" s="3" t="s">
        <v>531</v>
      </c>
      <c r="E4437" s="0" t="n">
        <v>215.43</v>
      </c>
      <c r="F4437" s="0" t="n">
        <v>916.26</v>
      </c>
      <c r="G4437" s="3" t="s">
        <v>157</v>
      </c>
      <c r="H4437" s="3" t="s">
        <v>405</v>
      </c>
    </row>
    <row r="4438" customFormat="false" ht="15" hidden="false" customHeight="false" outlineLevel="0" collapsed="false">
      <c r="A4438" s="3" t="s">
        <v>5061</v>
      </c>
      <c r="B4438" s="3" t="s">
        <v>284</v>
      </c>
      <c r="C4438" s="3" t="s">
        <v>143</v>
      </c>
      <c r="D4438" s="3" t="s">
        <v>1047</v>
      </c>
      <c r="E4438" s="0" t="n">
        <v>460.72</v>
      </c>
      <c r="F4438" s="0" t="n">
        <v>2258.76</v>
      </c>
      <c r="G4438" s="3" t="s">
        <v>145</v>
      </c>
      <c r="H4438" s="3" t="s">
        <v>335</v>
      </c>
    </row>
    <row r="4439" customFormat="false" ht="15" hidden="false" customHeight="false" outlineLevel="0" collapsed="false">
      <c r="A4439" s="3" t="s">
        <v>5062</v>
      </c>
      <c r="B4439" s="3" t="s">
        <v>415</v>
      </c>
      <c r="C4439" s="3" t="s">
        <v>161</v>
      </c>
      <c r="D4439" s="3" t="s">
        <v>476</v>
      </c>
      <c r="E4439" s="0" t="n">
        <v>456.69</v>
      </c>
      <c r="F4439" s="0" t="n">
        <v>529.36</v>
      </c>
      <c r="G4439" s="3" t="s">
        <v>151</v>
      </c>
      <c r="H4439" s="3" t="s">
        <v>158</v>
      </c>
    </row>
    <row r="4440" customFormat="false" ht="15" hidden="false" customHeight="false" outlineLevel="0" collapsed="false">
      <c r="A4440" s="3" t="s">
        <v>5063</v>
      </c>
      <c r="B4440" s="3" t="s">
        <v>385</v>
      </c>
      <c r="C4440" s="3" t="s">
        <v>161</v>
      </c>
      <c r="D4440" s="3" t="s">
        <v>1550</v>
      </c>
      <c r="E4440" s="0" t="n">
        <v>470.12</v>
      </c>
      <c r="F4440" s="0" t="n">
        <v>3.74</v>
      </c>
      <c r="G4440" s="3" t="s">
        <v>145</v>
      </c>
      <c r="H4440" s="3" t="s">
        <v>559</v>
      </c>
    </row>
    <row r="4441" customFormat="false" ht="15" hidden="false" customHeight="false" outlineLevel="0" collapsed="false">
      <c r="A4441" s="3" t="s">
        <v>5064</v>
      </c>
      <c r="B4441" s="3" t="s">
        <v>646</v>
      </c>
      <c r="C4441" s="3" t="s">
        <v>149</v>
      </c>
      <c r="D4441" s="3" t="s">
        <v>785</v>
      </c>
      <c r="E4441" s="0" t="n">
        <v>132.83</v>
      </c>
      <c r="F4441" s="0" t="n">
        <v>1777.99</v>
      </c>
      <c r="G4441" s="3" t="s">
        <v>145</v>
      </c>
      <c r="H4441" s="3" t="s">
        <v>600</v>
      </c>
    </row>
    <row r="4442" customFormat="false" ht="15" hidden="false" customHeight="false" outlineLevel="0" collapsed="false">
      <c r="A4442" s="3" t="s">
        <v>5065</v>
      </c>
      <c r="B4442" s="3" t="s">
        <v>462</v>
      </c>
      <c r="C4442" s="3" t="s">
        <v>155</v>
      </c>
      <c r="D4442" s="3" t="s">
        <v>795</v>
      </c>
      <c r="E4442" s="0" t="n">
        <v>454.12</v>
      </c>
      <c r="F4442" s="0" t="n">
        <v>1189.04</v>
      </c>
      <c r="G4442" s="3" t="s">
        <v>151</v>
      </c>
      <c r="H4442" s="3" t="s">
        <v>361</v>
      </c>
    </row>
    <row r="4443" customFormat="false" ht="15" hidden="false" customHeight="false" outlineLevel="0" collapsed="false">
      <c r="A4443" s="3" t="s">
        <v>5066</v>
      </c>
      <c r="B4443" s="3" t="s">
        <v>385</v>
      </c>
      <c r="C4443" s="3" t="s">
        <v>161</v>
      </c>
      <c r="D4443" s="3" t="s">
        <v>564</v>
      </c>
      <c r="E4443" s="0" t="n">
        <v>348</v>
      </c>
      <c r="F4443" s="0" t="n">
        <v>267.15</v>
      </c>
      <c r="G4443" s="3" t="s">
        <v>145</v>
      </c>
      <c r="H4443" s="3" t="s">
        <v>448</v>
      </c>
    </row>
    <row r="4444" customFormat="false" ht="15" hidden="false" customHeight="false" outlineLevel="0" collapsed="false">
      <c r="A4444" s="3" t="s">
        <v>5067</v>
      </c>
      <c r="B4444" s="3" t="s">
        <v>422</v>
      </c>
      <c r="C4444" s="3" t="s">
        <v>149</v>
      </c>
      <c r="D4444" s="3" t="s">
        <v>950</v>
      </c>
      <c r="E4444" s="0" t="n">
        <v>192.03</v>
      </c>
      <c r="F4444" s="0" t="n">
        <v>1285.93</v>
      </c>
      <c r="G4444" s="3" t="s">
        <v>145</v>
      </c>
      <c r="H4444" s="3" t="s">
        <v>258</v>
      </c>
    </row>
    <row r="4445" customFormat="false" ht="15" hidden="false" customHeight="false" outlineLevel="0" collapsed="false">
      <c r="A4445" s="3" t="s">
        <v>5068</v>
      </c>
      <c r="B4445" s="3" t="s">
        <v>755</v>
      </c>
      <c r="C4445" s="3" t="s">
        <v>143</v>
      </c>
      <c r="D4445" s="3" t="s">
        <v>915</v>
      </c>
      <c r="E4445" s="0" t="n">
        <v>206.47</v>
      </c>
      <c r="F4445" s="0" t="n">
        <v>2375.68</v>
      </c>
      <c r="G4445" s="3" t="s">
        <v>157</v>
      </c>
      <c r="H4445" s="3" t="s">
        <v>616</v>
      </c>
    </row>
    <row r="4446" customFormat="false" ht="15" hidden="false" customHeight="false" outlineLevel="0" collapsed="false">
      <c r="A4446" s="3" t="s">
        <v>5069</v>
      </c>
      <c r="B4446" s="3" t="s">
        <v>267</v>
      </c>
      <c r="C4446" s="3" t="s">
        <v>149</v>
      </c>
      <c r="D4446" s="3" t="s">
        <v>736</v>
      </c>
      <c r="E4446" s="0" t="n">
        <v>372.23</v>
      </c>
      <c r="F4446" s="0" t="n">
        <v>959</v>
      </c>
      <c r="G4446" s="3" t="s">
        <v>157</v>
      </c>
      <c r="H4446" s="3" t="s">
        <v>471</v>
      </c>
    </row>
    <row r="4447" customFormat="false" ht="15" hidden="false" customHeight="false" outlineLevel="0" collapsed="false">
      <c r="A4447" s="3" t="s">
        <v>5070</v>
      </c>
      <c r="B4447" s="3" t="s">
        <v>337</v>
      </c>
      <c r="C4447" s="3" t="s">
        <v>149</v>
      </c>
      <c r="D4447" s="3" t="s">
        <v>923</v>
      </c>
      <c r="E4447" s="0" t="n">
        <v>262.7</v>
      </c>
      <c r="F4447" s="0" t="n">
        <v>601.63</v>
      </c>
      <c r="G4447" s="3" t="s">
        <v>145</v>
      </c>
      <c r="H4447" s="3" t="s">
        <v>697</v>
      </c>
    </row>
    <row r="4448" customFormat="false" ht="15" hidden="false" customHeight="false" outlineLevel="0" collapsed="false">
      <c r="A4448" s="3" t="s">
        <v>5071</v>
      </c>
      <c r="B4448" s="3" t="s">
        <v>195</v>
      </c>
      <c r="C4448" s="3" t="s">
        <v>155</v>
      </c>
      <c r="D4448" s="3" t="s">
        <v>752</v>
      </c>
      <c r="E4448" s="0" t="n">
        <v>26.74</v>
      </c>
      <c r="F4448" s="0" t="n">
        <v>616.49</v>
      </c>
      <c r="G4448" s="3" t="s">
        <v>145</v>
      </c>
      <c r="H4448" s="3" t="s">
        <v>806</v>
      </c>
    </row>
    <row r="4449" customFormat="false" ht="15" hidden="false" customHeight="false" outlineLevel="0" collapsed="false">
      <c r="A4449" s="3" t="s">
        <v>5072</v>
      </c>
      <c r="B4449" s="3" t="s">
        <v>860</v>
      </c>
      <c r="C4449" s="3" t="s">
        <v>143</v>
      </c>
      <c r="D4449" s="3" t="s">
        <v>654</v>
      </c>
      <c r="E4449" s="0" t="n">
        <v>488.05</v>
      </c>
      <c r="F4449" s="0" t="n">
        <v>2868.62</v>
      </c>
      <c r="G4449" s="3" t="s">
        <v>145</v>
      </c>
      <c r="H4449" s="3" t="s">
        <v>535</v>
      </c>
    </row>
    <row r="4450" customFormat="false" ht="15" hidden="false" customHeight="false" outlineLevel="0" collapsed="false">
      <c r="A4450" s="3" t="s">
        <v>5073</v>
      </c>
      <c r="B4450" s="3" t="s">
        <v>638</v>
      </c>
      <c r="C4450" s="3" t="s">
        <v>161</v>
      </c>
      <c r="D4450" s="3" t="s">
        <v>923</v>
      </c>
      <c r="E4450" s="0" t="n">
        <v>378.08</v>
      </c>
      <c r="F4450" s="0" t="n">
        <v>1550</v>
      </c>
      <c r="G4450" s="3" t="s">
        <v>151</v>
      </c>
      <c r="H4450" s="3" t="s">
        <v>580</v>
      </c>
    </row>
    <row r="4451" customFormat="false" ht="15" hidden="false" customHeight="false" outlineLevel="0" collapsed="false">
      <c r="A4451" s="3" t="s">
        <v>5074</v>
      </c>
      <c r="B4451" s="3" t="s">
        <v>330</v>
      </c>
      <c r="C4451" s="3" t="s">
        <v>155</v>
      </c>
      <c r="D4451" s="3" t="s">
        <v>881</v>
      </c>
      <c r="E4451" s="0" t="n">
        <v>481.67</v>
      </c>
      <c r="F4451" s="0" t="n">
        <v>1028.72</v>
      </c>
      <c r="G4451" s="3" t="s">
        <v>157</v>
      </c>
      <c r="H4451" s="3" t="s">
        <v>719</v>
      </c>
    </row>
    <row r="4452" customFormat="false" ht="15" hidden="false" customHeight="false" outlineLevel="0" collapsed="false">
      <c r="A4452" s="3" t="s">
        <v>5075</v>
      </c>
      <c r="B4452" s="3" t="s">
        <v>330</v>
      </c>
      <c r="C4452" s="3" t="s">
        <v>155</v>
      </c>
      <c r="D4452" s="3" t="s">
        <v>1518</v>
      </c>
      <c r="E4452" s="0" t="n">
        <v>432.25</v>
      </c>
      <c r="F4452" s="0" t="n">
        <v>1290.65</v>
      </c>
      <c r="G4452" s="3" t="s">
        <v>151</v>
      </c>
      <c r="H4452" s="3" t="s">
        <v>697</v>
      </c>
    </row>
    <row r="4453" customFormat="false" ht="15" hidden="false" customHeight="false" outlineLevel="0" collapsed="false">
      <c r="A4453" s="3" t="s">
        <v>5076</v>
      </c>
      <c r="B4453" s="3" t="s">
        <v>530</v>
      </c>
      <c r="C4453" s="3" t="s">
        <v>155</v>
      </c>
      <c r="D4453" s="3" t="s">
        <v>173</v>
      </c>
      <c r="E4453" s="0" t="n">
        <v>449.09</v>
      </c>
      <c r="F4453" s="0" t="n">
        <v>2331.72</v>
      </c>
      <c r="G4453" s="3" t="s">
        <v>145</v>
      </c>
      <c r="H4453" s="3" t="s">
        <v>293</v>
      </c>
    </row>
    <row r="4454" customFormat="false" ht="15" hidden="false" customHeight="false" outlineLevel="0" collapsed="false">
      <c r="A4454" s="3" t="s">
        <v>5077</v>
      </c>
      <c r="B4454" s="3" t="s">
        <v>142</v>
      </c>
      <c r="C4454" s="3" t="s">
        <v>143</v>
      </c>
      <c r="D4454" s="3" t="s">
        <v>1618</v>
      </c>
      <c r="F4454" s="0" t="n">
        <v>1371.96</v>
      </c>
      <c r="G4454" s="3" t="s">
        <v>145</v>
      </c>
      <c r="H4454" s="3" t="s">
        <v>217</v>
      </c>
    </row>
    <row r="4455" customFormat="false" ht="15" hidden="false" customHeight="false" outlineLevel="0" collapsed="false">
      <c r="A4455" s="3" t="s">
        <v>5078</v>
      </c>
      <c r="B4455" s="3" t="s">
        <v>538</v>
      </c>
      <c r="C4455" s="3" t="s">
        <v>143</v>
      </c>
      <c r="D4455" s="3" t="s">
        <v>798</v>
      </c>
      <c r="E4455" s="0" t="n">
        <v>54.83</v>
      </c>
      <c r="F4455" s="0" t="n">
        <v>101.71</v>
      </c>
      <c r="G4455" s="3" t="s">
        <v>157</v>
      </c>
      <c r="H4455" s="3" t="s">
        <v>694</v>
      </c>
    </row>
    <row r="4456" customFormat="false" ht="15" hidden="false" customHeight="false" outlineLevel="0" collapsed="false">
      <c r="A4456" s="3" t="s">
        <v>5079</v>
      </c>
      <c r="B4456" s="3" t="s">
        <v>148</v>
      </c>
      <c r="C4456" s="3" t="s">
        <v>149</v>
      </c>
      <c r="D4456" s="3" t="s">
        <v>370</v>
      </c>
      <c r="F4456" s="0" t="n">
        <v>288.82</v>
      </c>
      <c r="G4456" s="3" t="s">
        <v>151</v>
      </c>
      <c r="H4456" s="3" t="s">
        <v>580</v>
      </c>
    </row>
    <row r="4457" customFormat="false" ht="15" hidden="false" customHeight="false" outlineLevel="0" collapsed="false">
      <c r="A4457" s="3" t="s">
        <v>5080</v>
      </c>
      <c r="B4457" s="3" t="s">
        <v>587</v>
      </c>
      <c r="C4457" s="3" t="s">
        <v>161</v>
      </c>
      <c r="D4457" s="3" t="s">
        <v>296</v>
      </c>
      <c r="E4457" s="0" t="n">
        <v>97.22</v>
      </c>
      <c r="F4457" s="0" t="n">
        <v>1740.17</v>
      </c>
      <c r="G4457" s="3" t="s">
        <v>151</v>
      </c>
      <c r="H4457" s="3" t="s">
        <v>743</v>
      </c>
    </row>
    <row r="4458" customFormat="false" ht="15" hidden="false" customHeight="false" outlineLevel="0" collapsed="false">
      <c r="A4458" s="3" t="s">
        <v>5081</v>
      </c>
      <c r="B4458" s="3" t="s">
        <v>439</v>
      </c>
      <c r="C4458" s="3" t="s">
        <v>155</v>
      </c>
      <c r="D4458" s="3" t="s">
        <v>465</v>
      </c>
      <c r="E4458" s="0" t="n">
        <v>361.05</v>
      </c>
      <c r="F4458" s="0" t="n">
        <v>1547.99</v>
      </c>
      <c r="G4458" s="3" t="s">
        <v>145</v>
      </c>
      <c r="H4458" s="3" t="s">
        <v>374</v>
      </c>
    </row>
    <row r="4459" customFormat="false" ht="15" hidden="false" customHeight="false" outlineLevel="0" collapsed="false">
      <c r="A4459" s="3" t="s">
        <v>5082</v>
      </c>
      <c r="B4459" s="3" t="s">
        <v>394</v>
      </c>
      <c r="C4459" s="3" t="s">
        <v>143</v>
      </c>
      <c r="D4459" s="3" t="s">
        <v>791</v>
      </c>
      <c r="E4459" s="0" t="n">
        <v>350.21</v>
      </c>
      <c r="F4459" s="0" t="n">
        <v>2650.87</v>
      </c>
      <c r="G4459" s="3" t="s">
        <v>157</v>
      </c>
      <c r="H4459" s="3" t="s">
        <v>967</v>
      </c>
    </row>
    <row r="4460" customFormat="false" ht="15" hidden="false" customHeight="false" outlineLevel="0" collapsed="false">
      <c r="A4460" s="3" t="s">
        <v>5083</v>
      </c>
      <c r="B4460" s="3" t="s">
        <v>264</v>
      </c>
      <c r="C4460" s="3" t="s">
        <v>161</v>
      </c>
      <c r="D4460" s="3" t="s">
        <v>261</v>
      </c>
      <c r="E4460" s="0" t="n">
        <v>316.13</v>
      </c>
      <c r="F4460" s="0" t="n">
        <v>828.1</v>
      </c>
      <c r="G4460" s="3" t="s">
        <v>151</v>
      </c>
      <c r="H4460" s="3" t="s">
        <v>427</v>
      </c>
    </row>
    <row r="4461" customFormat="false" ht="15" hidden="false" customHeight="false" outlineLevel="0" collapsed="false">
      <c r="A4461" s="3" t="s">
        <v>5084</v>
      </c>
      <c r="B4461" s="3" t="s">
        <v>635</v>
      </c>
      <c r="C4461" s="3" t="s">
        <v>149</v>
      </c>
      <c r="D4461" s="3" t="s">
        <v>881</v>
      </c>
      <c r="E4461" s="0" t="n">
        <v>182.82</v>
      </c>
      <c r="F4461" s="0" t="n">
        <v>2302.25</v>
      </c>
      <c r="G4461" s="3" t="s">
        <v>157</v>
      </c>
      <c r="H4461" s="3" t="s">
        <v>632</v>
      </c>
    </row>
    <row r="4462" customFormat="false" ht="15" hidden="false" customHeight="false" outlineLevel="0" collapsed="false">
      <c r="A4462" s="3" t="s">
        <v>5085</v>
      </c>
      <c r="B4462" s="3" t="s">
        <v>608</v>
      </c>
      <c r="C4462" s="3" t="s">
        <v>143</v>
      </c>
      <c r="D4462" s="3" t="s">
        <v>788</v>
      </c>
      <c r="E4462" s="0" t="n">
        <v>240.84</v>
      </c>
      <c r="F4462" s="0" t="n">
        <v>1507.34</v>
      </c>
      <c r="G4462" s="3" t="s">
        <v>145</v>
      </c>
      <c r="H4462" s="3" t="s">
        <v>178</v>
      </c>
    </row>
    <row r="4463" customFormat="false" ht="15" hidden="false" customHeight="false" outlineLevel="0" collapsed="false">
      <c r="A4463" s="3" t="s">
        <v>5086</v>
      </c>
      <c r="B4463" s="3" t="s">
        <v>385</v>
      </c>
      <c r="C4463" s="3" t="s">
        <v>161</v>
      </c>
      <c r="D4463" s="3" t="s">
        <v>749</v>
      </c>
      <c r="E4463" s="0" t="n">
        <v>89.66</v>
      </c>
      <c r="F4463" s="0" t="n">
        <v>434.79</v>
      </c>
      <c r="G4463" s="3" t="s">
        <v>145</v>
      </c>
      <c r="H4463" s="3" t="s">
        <v>448</v>
      </c>
    </row>
    <row r="4464" customFormat="false" ht="15" hidden="false" customHeight="false" outlineLevel="0" collapsed="false">
      <c r="A4464" s="3" t="s">
        <v>5087</v>
      </c>
      <c r="B4464" s="3" t="s">
        <v>235</v>
      </c>
      <c r="C4464" s="3" t="s">
        <v>143</v>
      </c>
      <c r="D4464" s="3" t="s">
        <v>550</v>
      </c>
      <c r="E4464" s="0" t="n">
        <v>407.12</v>
      </c>
      <c r="F4464" s="0" t="n">
        <v>2439.81</v>
      </c>
      <c r="G4464" s="3" t="s">
        <v>145</v>
      </c>
      <c r="H4464" s="3" t="s">
        <v>576</v>
      </c>
    </row>
    <row r="4465" customFormat="false" ht="15" hidden="false" customHeight="false" outlineLevel="0" collapsed="false">
      <c r="A4465" s="3" t="s">
        <v>5088</v>
      </c>
      <c r="B4465" s="3" t="s">
        <v>192</v>
      </c>
      <c r="C4465" s="3" t="s">
        <v>143</v>
      </c>
      <c r="D4465" s="3" t="s">
        <v>322</v>
      </c>
      <c r="E4465" s="0" t="n">
        <v>42.75</v>
      </c>
      <c r="F4465" s="0" t="n">
        <v>2675.47</v>
      </c>
      <c r="G4465" s="3" t="s">
        <v>145</v>
      </c>
      <c r="H4465" s="3" t="s">
        <v>576</v>
      </c>
    </row>
    <row r="4466" customFormat="false" ht="15" hidden="false" customHeight="false" outlineLevel="0" collapsed="false">
      <c r="A4466" s="3" t="s">
        <v>5089</v>
      </c>
      <c r="B4466" s="3" t="s">
        <v>1198</v>
      </c>
      <c r="C4466" s="3" t="s">
        <v>161</v>
      </c>
      <c r="D4466" s="3" t="s">
        <v>327</v>
      </c>
      <c r="E4466" s="0" t="n">
        <v>469.7</v>
      </c>
      <c r="F4466" s="0" t="n">
        <v>1599.43</v>
      </c>
      <c r="G4466" s="3" t="s">
        <v>151</v>
      </c>
      <c r="H4466" s="3" t="s">
        <v>516</v>
      </c>
    </row>
    <row r="4467" customFormat="false" ht="15" hidden="false" customHeight="false" outlineLevel="0" collapsed="false">
      <c r="A4467" s="3" t="s">
        <v>5090</v>
      </c>
      <c r="B4467" s="3" t="s">
        <v>503</v>
      </c>
      <c r="C4467" s="3" t="s">
        <v>155</v>
      </c>
      <c r="D4467" s="3" t="s">
        <v>897</v>
      </c>
      <c r="E4467" s="0" t="n">
        <v>483.82</v>
      </c>
      <c r="F4467" s="0" t="n">
        <v>287.34</v>
      </c>
      <c r="G4467" s="3" t="s">
        <v>151</v>
      </c>
      <c r="H4467" s="3" t="s">
        <v>221</v>
      </c>
    </row>
    <row r="4468" customFormat="false" ht="15" hidden="false" customHeight="false" outlineLevel="0" collapsed="false">
      <c r="A4468" s="3" t="s">
        <v>5091</v>
      </c>
      <c r="B4468" s="3" t="s">
        <v>503</v>
      </c>
      <c r="C4468" s="3" t="s">
        <v>155</v>
      </c>
      <c r="D4468" s="3" t="s">
        <v>713</v>
      </c>
      <c r="E4468" s="0" t="n">
        <v>405.03</v>
      </c>
      <c r="F4468" s="0" t="n">
        <v>961.26</v>
      </c>
      <c r="G4468" s="3" t="s">
        <v>145</v>
      </c>
      <c r="H4468" s="3" t="s">
        <v>328</v>
      </c>
    </row>
    <row r="4469" customFormat="false" ht="15" hidden="false" customHeight="false" outlineLevel="0" collapsed="false">
      <c r="A4469" s="3" t="s">
        <v>5092</v>
      </c>
      <c r="B4469" s="3" t="s">
        <v>842</v>
      </c>
      <c r="C4469" s="3" t="s">
        <v>143</v>
      </c>
      <c r="D4469" s="3" t="s">
        <v>971</v>
      </c>
      <c r="E4469" s="0" t="n">
        <v>299.52</v>
      </c>
      <c r="F4469" s="0" t="n">
        <v>1256.25</v>
      </c>
      <c r="G4469" s="3" t="s">
        <v>151</v>
      </c>
      <c r="H4469" s="3" t="s">
        <v>190</v>
      </c>
    </row>
    <row r="4470" customFormat="false" ht="15" hidden="false" customHeight="false" outlineLevel="0" collapsed="false">
      <c r="A4470" s="3" t="s">
        <v>5093</v>
      </c>
      <c r="B4470" s="3" t="s">
        <v>487</v>
      </c>
      <c r="C4470" s="3" t="s">
        <v>149</v>
      </c>
      <c r="D4470" s="3" t="s">
        <v>426</v>
      </c>
      <c r="E4470" s="0" t="n">
        <v>389.97</v>
      </c>
      <c r="F4470" s="0" t="n">
        <v>1282.46</v>
      </c>
      <c r="G4470" s="3" t="s">
        <v>151</v>
      </c>
      <c r="H4470" s="3" t="s">
        <v>351</v>
      </c>
    </row>
    <row r="4471" customFormat="false" ht="15" hidden="false" customHeight="false" outlineLevel="0" collapsed="false">
      <c r="A4471" s="3" t="s">
        <v>5094</v>
      </c>
      <c r="B4471" s="3" t="s">
        <v>165</v>
      </c>
      <c r="C4471" s="3" t="s">
        <v>155</v>
      </c>
      <c r="D4471" s="3" t="s">
        <v>1152</v>
      </c>
      <c r="E4471" s="0" t="n">
        <v>387.15</v>
      </c>
      <c r="G4471" s="3" t="s">
        <v>151</v>
      </c>
      <c r="H4471" s="3" t="s">
        <v>553</v>
      </c>
    </row>
    <row r="4472" customFormat="false" ht="15" hidden="false" customHeight="false" outlineLevel="0" collapsed="false">
      <c r="A4472" s="3" t="s">
        <v>5095</v>
      </c>
      <c r="B4472" s="3" t="s">
        <v>482</v>
      </c>
      <c r="C4472" s="3" t="s">
        <v>149</v>
      </c>
      <c r="D4472" s="3" t="s">
        <v>366</v>
      </c>
      <c r="E4472" s="0" t="n">
        <v>36.99</v>
      </c>
      <c r="G4472" s="3" t="s">
        <v>151</v>
      </c>
      <c r="H4472" s="3" t="s">
        <v>332</v>
      </c>
    </row>
    <row r="4473" customFormat="false" ht="15" hidden="false" customHeight="false" outlineLevel="0" collapsed="false">
      <c r="A4473" s="3" t="s">
        <v>5096</v>
      </c>
      <c r="B4473" s="3" t="s">
        <v>646</v>
      </c>
      <c r="C4473" s="3" t="s">
        <v>149</v>
      </c>
      <c r="D4473" s="3" t="s">
        <v>454</v>
      </c>
      <c r="E4473" s="0" t="n">
        <v>190.79</v>
      </c>
      <c r="F4473" s="0" t="n">
        <v>2934.46</v>
      </c>
      <c r="G4473" s="3" t="s">
        <v>157</v>
      </c>
      <c r="H4473" s="3" t="s">
        <v>221</v>
      </c>
    </row>
    <row r="4474" customFormat="false" ht="15" hidden="false" customHeight="false" outlineLevel="0" collapsed="false">
      <c r="A4474" s="3" t="s">
        <v>5097</v>
      </c>
      <c r="B4474" s="3" t="s">
        <v>391</v>
      </c>
      <c r="C4474" s="3" t="s">
        <v>155</v>
      </c>
      <c r="D4474" s="3" t="s">
        <v>521</v>
      </c>
      <c r="E4474" s="0" t="n">
        <v>26.65</v>
      </c>
      <c r="F4474" s="0" t="n">
        <v>2592.64</v>
      </c>
      <c r="G4474" s="3" t="s">
        <v>145</v>
      </c>
      <c r="H4474" s="3" t="s">
        <v>541</v>
      </c>
    </row>
    <row r="4475" customFormat="false" ht="15" hidden="false" customHeight="false" outlineLevel="0" collapsed="false">
      <c r="A4475" s="3" t="s">
        <v>5098</v>
      </c>
      <c r="B4475" s="3" t="s">
        <v>604</v>
      </c>
      <c r="C4475" s="3" t="s">
        <v>143</v>
      </c>
      <c r="D4475" s="3" t="s">
        <v>224</v>
      </c>
      <c r="E4475" s="0" t="n">
        <v>463.67</v>
      </c>
      <c r="F4475" s="0" t="n">
        <v>2441.17</v>
      </c>
      <c r="G4475" s="3" t="s">
        <v>145</v>
      </c>
      <c r="H4475" s="3" t="s">
        <v>440</v>
      </c>
    </row>
    <row r="4476" customFormat="false" ht="15" hidden="false" customHeight="false" outlineLevel="0" collapsed="false">
      <c r="A4476" s="3" t="s">
        <v>5099</v>
      </c>
      <c r="B4476" s="3" t="s">
        <v>679</v>
      </c>
      <c r="C4476" s="3" t="s">
        <v>149</v>
      </c>
      <c r="D4476" s="3" t="s">
        <v>212</v>
      </c>
      <c r="E4476" s="0" t="n">
        <v>498.31</v>
      </c>
      <c r="F4476" s="0" t="n">
        <v>1298.87</v>
      </c>
      <c r="G4476" s="3" t="s">
        <v>151</v>
      </c>
      <c r="H4476" s="3" t="s">
        <v>448</v>
      </c>
    </row>
    <row r="4477" customFormat="false" ht="15" hidden="false" customHeight="false" outlineLevel="0" collapsed="false">
      <c r="A4477" s="3" t="s">
        <v>5100</v>
      </c>
      <c r="B4477" s="3" t="s">
        <v>203</v>
      </c>
      <c r="C4477" s="3" t="s">
        <v>155</v>
      </c>
      <c r="D4477" s="3" t="s">
        <v>826</v>
      </c>
      <c r="E4477" s="0" t="n">
        <v>177.56</v>
      </c>
      <c r="F4477" s="0" t="n">
        <v>569.24</v>
      </c>
      <c r="G4477" s="3" t="s">
        <v>151</v>
      </c>
      <c r="H4477" s="3" t="s">
        <v>221</v>
      </c>
    </row>
    <row r="4478" customFormat="false" ht="15" hidden="false" customHeight="false" outlineLevel="0" collapsed="false">
      <c r="A4478" s="3" t="s">
        <v>5101</v>
      </c>
      <c r="B4478" s="3" t="s">
        <v>391</v>
      </c>
      <c r="C4478" s="3" t="s">
        <v>155</v>
      </c>
      <c r="D4478" s="3" t="s">
        <v>232</v>
      </c>
      <c r="E4478" s="0" t="n">
        <v>493.55</v>
      </c>
      <c r="F4478" s="0" t="n">
        <v>2980.93</v>
      </c>
      <c r="G4478" s="3" t="s">
        <v>157</v>
      </c>
      <c r="H4478" s="3" t="s">
        <v>348</v>
      </c>
    </row>
    <row r="4479" customFormat="false" ht="15" hidden="false" customHeight="false" outlineLevel="0" collapsed="false">
      <c r="A4479" s="3" t="s">
        <v>5102</v>
      </c>
      <c r="B4479" s="3" t="s">
        <v>755</v>
      </c>
      <c r="C4479" s="3" t="s">
        <v>143</v>
      </c>
      <c r="D4479" s="3" t="s">
        <v>1386</v>
      </c>
      <c r="E4479" s="0" t="n">
        <v>451.27</v>
      </c>
      <c r="F4479" s="0" t="n">
        <v>1576.82</v>
      </c>
      <c r="G4479" s="3" t="s">
        <v>145</v>
      </c>
      <c r="H4479" s="3" t="s">
        <v>371</v>
      </c>
    </row>
    <row r="4480" customFormat="false" ht="15" hidden="false" customHeight="false" outlineLevel="0" collapsed="false">
      <c r="A4480" s="3" t="s">
        <v>5103</v>
      </c>
      <c r="B4480" s="3" t="s">
        <v>304</v>
      </c>
      <c r="C4480" s="3" t="s">
        <v>161</v>
      </c>
      <c r="D4480" s="3" t="s">
        <v>515</v>
      </c>
      <c r="E4480" s="0" t="n">
        <v>442.05</v>
      </c>
      <c r="F4480" s="0" t="n">
        <v>2374.18</v>
      </c>
      <c r="G4480" s="3" t="s">
        <v>151</v>
      </c>
      <c r="H4480" s="3" t="s">
        <v>518</v>
      </c>
    </row>
    <row r="4481" customFormat="false" ht="15" hidden="false" customHeight="false" outlineLevel="0" collapsed="false">
      <c r="A4481" s="3" t="s">
        <v>5104</v>
      </c>
      <c r="B4481" s="3" t="s">
        <v>373</v>
      </c>
      <c r="C4481" s="3" t="s">
        <v>143</v>
      </c>
      <c r="D4481" s="3" t="s">
        <v>1333</v>
      </c>
      <c r="E4481" s="0" t="n">
        <v>487.29</v>
      </c>
      <c r="F4481" s="0" t="n">
        <v>2233.87</v>
      </c>
      <c r="G4481" s="3" t="s">
        <v>151</v>
      </c>
      <c r="H4481" s="3" t="s">
        <v>613</v>
      </c>
    </row>
    <row r="4482" customFormat="false" ht="15" hidden="false" customHeight="false" outlineLevel="0" collapsed="false">
      <c r="A4482" s="3" t="s">
        <v>5105</v>
      </c>
      <c r="B4482" s="3" t="s">
        <v>160</v>
      </c>
      <c r="C4482" s="3" t="s">
        <v>161</v>
      </c>
      <c r="D4482" s="3" t="s">
        <v>612</v>
      </c>
      <c r="E4482" s="0" t="n">
        <v>297.06</v>
      </c>
      <c r="F4482" s="0" t="n">
        <v>92.68</v>
      </c>
      <c r="G4482" s="3" t="s">
        <v>145</v>
      </c>
      <c r="H4482" s="3" t="s">
        <v>417</v>
      </c>
    </row>
    <row r="4483" customFormat="false" ht="15" hidden="false" customHeight="false" outlineLevel="0" collapsed="false">
      <c r="A4483" s="3" t="s">
        <v>5106</v>
      </c>
      <c r="B4483" s="3" t="s">
        <v>808</v>
      </c>
      <c r="C4483" s="3" t="s">
        <v>149</v>
      </c>
      <c r="D4483" s="3" t="s">
        <v>950</v>
      </c>
      <c r="E4483" s="0" t="n">
        <v>362.9</v>
      </c>
      <c r="F4483" s="0" t="n">
        <v>645.9</v>
      </c>
      <c r="G4483" s="3" t="s">
        <v>145</v>
      </c>
      <c r="H4483" s="3" t="s">
        <v>240</v>
      </c>
    </row>
    <row r="4484" customFormat="false" ht="15" hidden="false" customHeight="false" outlineLevel="0" collapsed="false">
      <c r="A4484" s="3" t="s">
        <v>5107</v>
      </c>
      <c r="B4484" s="3" t="s">
        <v>165</v>
      </c>
      <c r="C4484" s="3" t="s">
        <v>155</v>
      </c>
      <c r="D4484" s="3" t="s">
        <v>543</v>
      </c>
      <c r="E4484" s="0" t="n">
        <v>69.2</v>
      </c>
      <c r="F4484" s="0" t="n">
        <v>1218.4</v>
      </c>
      <c r="G4484" s="3" t="s">
        <v>145</v>
      </c>
      <c r="H4484" s="3" t="s">
        <v>729</v>
      </c>
    </row>
    <row r="4485" customFormat="false" ht="15" hidden="false" customHeight="false" outlineLevel="0" collapsed="false">
      <c r="A4485" s="3" t="s">
        <v>5108</v>
      </c>
      <c r="B4485" s="3" t="s">
        <v>330</v>
      </c>
      <c r="C4485" s="3" t="s">
        <v>155</v>
      </c>
      <c r="D4485" s="3" t="s">
        <v>1150</v>
      </c>
      <c r="E4485" s="0" t="n">
        <v>203.06</v>
      </c>
      <c r="G4485" s="3" t="s">
        <v>145</v>
      </c>
      <c r="H4485" s="3" t="s">
        <v>170</v>
      </c>
    </row>
    <row r="4486" customFormat="false" ht="15" hidden="false" customHeight="false" outlineLevel="0" collapsed="false">
      <c r="A4486" s="3" t="s">
        <v>5109</v>
      </c>
      <c r="B4486" s="3" t="s">
        <v>195</v>
      </c>
      <c r="C4486" s="3" t="s">
        <v>155</v>
      </c>
      <c r="D4486" s="3" t="s">
        <v>200</v>
      </c>
      <c r="E4486" s="0" t="n">
        <v>439.08</v>
      </c>
      <c r="F4486" s="0" t="n">
        <v>59.53</v>
      </c>
      <c r="G4486" s="3" t="s">
        <v>151</v>
      </c>
      <c r="H4486" s="3" t="s">
        <v>319</v>
      </c>
    </row>
    <row r="4487" customFormat="false" ht="15" hidden="false" customHeight="false" outlineLevel="0" collapsed="false">
      <c r="A4487" s="3" t="s">
        <v>5110</v>
      </c>
      <c r="B4487" s="3" t="s">
        <v>462</v>
      </c>
      <c r="C4487" s="3" t="s">
        <v>155</v>
      </c>
      <c r="D4487" s="3" t="s">
        <v>370</v>
      </c>
      <c r="E4487" s="0" t="n">
        <v>225.76</v>
      </c>
      <c r="F4487" s="0" t="n">
        <v>542</v>
      </c>
      <c r="G4487" s="3" t="s">
        <v>145</v>
      </c>
      <c r="H4487" s="3" t="s">
        <v>272</v>
      </c>
    </row>
    <row r="4488" customFormat="false" ht="15" hidden="false" customHeight="false" outlineLevel="0" collapsed="false">
      <c r="A4488" s="3" t="s">
        <v>5111</v>
      </c>
      <c r="B4488" s="3" t="s">
        <v>442</v>
      </c>
      <c r="C4488" s="3" t="s">
        <v>155</v>
      </c>
      <c r="D4488" s="3" t="s">
        <v>356</v>
      </c>
      <c r="E4488" s="0" t="n">
        <v>274.09</v>
      </c>
      <c r="F4488" s="0" t="n">
        <v>774.69</v>
      </c>
      <c r="G4488" s="3" t="s">
        <v>157</v>
      </c>
      <c r="H4488" s="3" t="s">
        <v>225</v>
      </c>
    </row>
    <row r="4489" customFormat="false" ht="15" hidden="false" customHeight="false" outlineLevel="0" collapsed="false">
      <c r="A4489" s="3" t="s">
        <v>5112</v>
      </c>
      <c r="B4489" s="3" t="s">
        <v>692</v>
      </c>
      <c r="C4489" s="3" t="s">
        <v>149</v>
      </c>
      <c r="D4489" s="3" t="s">
        <v>899</v>
      </c>
      <c r="E4489" s="0" t="n">
        <v>133.63</v>
      </c>
      <c r="F4489" s="0" t="n">
        <v>2895.98</v>
      </c>
      <c r="G4489" s="3" t="s">
        <v>145</v>
      </c>
      <c r="H4489" s="3" t="s">
        <v>619</v>
      </c>
    </row>
    <row r="4490" customFormat="false" ht="15" hidden="false" customHeight="false" outlineLevel="0" collapsed="false">
      <c r="A4490" s="3" t="s">
        <v>5113</v>
      </c>
      <c r="B4490" s="3" t="s">
        <v>604</v>
      </c>
      <c r="C4490" s="3" t="s">
        <v>143</v>
      </c>
      <c r="D4490" s="3" t="s">
        <v>239</v>
      </c>
      <c r="E4490" s="0" t="n">
        <v>15.3</v>
      </c>
      <c r="F4490" s="0" t="n">
        <v>1071.54</v>
      </c>
      <c r="G4490" s="3" t="s">
        <v>157</v>
      </c>
      <c r="H4490" s="3" t="s">
        <v>553</v>
      </c>
    </row>
    <row r="4491" customFormat="false" ht="15" hidden="false" customHeight="false" outlineLevel="0" collapsed="false">
      <c r="A4491" s="3" t="s">
        <v>5114</v>
      </c>
      <c r="B4491" s="3" t="s">
        <v>385</v>
      </c>
      <c r="C4491" s="3" t="s">
        <v>161</v>
      </c>
      <c r="D4491" s="3" t="s">
        <v>416</v>
      </c>
      <c r="E4491" s="0" t="n">
        <v>459.01</v>
      </c>
      <c r="F4491" s="0" t="n">
        <v>35.39</v>
      </c>
      <c r="G4491" s="3" t="s">
        <v>157</v>
      </c>
      <c r="H4491" s="3" t="s">
        <v>170</v>
      </c>
    </row>
    <row r="4492" customFormat="false" ht="15" hidden="false" customHeight="false" outlineLevel="0" collapsed="false">
      <c r="A4492" s="3" t="s">
        <v>5115</v>
      </c>
      <c r="B4492" s="3" t="s">
        <v>860</v>
      </c>
      <c r="C4492" s="3" t="s">
        <v>143</v>
      </c>
      <c r="D4492" s="3" t="s">
        <v>253</v>
      </c>
      <c r="E4492" s="0" t="n">
        <v>78.67</v>
      </c>
      <c r="F4492" s="0" t="n">
        <v>130.22</v>
      </c>
      <c r="G4492" s="3" t="s">
        <v>157</v>
      </c>
      <c r="H4492" s="3" t="s">
        <v>729</v>
      </c>
    </row>
    <row r="4493" customFormat="false" ht="15" hidden="false" customHeight="false" outlineLevel="0" collapsed="false">
      <c r="A4493" s="3" t="s">
        <v>5116</v>
      </c>
      <c r="B4493" s="3" t="s">
        <v>376</v>
      </c>
      <c r="C4493" s="3" t="s">
        <v>155</v>
      </c>
      <c r="D4493" s="3" t="s">
        <v>605</v>
      </c>
      <c r="E4493" s="0" t="n">
        <v>290.64</v>
      </c>
      <c r="F4493" s="0" t="n">
        <v>2586.64</v>
      </c>
      <c r="G4493" s="3" t="s">
        <v>157</v>
      </c>
      <c r="H4493" s="3" t="s">
        <v>398</v>
      </c>
    </row>
    <row r="4494" customFormat="false" ht="15" hidden="false" customHeight="false" outlineLevel="0" collapsed="false">
      <c r="A4494" s="3" t="s">
        <v>5117</v>
      </c>
      <c r="B4494" s="3" t="s">
        <v>387</v>
      </c>
      <c r="C4494" s="3" t="s">
        <v>149</v>
      </c>
      <c r="D4494" s="3" t="s">
        <v>908</v>
      </c>
      <c r="E4494" s="0" t="n">
        <v>5.89</v>
      </c>
      <c r="F4494" s="0" t="n">
        <v>613.63</v>
      </c>
      <c r="G4494" s="3" t="s">
        <v>145</v>
      </c>
      <c r="H4494" s="3" t="s">
        <v>166</v>
      </c>
    </row>
    <row r="4495" customFormat="false" ht="15" hidden="false" customHeight="false" outlineLevel="0" collapsed="false">
      <c r="A4495" s="3" t="s">
        <v>5118</v>
      </c>
      <c r="B4495" s="3" t="s">
        <v>479</v>
      </c>
      <c r="C4495" s="3" t="s">
        <v>143</v>
      </c>
      <c r="D4495" s="3" t="s">
        <v>556</v>
      </c>
      <c r="E4495" s="0" t="n">
        <v>134.44</v>
      </c>
      <c r="F4495" s="0" t="n">
        <v>2925.66</v>
      </c>
      <c r="G4495" s="3" t="s">
        <v>151</v>
      </c>
      <c r="H4495" s="3" t="s">
        <v>592</v>
      </c>
    </row>
    <row r="4496" customFormat="false" ht="15" hidden="false" customHeight="false" outlineLevel="0" collapsed="false">
      <c r="A4496" s="3" t="s">
        <v>5119</v>
      </c>
      <c r="B4496" s="3" t="s">
        <v>404</v>
      </c>
      <c r="C4496" s="3" t="s">
        <v>143</v>
      </c>
      <c r="D4496" s="3" t="s">
        <v>937</v>
      </c>
      <c r="E4496" s="0" t="n">
        <v>252.56</v>
      </c>
      <c r="F4496" s="0" t="n">
        <v>1001.4</v>
      </c>
      <c r="G4496" s="3" t="s">
        <v>145</v>
      </c>
      <c r="H4496" s="3" t="s">
        <v>345</v>
      </c>
    </row>
    <row r="4497" customFormat="false" ht="15" hidden="false" customHeight="false" outlineLevel="0" collapsed="false">
      <c r="A4497" s="3" t="s">
        <v>5120</v>
      </c>
      <c r="B4497" s="3" t="s">
        <v>706</v>
      </c>
      <c r="C4497" s="3" t="s">
        <v>149</v>
      </c>
      <c r="D4497" s="3" t="s">
        <v>232</v>
      </c>
      <c r="E4497" s="0" t="n">
        <v>134.67</v>
      </c>
      <c r="F4497" s="0" t="n">
        <v>1695.66</v>
      </c>
      <c r="G4497" s="3" t="s">
        <v>151</v>
      </c>
      <c r="H4497" s="3" t="s">
        <v>641</v>
      </c>
    </row>
    <row r="4498" customFormat="false" ht="15" hidden="false" customHeight="false" outlineLevel="0" collapsed="false">
      <c r="A4498" s="3" t="s">
        <v>5121</v>
      </c>
      <c r="B4498" s="3" t="s">
        <v>215</v>
      </c>
      <c r="C4498" s="3" t="s">
        <v>143</v>
      </c>
      <c r="D4498" s="3" t="s">
        <v>488</v>
      </c>
      <c r="E4498" s="0" t="n">
        <v>308.63</v>
      </c>
      <c r="F4498" s="0" t="n">
        <v>450.44</v>
      </c>
      <c r="G4498" s="3" t="s">
        <v>157</v>
      </c>
      <c r="H4498" s="3" t="s">
        <v>437</v>
      </c>
    </row>
    <row r="4499" customFormat="false" ht="15" hidden="false" customHeight="false" outlineLevel="0" collapsed="false">
      <c r="A4499" s="3" t="s">
        <v>5122</v>
      </c>
      <c r="B4499" s="3" t="s">
        <v>706</v>
      </c>
      <c r="C4499" s="3" t="s">
        <v>149</v>
      </c>
      <c r="D4499" s="3" t="s">
        <v>296</v>
      </c>
      <c r="E4499" s="0" t="n">
        <v>322.3</v>
      </c>
      <c r="F4499" s="0" t="n">
        <v>2876.5</v>
      </c>
      <c r="G4499" s="3" t="s">
        <v>145</v>
      </c>
      <c r="H4499" s="3" t="s">
        <v>170</v>
      </c>
    </row>
    <row r="4500" customFormat="false" ht="15" hidden="false" customHeight="false" outlineLevel="0" collapsed="false">
      <c r="A4500" s="3" t="s">
        <v>5123</v>
      </c>
      <c r="B4500" s="3" t="s">
        <v>324</v>
      </c>
      <c r="C4500" s="3" t="s">
        <v>161</v>
      </c>
      <c r="D4500" s="3" t="s">
        <v>696</v>
      </c>
      <c r="E4500" s="0" t="n">
        <v>384.85</v>
      </c>
      <c r="F4500" s="0" t="n">
        <v>2469.82</v>
      </c>
      <c r="G4500" s="3" t="s">
        <v>151</v>
      </c>
      <c r="H4500" s="3" t="s">
        <v>440</v>
      </c>
    </row>
    <row r="4501" customFormat="false" ht="15" hidden="false" customHeight="false" outlineLevel="0" collapsed="false">
      <c r="A4501" s="3" t="s">
        <v>5124</v>
      </c>
      <c r="B4501" s="3" t="s">
        <v>462</v>
      </c>
      <c r="C4501" s="3" t="s">
        <v>155</v>
      </c>
      <c r="D4501" s="3" t="s">
        <v>1170</v>
      </c>
      <c r="E4501" s="0" t="n">
        <v>284.48</v>
      </c>
      <c r="F4501" s="0" t="n">
        <v>535.27</v>
      </c>
      <c r="G4501" s="3" t="s">
        <v>145</v>
      </c>
      <c r="H4501" s="3" t="s">
        <v>541</v>
      </c>
    </row>
    <row r="4502" customFormat="false" ht="15" hidden="false" customHeight="false" outlineLevel="0" collapsed="false">
      <c r="A4502" s="3" t="s">
        <v>5125</v>
      </c>
      <c r="B4502" s="3" t="s">
        <v>267</v>
      </c>
      <c r="C4502" s="3" t="s">
        <v>149</v>
      </c>
      <c r="D4502" s="3" t="s">
        <v>1291</v>
      </c>
      <c r="E4502" s="0" t="n">
        <v>477.6</v>
      </c>
      <c r="F4502" s="0" t="n">
        <v>1308.85</v>
      </c>
      <c r="G4502" s="3" t="s">
        <v>151</v>
      </c>
      <c r="H4502" s="3" t="s">
        <v>152</v>
      </c>
    </row>
    <row r="4503" customFormat="false" ht="15" hidden="false" customHeight="false" outlineLevel="0" collapsed="false">
      <c r="A4503" s="3" t="s">
        <v>5126</v>
      </c>
      <c r="B4503" s="3" t="s">
        <v>203</v>
      </c>
      <c r="C4503" s="3" t="s">
        <v>155</v>
      </c>
      <c r="D4503" s="3" t="s">
        <v>724</v>
      </c>
      <c r="E4503" s="0" t="n">
        <v>103.87</v>
      </c>
      <c r="F4503" s="0" t="n">
        <v>2431.05</v>
      </c>
      <c r="G4503" s="3" t="s">
        <v>145</v>
      </c>
      <c r="H4503" s="3" t="s">
        <v>427</v>
      </c>
    </row>
    <row r="4504" customFormat="false" ht="15" hidden="false" customHeight="false" outlineLevel="0" collapsed="false">
      <c r="A4504" s="3" t="s">
        <v>5127</v>
      </c>
      <c r="B4504" s="3" t="s">
        <v>459</v>
      </c>
      <c r="C4504" s="3" t="s">
        <v>155</v>
      </c>
      <c r="D4504" s="3" t="s">
        <v>228</v>
      </c>
      <c r="E4504" s="0" t="n">
        <v>273.53</v>
      </c>
      <c r="F4504" s="0" t="n">
        <v>1871.13</v>
      </c>
      <c r="G4504" s="3" t="s">
        <v>157</v>
      </c>
      <c r="H4504" s="3" t="s">
        <v>258</v>
      </c>
    </row>
    <row r="4505" customFormat="false" ht="15" hidden="false" customHeight="false" outlineLevel="0" collapsed="false">
      <c r="A4505" s="3" t="s">
        <v>5128</v>
      </c>
      <c r="B4505" s="3" t="s">
        <v>994</v>
      </c>
      <c r="C4505" s="3" t="s">
        <v>149</v>
      </c>
      <c r="D4505" s="3" t="s">
        <v>156</v>
      </c>
      <c r="E4505" s="0" t="n">
        <v>26.03</v>
      </c>
      <c r="F4505" s="0" t="n">
        <v>1522.53</v>
      </c>
      <c r="G4505" s="3" t="s">
        <v>145</v>
      </c>
      <c r="H4505" s="3" t="s">
        <v>405</v>
      </c>
    </row>
    <row r="4506" customFormat="false" ht="15" hidden="false" customHeight="false" outlineLevel="0" collapsed="false">
      <c r="A4506" s="3" t="s">
        <v>5129</v>
      </c>
      <c r="B4506" s="3" t="s">
        <v>842</v>
      </c>
      <c r="C4506" s="3" t="s">
        <v>143</v>
      </c>
      <c r="D4506" s="3" t="s">
        <v>722</v>
      </c>
      <c r="E4506" s="0" t="n">
        <v>135.64</v>
      </c>
      <c r="F4506" s="0" t="n">
        <v>2443.24</v>
      </c>
      <c r="G4506" s="3" t="s">
        <v>151</v>
      </c>
      <c r="H4506" s="3" t="s">
        <v>315</v>
      </c>
    </row>
    <row r="4507" customFormat="false" ht="15" hidden="false" customHeight="false" outlineLevel="0" collapsed="false">
      <c r="A4507" s="3" t="s">
        <v>5130</v>
      </c>
      <c r="B4507" s="3" t="s">
        <v>709</v>
      </c>
      <c r="C4507" s="3" t="s">
        <v>161</v>
      </c>
      <c r="D4507" s="3" t="s">
        <v>496</v>
      </c>
      <c r="E4507" s="0" t="n">
        <v>440.12</v>
      </c>
      <c r="F4507" s="0" t="n">
        <v>2144.89</v>
      </c>
      <c r="G4507" s="3" t="s">
        <v>151</v>
      </c>
      <c r="H4507" s="3" t="s">
        <v>311</v>
      </c>
    </row>
    <row r="4508" customFormat="false" ht="15" hidden="false" customHeight="false" outlineLevel="0" collapsed="false">
      <c r="A4508" s="3" t="s">
        <v>5131</v>
      </c>
      <c r="B4508" s="3" t="s">
        <v>462</v>
      </c>
      <c r="C4508" s="3" t="s">
        <v>155</v>
      </c>
      <c r="D4508" s="3" t="s">
        <v>1209</v>
      </c>
      <c r="E4508" s="0" t="n">
        <v>252.42</v>
      </c>
      <c r="F4508" s="0" t="n">
        <v>1613.92</v>
      </c>
      <c r="G4508" s="3" t="s">
        <v>145</v>
      </c>
      <c r="H4508" s="3" t="s">
        <v>221</v>
      </c>
    </row>
    <row r="4509" customFormat="false" ht="15" hidden="false" customHeight="false" outlineLevel="0" collapsed="false">
      <c r="A4509" s="3" t="s">
        <v>5132</v>
      </c>
      <c r="B4509" s="3" t="s">
        <v>180</v>
      </c>
      <c r="C4509" s="3" t="s">
        <v>149</v>
      </c>
      <c r="D4509" s="3" t="s">
        <v>185</v>
      </c>
      <c r="E4509" s="0" t="n">
        <v>285.88</v>
      </c>
      <c r="F4509" s="0" t="n">
        <v>674.85</v>
      </c>
      <c r="G4509" s="3" t="s">
        <v>145</v>
      </c>
      <c r="H4509" s="3" t="s">
        <v>233</v>
      </c>
    </row>
    <row r="4510" customFormat="false" ht="15" hidden="false" customHeight="false" outlineLevel="0" collapsed="false">
      <c r="A4510" s="3" t="s">
        <v>5133</v>
      </c>
      <c r="B4510" s="3" t="s">
        <v>284</v>
      </c>
      <c r="C4510" s="3" t="s">
        <v>143</v>
      </c>
      <c r="D4510" s="3" t="s">
        <v>364</v>
      </c>
      <c r="E4510" s="0" t="n">
        <v>264.03</v>
      </c>
      <c r="F4510" s="0" t="n">
        <v>2786.45</v>
      </c>
      <c r="G4510" s="3" t="s">
        <v>145</v>
      </c>
      <c r="H4510" s="3" t="s">
        <v>254</v>
      </c>
    </row>
    <row r="4511" customFormat="false" ht="15" hidden="false" customHeight="false" outlineLevel="0" collapsed="false">
      <c r="A4511" s="3" t="s">
        <v>5134</v>
      </c>
      <c r="B4511" s="3" t="s">
        <v>520</v>
      </c>
      <c r="C4511" s="3" t="s">
        <v>161</v>
      </c>
      <c r="D4511" s="3" t="s">
        <v>969</v>
      </c>
      <c r="E4511" s="0" t="n">
        <v>329.67</v>
      </c>
      <c r="F4511" s="0" t="n">
        <v>1938.64</v>
      </c>
      <c r="G4511" s="3" t="s">
        <v>151</v>
      </c>
      <c r="H4511" s="3" t="s">
        <v>265</v>
      </c>
    </row>
    <row r="4512" customFormat="false" ht="15" hidden="false" customHeight="false" outlineLevel="0" collapsed="false">
      <c r="A4512" s="3" t="s">
        <v>5135</v>
      </c>
      <c r="B4512" s="3" t="s">
        <v>473</v>
      </c>
      <c r="C4512" s="3" t="s">
        <v>161</v>
      </c>
      <c r="D4512" s="3" t="s">
        <v>935</v>
      </c>
      <c r="E4512" s="0" t="n">
        <v>478.68</v>
      </c>
      <c r="F4512" s="0" t="n">
        <v>1268.7</v>
      </c>
      <c r="G4512" s="3" t="s">
        <v>157</v>
      </c>
      <c r="H4512" s="3" t="s">
        <v>673</v>
      </c>
    </row>
    <row r="4513" customFormat="false" ht="15" hidden="false" customHeight="false" outlineLevel="0" collapsed="false">
      <c r="A4513" s="3" t="s">
        <v>5136</v>
      </c>
      <c r="B4513" s="3" t="s">
        <v>154</v>
      </c>
      <c r="C4513" s="3" t="s">
        <v>155</v>
      </c>
      <c r="D4513" s="3" t="s">
        <v>392</v>
      </c>
      <c r="E4513" s="0" t="n">
        <v>327.98</v>
      </c>
      <c r="F4513" s="0" t="n">
        <v>2250.63</v>
      </c>
      <c r="G4513" s="3" t="s">
        <v>157</v>
      </c>
      <c r="H4513" s="3" t="s">
        <v>644</v>
      </c>
    </row>
    <row r="4514" customFormat="false" ht="15" hidden="false" customHeight="false" outlineLevel="0" collapsed="false">
      <c r="A4514" s="3" t="s">
        <v>5137</v>
      </c>
      <c r="B4514" s="3" t="s">
        <v>429</v>
      </c>
      <c r="C4514" s="3" t="s">
        <v>149</v>
      </c>
      <c r="D4514" s="3" t="s">
        <v>722</v>
      </c>
      <c r="E4514" s="0" t="n">
        <v>153.45</v>
      </c>
      <c r="F4514" s="0" t="n">
        <v>2886.18</v>
      </c>
      <c r="G4514" s="3" t="s">
        <v>157</v>
      </c>
      <c r="H4514" s="3" t="s">
        <v>1066</v>
      </c>
    </row>
    <row r="4515" customFormat="false" ht="15" hidden="false" customHeight="false" outlineLevel="0" collapsed="false">
      <c r="A4515" s="3" t="s">
        <v>5138</v>
      </c>
      <c r="B4515" s="3" t="s">
        <v>256</v>
      </c>
      <c r="C4515" s="3" t="s">
        <v>143</v>
      </c>
      <c r="D4515" s="3" t="s">
        <v>1534</v>
      </c>
      <c r="E4515" s="0" t="n">
        <v>491.03</v>
      </c>
      <c r="F4515" s="0" t="n">
        <v>2956.45</v>
      </c>
      <c r="G4515" s="3" t="s">
        <v>151</v>
      </c>
      <c r="H4515" s="3" t="s">
        <v>197</v>
      </c>
    </row>
    <row r="4516" customFormat="false" ht="15" hidden="false" customHeight="false" outlineLevel="0" collapsed="false">
      <c r="A4516" s="3" t="s">
        <v>5139</v>
      </c>
      <c r="B4516" s="3" t="s">
        <v>514</v>
      </c>
      <c r="C4516" s="3" t="s">
        <v>149</v>
      </c>
      <c r="D4516" s="3" t="s">
        <v>257</v>
      </c>
      <c r="E4516" s="0" t="n">
        <v>4.19</v>
      </c>
      <c r="F4516" s="0" t="n">
        <v>1860.02</v>
      </c>
      <c r="G4516" s="3" t="s">
        <v>151</v>
      </c>
      <c r="H4516" s="3" t="s">
        <v>417</v>
      </c>
    </row>
    <row r="4517" customFormat="false" ht="15" hidden="false" customHeight="false" outlineLevel="0" collapsed="false">
      <c r="A4517" s="3" t="s">
        <v>5140</v>
      </c>
      <c r="B4517" s="3" t="s">
        <v>391</v>
      </c>
      <c r="C4517" s="3" t="s">
        <v>155</v>
      </c>
      <c r="D4517" s="3" t="s">
        <v>861</v>
      </c>
      <c r="E4517" s="0" t="n">
        <v>477.08</v>
      </c>
      <c r="F4517" s="0" t="n">
        <v>2479.84</v>
      </c>
      <c r="G4517" s="3" t="s">
        <v>157</v>
      </c>
      <c r="H4517" s="3" t="s">
        <v>190</v>
      </c>
    </row>
    <row r="4518" customFormat="false" ht="15" hidden="false" customHeight="false" outlineLevel="0" collapsed="false">
      <c r="A4518" s="3" t="s">
        <v>5141</v>
      </c>
      <c r="B4518" s="3" t="s">
        <v>347</v>
      </c>
      <c r="C4518" s="3" t="s">
        <v>143</v>
      </c>
      <c r="D4518" s="3" t="s">
        <v>281</v>
      </c>
      <c r="E4518" s="0" t="n">
        <v>244.47</v>
      </c>
      <c r="F4518" s="0" t="n">
        <v>2402.72</v>
      </c>
      <c r="G4518" s="3" t="s">
        <v>145</v>
      </c>
      <c r="H4518" s="3" t="s">
        <v>444</v>
      </c>
    </row>
    <row r="4519" customFormat="false" ht="15" hidden="false" customHeight="false" outlineLevel="0" collapsed="false">
      <c r="A4519" s="3" t="s">
        <v>5142</v>
      </c>
      <c r="B4519" s="3" t="s">
        <v>561</v>
      </c>
      <c r="C4519" s="3" t="s">
        <v>161</v>
      </c>
      <c r="D4519" s="3" t="s">
        <v>888</v>
      </c>
      <c r="E4519" s="0" t="n">
        <v>93.95</v>
      </c>
      <c r="F4519" s="0" t="n">
        <v>1099.8</v>
      </c>
      <c r="G4519" s="3" t="s">
        <v>157</v>
      </c>
      <c r="H4519" s="3" t="s">
        <v>955</v>
      </c>
    </row>
    <row r="4520" customFormat="false" ht="15" hidden="false" customHeight="false" outlineLevel="0" collapsed="false">
      <c r="A4520" s="3" t="s">
        <v>5143</v>
      </c>
      <c r="B4520" s="3" t="s">
        <v>442</v>
      </c>
      <c r="C4520" s="3" t="s">
        <v>155</v>
      </c>
      <c r="D4520" s="3" t="s">
        <v>216</v>
      </c>
      <c r="E4520" s="0" t="n">
        <v>144.21</v>
      </c>
      <c r="F4520" s="0" t="n">
        <v>1041.02</v>
      </c>
      <c r="G4520" s="3" t="s">
        <v>157</v>
      </c>
      <c r="H4520" s="3" t="s">
        <v>209</v>
      </c>
    </row>
    <row r="4521" customFormat="false" ht="15" hidden="false" customHeight="false" outlineLevel="0" collapsed="false">
      <c r="A4521" s="3" t="s">
        <v>5144</v>
      </c>
      <c r="B4521" s="3" t="s">
        <v>596</v>
      </c>
      <c r="C4521" s="3" t="s">
        <v>143</v>
      </c>
      <c r="D4521" s="3" t="s">
        <v>886</v>
      </c>
      <c r="E4521" s="0" t="n">
        <v>368.83</v>
      </c>
      <c r="F4521" s="0" t="n">
        <v>1524.3</v>
      </c>
      <c r="G4521" s="3" t="s">
        <v>145</v>
      </c>
      <c r="H4521" s="3" t="s">
        <v>806</v>
      </c>
    </row>
    <row r="4522" customFormat="false" ht="15" hidden="false" customHeight="false" outlineLevel="0" collapsed="false">
      <c r="A4522" s="3" t="s">
        <v>5145</v>
      </c>
      <c r="B4522" s="3" t="s">
        <v>520</v>
      </c>
      <c r="C4522" s="3" t="s">
        <v>161</v>
      </c>
      <c r="D4522" s="3" t="s">
        <v>558</v>
      </c>
      <c r="E4522" s="0" t="n">
        <v>105.77</v>
      </c>
      <c r="F4522" s="0" t="n">
        <v>2309.44</v>
      </c>
      <c r="G4522" s="3" t="s">
        <v>151</v>
      </c>
      <c r="H4522" s="3" t="s">
        <v>158</v>
      </c>
    </row>
    <row r="4523" customFormat="false" ht="15" hidden="false" customHeight="false" outlineLevel="0" collapsed="false">
      <c r="A4523" s="3" t="s">
        <v>5146</v>
      </c>
      <c r="B4523" s="3" t="s">
        <v>188</v>
      </c>
      <c r="C4523" s="3" t="s">
        <v>143</v>
      </c>
      <c r="D4523" s="3" t="s">
        <v>987</v>
      </c>
      <c r="E4523" s="0" t="n">
        <v>359.98</v>
      </c>
      <c r="F4523" s="0" t="n">
        <v>468.64</v>
      </c>
      <c r="G4523" s="3" t="s">
        <v>151</v>
      </c>
      <c r="H4523" s="3" t="s">
        <v>455</v>
      </c>
    </row>
    <row r="4524" customFormat="false" ht="15" hidden="false" customHeight="false" outlineLevel="0" collapsed="false">
      <c r="A4524" s="3" t="s">
        <v>5147</v>
      </c>
      <c r="B4524" s="3" t="s">
        <v>822</v>
      </c>
      <c r="C4524" s="3" t="s">
        <v>161</v>
      </c>
      <c r="D4524" s="3" t="s">
        <v>1240</v>
      </c>
      <c r="E4524" s="0" t="n">
        <v>497.33</v>
      </c>
      <c r="F4524" s="0" t="n">
        <v>626.72</v>
      </c>
      <c r="G4524" s="3" t="s">
        <v>157</v>
      </c>
      <c r="H4524" s="3" t="s">
        <v>244</v>
      </c>
    </row>
    <row r="4525" customFormat="false" ht="15" hidden="false" customHeight="false" outlineLevel="0" collapsed="false">
      <c r="A4525" s="3" t="s">
        <v>5148</v>
      </c>
      <c r="B4525" s="3" t="s">
        <v>538</v>
      </c>
      <c r="C4525" s="3" t="s">
        <v>143</v>
      </c>
      <c r="D4525" s="3" t="s">
        <v>423</v>
      </c>
      <c r="E4525" s="0" t="n">
        <v>491.59</v>
      </c>
      <c r="F4525" s="0" t="n">
        <v>854.24</v>
      </c>
      <c r="G4525" s="3" t="s">
        <v>157</v>
      </c>
      <c r="H4525" s="3" t="s">
        <v>311</v>
      </c>
    </row>
    <row r="4526" customFormat="false" ht="15" hidden="false" customHeight="false" outlineLevel="0" collapsed="false">
      <c r="A4526" s="3" t="s">
        <v>5149</v>
      </c>
      <c r="B4526" s="3" t="s">
        <v>219</v>
      </c>
      <c r="C4526" s="3" t="s">
        <v>143</v>
      </c>
      <c r="D4526" s="3" t="s">
        <v>762</v>
      </c>
      <c r="E4526" s="0" t="n">
        <v>319.88</v>
      </c>
      <c r="F4526" s="0" t="n">
        <v>1733.1</v>
      </c>
      <c r="G4526" s="3" t="s">
        <v>151</v>
      </c>
      <c r="H4526" s="3" t="s">
        <v>178</v>
      </c>
    </row>
    <row r="4527" customFormat="false" ht="15" hidden="false" customHeight="false" outlineLevel="0" collapsed="false">
      <c r="A4527" s="3" t="s">
        <v>5150</v>
      </c>
      <c r="B4527" s="3" t="s">
        <v>692</v>
      </c>
      <c r="C4527" s="3" t="s">
        <v>149</v>
      </c>
      <c r="D4527" s="3" t="s">
        <v>212</v>
      </c>
      <c r="E4527" s="0" t="n">
        <v>250.39</v>
      </c>
      <c r="F4527" s="0" t="n">
        <v>1126.14</v>
      </c>
      <c r="G4527" s="3" t="s">
        <v>145</v>
      </c>
      <c r="H4527" s="3" t="s">
        <v>467</v>
      </c>
    </row>
    <row r="4528" customFormat="false" ht="15" hidden="false" customHeight="false" outlineLevel="0" collapsed="false">
      <c r="A4528" s="3" t="s">
        <v>5151</v>
      </c>
      <c r="B4528" s="3" t="s">
        <v>415</v>
      </c>
      <c r="C4528" s="3" t="s">
        <v>161</v>
      </c>
      <c r="D4528" s="3" t="s">
        <v>480</v>
      </c>
      <c r="E4528" s="0" t="n">
        <v>431.98</v>
      </c>
      <c r="F4528" s="0" t="n">
        <v>2076.76</v>
      </c>
      <c r="G4528" s="3" t="s">
        <v>151</v>
      </c>
      <c r="H4528" s="3" t="s">
        <v>641</v>
      </c>
    </row>
    <row r="4529" customFormat="false" ht="15" hidden="false" customHeight="false" outlineLevel="0" collapsed="false">
      <c r="A4529" s="3" t="s">
        <v>5152</v>
      </c>
      <c r="B4529" s="3" t="s">
        <v>400</v>
      </c>
      <c r="C4529" s="3" t="s">
        <v>155</v>
      </c>
      <c r="D4529" s="3" t="s">
        <v>815</v>
      </c>
      <c r="E4529" s="0" t="n">
        <v>73.72</v>
      </c>
      <c r="F4529" s="0" t="n">
        <v>2606.01</v>
      </c>
      <c r="G4529" s="3" t="s">
        <v>145</v>
      </c>
      <c r="H4529" s="3" t="s">
        <v>262</v>
      </c>
    </row>
    <row r="4530" customFormat="false" ht="15" hidden="false" customHeight="false" outlineLevel="0" collapsed="false">
      <c r="A4530" s="3" t="s">
        <v>5153</v>
      </c>
      <c r="B4530" s="3" t="s">
        <v>242</v>
      </c>
      <c r="C4530" s="3" t="s">
        <v>155</v>
      </c>
      <c r="D4530" s="3" t="s">
        <v>1601</v>
      </c>
      <c r="E4530" s="0" t="n">
        <v>475.84</v>
      </c>
      <c r="F4530" s="0" t="n">
        <v>910.84</v>
      </c>
      <c r="G4530" s="3" t="s">
        <v>145</v>
      </c>
      <c r="H4530" s="3" t="s">
        <v>217</v>
      </c>
    </row>
    <row r="4531" customFormat="false" ht="15" hidden="false" customHeight="false" outlineLevel="0" collapsed="false">
      <c r="A4531" s="3" t="s">
        <v>5154</v>
      </c>
      <c r="B4531" s="3" t="s">
        <v>363</v>
      </c>
      <c r="C4531" s="3" t="s">
        <v>155</v>
      </c>
      <c r="D4531" s="3" t="s">
        <v>443</v>
      </c>
      <c r="E4531" s="0" t="n">
        <v>276.1</v>
      </c>
      <c r="F4531" s="0" t="n">
        <v>1556.45</v>
      </c>
      <c r="G4531" s="3" t="s">
        <v>157</v>
      </c>
      <c r="H4531" s="3" t="s">
        <v>328</v>
      </c>
    </row>
    <row r="4532" customFormat="false" ht="15" hidden="false" customHeight="false" outlineLevel="0" collapsed="false">
      <c r="A4532" s="3" t="s">
        <v>5155</v>
      </c>
      <c r="B4532" s="3" t="s">
        <v>981</v>
      </c>
      <c r="C4532" s="3" t="s">
        <v>161</v>
      </c>
      <c r="D4532" s="3" t="s">
        <v>488</v>
      </c>
      <c r="E4532" s="0" t="n">
        <v>492.31</v>
      </c>
      <c r="F4532" s="0" t="n">
        <v>322.14</v>
      </c>
      <c r="G4532" s="3" t="s">
        <v>157</v>
      </c>
      <c r="H4532" s="3" t="s">
        <v>694</v>
      </c>
    </row>
    <row r="4533" customFormat="false" ht="15" hidden="false" customHeight="false" outlineLevel="0" collapsed="false">
      <c r="A4533" s="3" t="s">
        <v>5156</v>
      </c>
      <c r="B4533" s="3" t="s">
        <v>706</v>
      </c>
      <c r="C4533" s="3" t="s">
        <v>149</v>
      </c>
      <c r="D4533" s="3" t="s">
        <v>1240</v>
      </c>
      <c r="E4533" s="0" t="n">
        <v>306.24</v>
      </c>
      <c r="F4533" s="0" t="n">
        <v>1817.79</v>
      </c>
      <c r="G4533" s="3" t="s">
        <v>151</v>
      </c>
      <c r="H4533" s="3" t="s">
        <v>816</v>
      </c>
    </row>
    <row r="4534" customFormat="false" ht="15" hidden="false" customHeight="false" outlineLevel="0" collapsed="false">
      <c r="A4534" s="3" t="s">
        <v>5157</v>
      </c>
      <c r="B4534" s="3" t="s">
        <v>732</v>
      </c>
      <c r="C4534" s="3" t="s">
        <v>143</v>
      </c>
      <c r="D4534" s="3" t="s">
        <v>492</v>
      </c>
      <c r="E4534" s="0" t="n">
        <v>151.73</v>
      </c>
      <c r="F4534" s="0" t="n">
        <v>1931.93</v>
      </c>
      <c r="G4534" s="3" t="s">
        <v>157</v>
      </c>
      <c r="H4534" s="3" t="s">
        <v>729</v>
      </c>
    </row>
    <row r="4535" customFormat="false" ht="15" hidden="false" customHeight="false" outlineLevel="0" collapsed="false">
      <c r="A4535" s="3" t="s">
        <v>5158</v>
      </c>
      <c r="B4535" s="3" t="s">
        <v>706</v>
      </c>
      <c r="C4535" s="3" t="s">
        <v>149</v>
      </c>
      <c r="D4535" s="3" t="s">
        <v>1047</v>
      </c>
      <c r="E4535" s="0" t="n">
        <v>199.8</v>
      </c>
      <c r="F4535" s="0" t="n">
        <v>1060</v>
      </c>
      <c r="G4535" s="3" t="s">
        <v>145</v>
      </c>
      <c r="H4535" s="3" t="s">
        <v>152</v>
      </c>
    </row>
    <row r="4536" customFormat="false" ht="15" hidden="false" customHeight="false" outlineLevel="0" collapsed="false">
      <c r="A4536" s="3" t="s">
        <v>5159</v>
      </c>
      <c r="B4536" s="3" t="s">
        <v>394</v>
      </c>
      <c r="C4536" s="3" t="s">
        <v>143</v>
      </c>
      <c r="D4536" s="3" t="s">
        <v>423</v>
      </c>
      <c r="E4536" s="0" t="n">
        <v>158.42</v>
      </c>
      <c r="F4536" s="0" t="n">
        <v>2282.48</v>
      </c>
      <c r="G4536" s="3" t="s">
        <v>151</v>
      </c>
      <c r="H4536" s="3" t="s">
        <v>816</v>
      </c>
    </row>
    <row r="4537" customFormat="false" ht="15" hidden="false" customHeight="false" outlineLevel="0" collapsed="false">
      <c r="A4537" s="3" t="s">
        <v>5160</v>
      </c>
      <c r="B4537" s="3" t="s">
        <v>154</v>
      </c>
      <c r="C4537" s="3" t="s">
        <v>155</v>
      </c>
      <c r="D4537" s="3" t="s">
        <v>1386</v>
      </c>
      <c r="E4537" s="0" t="n">
        <v>278.31</v>
      </c>
      <c r="F4537" s="0" t="n">
        <v>31.94</v>
      </c>
      <c r="G4537" s="3" t="s">
        <v>157</v>
      </c>
      <c r="H4537" s="3" t="s">
        <v>265</v>
      </c>
    </row>
    <row r="4538" customFormat="false" ht="15" hidden="false" customHeight="false" outlineLevel="0" collapsed="false">
      <c r="A4538" s="3" t="s">
        <v>5161</v>
      </c>
      <c r="B4538" s="3" t="s">
        <v>778</v>
      </c>
      <c r="C4538" s="3" t="s">
        <v>143</v>
      </c>
      <c r="D4538" s="3" t="s">
        <v>426</v>
      </c>
      <c r="E4538" s="0" t="n">
        <v>412.11</v>
      </c>
      <c r="F4538" s="0" t="n">
        <v>317.72</v>
      </c>
      <c r="G4538" s="3" t="s">
        <v>157</v>
      </c>
      <c r="H4538" s="3" t="s">
        <v>158</v>
      </c>
    </row>
    <row r="4539" customFormat="false" ht="15" hidden="false" customHeight="false" outlineLevel="0" collapsed="false">
      <c r="A4539" s="3" t="s">
        <v>5162</v>
      </c>
      <c r="B4539" s="3" t="s">
        <v>425</v>
      </c>
      <c r="C4539" s="3" t="s">
        <v>149</v>
      </c>
      <c r="D4539" s="3" t="s">
        <v>239</v>
      </c>
      <c r="E4539" s="0" t="n">
        <v>181.47</v>
      </c>
      <c r="F4539" s="0" t="n">
        <v>1469.75</v>
      </c>
      <c r="G4539" s="3" t="s">
        <v>151</v>
      </c>
      <c r="H4539" s="3" t="s">
        <v>477</v>
      </c>
    </row>
    <row r="4540" customFormat="false" ht="15" hidden="false" customHeight="false" outlineLevel="0" collapsed="false">
      <c r="A4540" s="3" t="s">
        <v>5163</v>
      </c>
      <c r="B4540" s="3" t="s">
        <v>503</v>
      </c>
      <c r="C4540" s="3" t="s">
        <v>155</v>
      </c>
      <c r="D4540" s="3" t="s">
        <v>212</v>
      </c>
      <c r="E4540" s="0" t="n">
        <v>145.33</v>
      </c>
      <c r="F4540" s="0" t="n">
        <v>2514.08</v>
      </c>
      <c r="G4540" s="3" t="s">
        <v>151</v>
      </c>
      <c r="H4540" s="3" t="s">
        <v>182</v>
      </c>
    </row>
    <row r="4541" customFormat="false" ht="15" hidden="false" customHeight="false" outlineLevel="0" collapsed="false">
      <c r="A4541" s="3" t="s">
        <v>5164</v>
      </c>
      <c r="B4541" s="3" t="s">
        <v>527</v>
      </c>
      <c r="C4541" s="3" t="s">
        <v>149</v>
      </c>
      <c r="D4541" s="3" t="s">
        <v>253</v>
      </c>
      <c r="E4541" s="0" t="n">
        <v>163.62</v>
      </c>
      <c r="F4541" s="0" t="n">
        <v>1953.56</v>
      </c>
      <c r="G4541" s="3" t="s">
        <v>151</v>
      </c>
      <c r="H4541" s="3" t="s">
        <v>233</v>
      </c>
    </row>
    <row r="4542" customFormat="false" ht="15" hidden="false" customHeight="false" outlineLevel="0" collapsed="false">
      <c r="A4542" s="3" t="s">
        <v>5165</v>
      </c>
      <c r="B4542" s="3" t="s">
        <v>530</v>
      </c>
      <c r="C4542" s="3" t="s">
        <v>155</v>
      </c>
      <c r="D4542" s="3" t="s">
        <v>749</v>
      </c>
      <c r="E4542" s="0" t="n">
        <v>425.52</v>
      </c>
      <c r="F4542" s="0" t="n">
        <v>989.07</v>
      </c>
      <c r="G4542" s="3" t="s">
        <v>145</v>
      </c>
      <c r="H4542" s="3" t="s">
        <v>293</v>
      </c>
    </row>
    <row r="4543" customFormat="false" ht="15" hidden="false" customHeight="false" outlineLevel="0" collapsed="false">
      <c r="A4543" s="3" t="s">
        <v>5166</v>
      </c>
      <c r="B4543" s="3" t="s">
        <v>215</v>
      </c>
      <c r="C4543" s="3" t="s">
        <v>143</v>
      </c>
      <c r="D4543" s="3" t="s">
        <v>356</v>
      </c>
      <c r="E4543" s="0" t="n">
        <v>280.33</v>
      </c>
      <c r="F4543" s="0" t="n">
        <v>30.01</v>
      </c>
      <c r="G4543" s="3" t="s">
        <v>151</v>
      </c>
      <c r="H4543" s="3" t="s">
        <v>816</v>
      </c>
    </row>
    <row r="4544" customFormat="false" ht="15" hidden="false" customHeight="false" outlineLevel="0" collapsed="false">
      <c r="A4544" s="3" t="s">
        <v>5167</v>
      </c>
      <c r="B4544" s="3" t="s">
        <v>260</v>
      </c>
      <c r="C4544" s="3" t="s">
        <v>161</v>
      </c>
      <c r="D4544" s="3" t="s">
        <v>1316</v>
      </c>
      <c r="E4544" s="0" t="n">
        <v>104.39</v>
      </c>
      <c r="F4544" s="0" t="n">
        <v>290.45</v>
      </c>
      <c r="G4544" s="3" t="s">
        <v>151</v>
      </c>
      <c r="H4544" s="3" t="s">
        <v>729</v>
      </c>
    </row>
    <row r="4545" customFormat="false" ht="15" hidden="false" customHeight="false" outlineLevel="0" collapsed="false">
      <c r="A4545" s="3" t="s">
        <v>5168</v>
      </c>
      <c r="B4545" s="3" t="s">
        <v>709</v>
      </c>
      <c r="C4545" s="3" t="s">
        <v>161</v>
      </c>
      <c r="D4545" s="3" t="s">
        <v>392</v>
      </c>
      <c r="E4545" s="0" t="n">
        <v>42.9</v>
      </c>
      <c r="F4545" s="0" t="n">
        <v>2483.42</v>
      </c>
      <c r="G4545" s="3" t="s">
        <v>157</v>
      </c>
      <c r="H4545" s="3" t="s">
        <v>967</v>
      </c>
    </row>
    <row r="4546" customFormat="false" ht="15" hidden="false" customHeight="false" outlineLevel="0" collapsed="false">
      <c r="A4546" s="3" t="s">
        <v>5169</v>
      </c>
      <c r="B4546" s="3" t="s">
        <v>561</v>
      </c>
      <c r="C4546" s="3" t="s">
        <v>161</v>
      </c>
      <c r="D4546" s="3" t="s">
        <v>193</v>
      </c>
      <c r="E4546" s="0" t="n">
        <v>92.29</v>
      </c>
      <c r="F4546" s="0" t="n">
        <v>1696.4</v>
      </c>
      <c r="G4546" s="3" t="s">
        <v>151</v>
      </c>
      <c r="H4546" s="3" t="s">
        <v>455</v>
      </c>
    </row>
    <row r="4547" customFormat="false" ht="15" hidden="false" customHeight="false" outlineLevel="0" collapsed="false">
      <c r="A4547" s="3" t="s">
        <v>5170</v>
      </c>
      <c r="B4547" s="3" t="s">
        <v>330</v>
      </c>
      <c r="C4547" s="3" t="s">
        <v>155</v>
      </c>
      <c r="D4547" s="3" t="s">
        <v>929</v>
      </c>
      <c r="E4547" s="0" t="n">
        <v>351.33</v>
      </c>
      <c r="F4547" s="0" t="n">
        <v>316.76</v>
      </c>
      <c r="G4547" s="3" t="s">
        <v>145</v>
      </c>
      <c r="H4547" s="3" t="s">
        <v>501</v>
      </c>
    </row>
    <row r="4548" customFormat="false" ht="15" hidden="false" customHeight="false" outlineLevel="0" collapsed="false">
      <c r="A4548" s="3" t="s">
        <v>5171</v>
      </c>
      <c r="B4548" s="3" t="s">
        <v>337</v>
      </c>
      <c r="C4548" s="3" t="s">
        <v>149</v>
      </c>
      <c r="D4548" s="3" t="s">
        <v>984</v>
      </c>
      <c r="E4548" s="0" t="n">
        <v>323.82</v>
      </c>
      <c r="F4548" s="0" t="n">
        <v>2081.53</v>
      </c>
      <c r="G4548" s="3" t="s">
        <v>157</v>
      </c>
      <c r="H4548" s="3" t="s">
        <v>483</v>
      </c>
    </row>
    <row r="4549" customFormat="false" ht="15" hidden="false" customHeight="false" outlineLevel="0" collapsed="false">
      <c r="A4549" s="3" t="s">
        <v>5172</v>
      </c>
      <c r="B4549" s="3" t="s">
        <v>538</v>
      </c>
      <c r="C4549" s="3" t="s">
        <v>143</v>
      </c>
      <c r="D4549" s="3" t="s">
        <v>196</v>
      </c>
      <c r="E4549" s="0" t="n">
        <v>143.25</v>
      </c>
      <c r="F4549" s="0" t="n">
        <v>1571.73</v>
      </c>
      <c r="G4549" s="3" t="s">
        <v>145</v>
      </c>
      <c r="H4549" s="3" t="s">
        <v>413</v>
      </c>
    </row>
    <row r="4550" customFormat="false" ht="15" hidden="false" customHeight="false" outlineLevel="0" collapsed="false">
      <c r="A4550" s="3" t="s">
        <v>5173</v>
      </c>
      <c r="B4550" s="3" t="s">
        <v>321</v>
      </c>
      <c r="C4550" s="3" t="s">
        <v>161</v>
      </c>
      <c r="D4550" s="3" t="s">
        <v>791</v>
      </c>
      <c r="E4550" s="0" t="n">
        <v>203.93</v>
      </c>
      <c r="F4550" s="0" t="n">
        <v>2711.34</v>
      </c>
      <c r="G4550" s="3" t="s">
        <v>145</v>
      </c>
      <c r="H4550" s="3" t="s">
        <v>810</v>
      </c>
    </row>
    <row r="4551" customFormat="false" ht="15" hidden="false" customHeight="false" outlineLevel="0" collapsed="false">
      <c r="A4551" s="3" t="s">
        <v>5174</v>
      </c>
      <c r="B4551" s="3" t="s">
        <v>304</v>
      </c>
      <c r="C4551" s="3" t="s">
        <v>161</v>
      </c>
      <c r="D4551" s="3" t="s">
        <v>506</v>
      </c>
      <c r="E4551" s="0" t="n">
        <v>74.13</v>
      </c>
      <c r="F4551" s="0" t="n">
        <v>1373.37</v>
      </c>
      <c r="G4551" s="3" t="s">
        <v>145</v>
      </c>
      <c r="H4551" s="3" t="s">
        <v>541</v>
      </c>
    </row>
    <row r="4552" customFormat="false" ht="15" hidden="false" customHeight="false" outlineLevel="0" collapsed="false">
      <c r="A4552" s="3" t="s">
        <v>5175</v>
      </c>
      <c r="B4552" s="3" t="s">
        <v>394</v>
      </c>
      <c r="C4552" s="3" t="s">
        <v>143</v>
      </c>
      <c r="D4552" s="3" t="s">
        <v>1173</v>
      </c>
      <c r="E4552" s="0" t="n">
        <v>90.07</v>
      </c>
      <c r="G4552" s="3" t="s">
        <v>145</v>
      </c>
      <c r="H4552" s="3" t="s">
        <v>197</v>
      </c>
    </row>
    <row r="4553" customFormat="false" ht="15" hidden="false" customHeight="false" outlineLevel="0" collapsed="false">
      <c r="A4553" s="3" t="s">
        <v>5176</v>
      </c>
      <c r="B4553" s="3" t="s">
        <v>176</v>
      </c>
      <c r="C4553" s="3" t="s">
        <v>143</v>
      </c>
      <c r="D4553" s="3" t="s">
        <v>1339</v>
      </c>
      <c r="E4553" s="0" t="n">
        <v>450.67</v>
      </c>
      <c r="F4553" s="0" t="n">
        <v>579.94</v>
      </c>
      <c r="G4553" s="3" t="s">
        <v>145</v>
      </c>
      <c r="H4553" s="3" t="s">
        <v>800</v>
      </c>
    </row>
    <row r="4554" customFormat="false" ht="15" hidden="false" customHeight="false" outlineLevel="0" collapsed="false">
      <c r="A4554" s="3" t="s">
        <v>5177</v>
      </c>
      <c r="B4554" s="3" t="s">
        <v>757</v>
      </c>
      <c r="C4554" s="3" t="s">
        <v>155</v>
      </c>
      <c r="D4554" s="3" t="s">
        <v>492</v>
      </c>
      <c r="E4554" s="0" t="n">
        <v>84.91</v>
      </c>
      <c r="F4554" s="0" t="n">
        <v>1817.17</v>
      </c>
      <c r="G4554" s="3" t="s">
        <v>151</v>
      </c>
      <c r="H4554" s="3" t="s">
        <v>258</v>
      </c>
    </row>
    <row r="4555" customFormat="false" ht="15" hidden="false" customHeight="false" outlineLevel="0" collapsed="false">
      <c r="A4555" s="3" t="s">
        <v>5178</v>
      </c>
      <c r="B4555" s="3" t="s">
        <v>981</v>
      </c>
      <c r="C4555" s="3" t="s">
        <v>161</v>
      </c>
      <c r="D4555" s="3" t="s">
        <v>1507</v>
      </c>
      <c r="E4555" s="0" t="n">
        <v>307.16</v>
      </c>
      <c r="F4555" s="0" t="n">
        <v>1900.88</v>
      </c>
      <c r="G4555" s="3" t="s">
        <v>157</v>
      </c>
      <c r="H4555" s="3" t="s">
        <v>279</v>
      </c>
    </row>
    <row r="4556" customFormat="false" ht="15" hidden="false" customHeight="false" outlineLevel="0" collapsed="false">
      <c r="A4556" s="3" t="s">
        <v>5179</v>
      </c>
      <c r="B4556" s="3" t="s">
        <v>207</v>
      </c>
      <c r="C4556" s="3" t="s">
        <v>161</v>
      </c>
      <c r="D4556" s="3" t="s">
        <v>724</v>
      </c>
      <c r="E4556" s="0" t="n">
        <v>397.83</v>
      </c>
      <c r="F4556" s="0" t="n">
        <v>2558.31</v>
      </c>
      <c r="G4556" s="3" t="s">
        <v>157</v>
      </c>
      <c r="H4556" s="3" t="s">
        <v>623</v>
      </c>
    </row>
    <row r="4557" customFormat="false" ht="15" hidden="false" customHeight="false" outlineLevel="0" collapsed="false">
      <c r="A4557" s="3" t="s">
        <v>5180</v>
      </c>
      <c r="B4557" s="3" t="s">
        <v>981</v>
      </c>
      <c r="C4557" s="3" t="s">
        <v>161</v>
      </c>
      <c r="D4557" s="3" t="s">
        <v>470</v>
      </c>
      <c r="E4557" s="0" t="n">
        <v>278.76</v>
      </c>
      <c r="F4557" s="0" t="n">
        <v>333.75</v>
      </c>
      <c r="G4557" s="3" t="s">
        <v>151</v>
      </c>
      <c r="H4557" s="3" t="s">
        <v>293</v>
      </c>
    </row>
    <row r="4558" customFormat="false" ht="15" hidden="false" customHeight="false" outlineLevel="0" collapsed="false">
      <c r="A4558" s="3" t="s">
        <v>5181</v>
      </c>
      <c r="B4558" s="3" t="s">
        <v>211</v>
      </c>
      <c r="C4558" s="3" t="s">
        <v>149</v>
      </c>
      <c r="D4558" s="3" t="s">
        <v>488</v>
      </c>
      <c r="E4558" s="0" t="n">
        <v>210.22</v>
      </c>
      <c r="F4558" s="0" t="n">
        <v>1720.89</v>
      </c>
      <c r="G4558" s="3" t="s">
        <v>145</v>
      </c>
      <c r="H4558" s="3" t="s">
        <v>541</v>
      </c>
    </row>
    <row r="4559" customFormat="false" ht="15" hidden="false" customHeight="false" outlineLevel="0" collapsed="false">
      <c r="A4559" s="3" t="s">
        <v>5182</v>
      </c>
      <c r="B4559" s="3" t="s">
        <v>277</v>
      </c>
      <c r="C4559" s="3" t="s">
        <v>149</v>
      </c>
      <c r="D4559" s="3" t="s">
        <v>353</v>
      </c>
      <c r="E4559" s="0" t="n">
        <v>388.67</v>
      </c>
      <c r="F4559" s="0" t="n">
        <v>220.41</v>
      </c>
      <c r="G4559" s="3" t="s">
        <v>157</v>
      </c>
      <c r="H4559" s="3" t="s">
        <v>623</v>
      </c>
    </row>
    <row r="4560" customFormat="false" ht="15" hidden="false" customHeight="false" outlineLevel="0" collapsed="false">
      <c r="A4560" s="3" t="s">
        <v>5183</v>
      </c>
      <c r="B4560" s="3" t="s">
        <v>462</v>
      </c>
      <c r="C4560" s="3" t="s">
        <v>155</v>
      </c>
      <c r="D4560" s="3" t="s">
        <v>804</v>
      </c>
      <c r="E4560" s="0" t="n">
        <v>469.65</v>
      </c>
      <c r="F4560" s="0" t="n">
        <v>503.82</v>
      </c>
      <c r="G4560" s="3" t="s">
        <v>157</v>
      </c>
      <c r="H4560" s="3" t="s">
        <v>471</v>
      </c>
    </row>
    <row r="4561" customFormat="false" ht="15" hidden="false" customHeight="false" outlineLevel="0" collapsed="false">
      <c r="A4561" s="3" t="s">
        <v>5184</v>
      </c>
      <c r="B4561" s="3" t="s">
        <v>215</v>
      </c>
      <c r="C4561" s="3" t="s">
        <v>143</v>
      </c>
      <c r="D4561" s="3" t="s">
        <v>987</v>
      </c>
      <c r="E4561" s="0" t="n">
        <v>159.14</v>
      </c>
      <c r="F4561" s="0" t="n">
        <v>624.4</v>
      </c>
      <c r="G4561" s="3" t="s">
        <v>151</v>
      </c>
      <c r="H4561" s="3" t="s">
        <v>533</v>
      </c>
    </row>
    <row r="4562" customFormat="false" ht="15" hidden="false" customHeight="false" outlineLevel="0" collapsed="false">
      <c r="A4562" s="3" t="s">
        <v>5185</v>
      </c>
      <c r="B4562" s="3" t="s">
        <v>227</v>
      </c>
      <c r="C4562" s="3" t="s">
        <v>155</v>
      </c>
      <c r="D4562" s="3" t="s">
        <v>36</v>
      </c>
      <c r="E4562" s="0" t="n">
        <v>222.23</v>
      </c>
      <c r="F4562" s="0" t="n">
        <v>2141.52</v>
      </c>
      <c r="G4562" s="3" t="s">
        <v>157</v>
      </c>
      <c r="H4562" s="3" t="s">
        <v>483</v>
      </c>
    </row>
    <row r="4563" customFormat="false" ht="15" hidden="false" customHeight="false" outlineLevel="0" collapsed="false">
      <c r="A4563" s="3" t="s">
        <v>5186</v>
      </c>
      <c r="B4563" s="3" t="s">
        <v>337</v>
      </c>
      <c r="C4563" s="3" t="s">
        <v>149</v>
      </c>
      <c r="D4563" s="3" t="s">
        <v>509</v>
      </c>
      <c r="E4563" s="0" t="n">
        <v>411.13</v>
      </c>
      <c r="F4563" s="0" t="n">
        <v>1191.66</v>
      </c>
      <c r="G4563" s="3" t="s">
        <v>145</v>
      </c>
      <c r="H4563" s="3" t="s">
        <v>233</v>
      </c>
    </row>
    <row r="4564" customFormat="false" ht="15" hidden="false" customHeight="false" outlineLevel="0" collapsed="false">
      <c r="A4564" s="3" t="s">
        <v>5187</v>
      </c>
      <c r="B4564" s="3" t="s">
        <v>890</v>
      </c>
      <c r="C4564" s="3" t="s">
        <v>149</v>
      </c>
      <c r="D4564" s="3" t="s">
        <v>654</v>
      </c>
      <c r="E4564" s="0" t="n">
        <v>8.02</v>
      </c>
      <c r="F4564" s="0" t="n">
        <v>418.59</v>
      </c>
      <c r="G4564" s="3" t="s">
        <v>151</v>
      </c>
      <c r="H4564" s="3" t="s">
        <v>471</v>
      </c>
    </row>
    <row r="4565" customFormat="false" ht="15" hidden="false" customHeight="false" outlineLevel="0" collapsed="false">
      <c r="A4565" s="3" t="s">
        <v>5188</v>
      </c>
      <c r="B4565" s="3" t="s">
        <v>568</v>
      </c>
      <c r="C4565" s="3" t="s">
        <v>155</v>
      </c>
      <c r="D4565" s="3" t="s">
        <v>350</v>
      </c>
      <c r="E4565" s="0" t="n">
        <v>320.93</v>
      </c>
      <c r="F4565" s="0" t="n">
        <v>2648.56</v>
      </c>
      <c r="G4565" s="3" t="s">
        <v>145</v>
      </c>
      <c r="H4565" s="3" t="s">
        <v>516</v>
      </c>
    </row>
    <row r="4566" customFormat="false" ht="15" hidden="false" customHeight="false" outlineLevel="0" collapsed="false">
      <c r="A4566" s="3" t="s">
        <v>5189</v>
      </c>
      <c r="B4566" s="3" t="s">
        <v>1085</v>
      </c>
      <c r="C4566" s="3" t="s">
        <v>155</v>
      </c>
      <c r="D4566" s="3" t="s">
        <v>1047</v>
      </c>
      <c r="E4566" s="0" t="n">
        <v>174.62</v>
      </c>
      <c r="F4566" s="0" t="n">
        <v>719.31</v>
      </c>
      <c r="G4566" s="3" t="s">
        <v>157</v>
      </c>
      <c r="H4566" s="3" t="s">
        <v>221</v>
      </c>
    </row>
    <row r="4567" customFormat="false" ht="15" hidden="false" customHeight="false" outlineLevel="0" collapsed="false">
      <c r="A4567" s="3" t="s">
        <v>5190</v>
      </c>
      <c r="B4567" s="3" t="s">
        <v>568</v>
      </c>
      <c r="C4567" s="3" t="s">
        <v>155</v>
      </c>
      <c r="D4567" s="3" t="s">
        <v>1003</v>
      </c>
      <c r="E4567" s="0" t="n">
        <v>315.17</v>
      </c>
      <c r="F4567" s="0" t="n">
        <v>1148.93</v>
      </c>
      <c r="G4567" s="3" t="s">
        <v>151</v>
      </c>
      <c r="H4567" s="3" t="s">
        <v>719</v>
      </c>
    </row>
    <row r="4568" customFormat="false" ht="15" hidden="false" customHeight="false" outlineLevel="0" collapsed="false">
      <c r="A4568" s="3" t="s">
        <v>5191</v>
      </c>
      <c r="B4568" s="3" t="s">
        <v>527</v>
      </c>
      <c r="C4568" s="3" t="s">
        <v>149</v>
      </c>
      <c r="D4568" s="3" t="s">
        <v>1618</v>
      </c>
      <c r="E4568" s="0" t="n">
        <v>242.43</v>
      </c>
      <c r="F4568" s="0" t="n">
        <v>1428.11</v>
      </c>
      <c r="G4568" s="3" t="s">
        <v>145</v>
      </c>
      <c r="H4568" s="3" t="s">
        <v>315</v>
      </c>
    </row>
    <row r="4569" customFormat="false" ht="15" hidden="false" customHeight="false" outlineLevel="0" collapsed="false">
      <c r="A4569" s="3" t="s">
        <v>5192</v>
      </c>
      <c r="B4569" s="3" t="s">
        <v>561</v>
      </c>
      <c r="C4569" s="3" t="s">
        <v>161</v>
      </c>
      <c r="D4569" s="3" t="s">
        <v>1618</v>
      </c>
      <c r="E4569" s="0" t="n">
        <v>347.73</v>
      </c>
      <c r="F4569" s="0" t="n">
        <v>1394.91</v>
      </c>
      <c r="G4569" s="3" t="s">
        <v>151</v>
      </c>
      <c r="H4569" s="3" t="s">
        <v>258</v>
      </c>
    </row>
    <row r="4570" customFormat="false" ht="15" hidden="false" customHeight="false" outlineLevel="0" collapsed="false">
      <c r="A4570" s="3" t="s">
        <v>5193</v>
      </c>
      <c r="B4570" s="3" t="s">
        <v>442</v>
      </c>
      <c r="C4570" s="3" t="s">
        <v>155</v>
      </c>
      <c r="D4570" s="3" t="s">
        <v>521</v>
      </c>
      <c r="F4570" s="0" t="n">
        <v>475.45</v>
      </c>
      <c r="G4570" s="3" t="s">
        <v>157</v>
      </c>
      <c r="H4570" s="3" t="s">
        <v>190</v>
      </c>
    </row>
    <row r="4571" customFormat="false" ht="15" hidden="false" customHeight="false" outlineLevel="0" collapsed="false">
      <c r="A4571" s="3" t="s">
        <v>5194</v>
      </c>
      <c r="B4571" s="3" t="s">
        <v>211</v>
      </c>
      <c r="C4571" s="3" t="s">
        <v>149</v>
      </c>
      <c r="D4571" s="3" t="s">
        <v>364</v>
      </c>
      <c r="E4571" s="0" t="n">
        <v>239.61</v>
      </c>
      <c r="F4571" s="0" t="n">
        <v>2532.55</v>
      </c>
      <c r="G4571" s="3" t="s">
        <v>145</v>
      </c>
      <c r="H4571" s="3" t="s">
        <v>197</v>
      </c>
    </row>
    <row r="4572" customFormat="false" ht="15" hidden="false" customHeight="false" outlineLevel="0" collapsed="false">
      <c r="A4572" s="3" t="s">
        <v>5195</v>
      </c>
      <c r="B4572" s="3" t="s">
        <v>482</v>
      </c>
      <c r="C4572" s="3" t="s">
        <v>149</v>
      </c>
      <c r="D4572" s="3" t="s">
        <v>407</v>
      </c>
      <c r="E4572" s="0" t="n">
        <v>451.23</v>
      </c>
      <c r="F4572" s="0" t="n">
        <v>391.08</v>
      </c>
      <c r="G4572" s="3" t="s">
        <v>151</v>
      </c>
      <c r="H4572" s="3" t="s">
        <v>1066</v>
      </c>
    </row>
    <row r="4573" customFormat="false" ht="15" hidden="false" customHeight="false" outlineLevel="0" collapsed="false">
      <c r="A4573" s="3" t="s">
        <v>5196</v>
      </c>
      <c r="B4573" s="3" t="s">
        <v>195</v>
      </c>
      <c r="C4573" s="3" t="s">
        <v>155</v>
      </c>
      <c r="D4573" s="3" t="s">
        <v>509</v>
      </c>
      <c r="E4573" s="0" t="n">
        <v>377.3</v>
      </c>
      <c r="F4573" s="0" t="n">
        <v>2660.34</v>
      </c>
      <c r="G4573" s="3" t="s">
        <v>157</v>
      </c>
      <c r="H4573" s="3" t="s">
        <v>315</v>
      </c>
    </row>
    <row r="4574" customFormat="false" ht="15" hidden="false" customHeight="false" outlineLevel="0" collapsed="false">
      <c r="A4574" s="3" t="s">
        <v>5197</v>
      </c>
      <c r="B4574" s="3" t="s">
        <v>415</v>
      </c>
      <c r="C4574" s="3" t="s">
        <v>161</v>
      </c>
      <c r="D4574" s="3" t="s">
        <v>749</v>
      </c>
      <c r="E4574" s="0" t="n">
        <v>231.55</v>
      </c>
      <c r="F4574" s="0" t="n">
        <v>2528.82</v>
      </c>
      <c r="G4574" s="3" t="s">
        <v>145</v>
      </c>
      <c r="H4574" s="3" t="s">
        <v>361</v>
      </c>
    </row>
    <row r="4575" customFormat="false" ht="15" hidden="false" customHeight="false" outlineLevel="0" collapsed="false">
      <c r="A4575" s="3" t="s">
        <v>5198</v>
      </c>
      <c r="B4575" s="3" t="s">
        <v>373</v>
      </c>
      <c r="C4575" s="3" t="s">
        <v>143</v>
      </c>
      <c r="D4575" s="3" t="s">
        <v>855</v>
      </c>
      <c r="E4575" s="0" t="n">
        <v>377.82</v>
      </c>
      <c r="F4575" s="0" t="n">
        <v>1794.27</v>
      </c>
      <c r="G4575" s="3" t="s">
        <v>157</v>
      </c>
      <c r="H4575" s="3" t="s">
        <v>649</v>
      </c>
    </row>
    <row r="4576" customFormat="false" ht="15" hidden="false" customHeight="false" outlineLevel="0" collapsed="false">
      <c r="A4576" s="3" t="s">
        <v>5199</v>
      </c>
      <c r="B4576" s="3" t="s">
        <v>180</v>
      </c>
      <c r="C4576" s="3" t="s">
        <v>149</v>
      </c>
      <c r="D4576" s="3" t="s">
        <v>704</v>
      </c>
      <c r="E4576" s="0" t="n">
        <v>1.83</v>
      </c>
      <c r="F4576" s="0" t="n">
        <v>1496.67</v>
      </c>
      <c r="G4576" s="3" t="s">
        <v>151</v>
      </c>
      <c r="H4576" s="3" t="s">
        <v>297</v>
      </c>
    </row>
    <row r="4577" customFormat="false" ht="15" hidden="false" customHeight="false" outlineLevel="0" collapsed="false">
      <c r="A4577" s="3" t="s">
        <v>5200</v>
      </c>
      <c r="B4577" s="3" t="s">
        <v>635</v>
      </c>
      <c r="C4577" s="3" t="s">
        <v>149</v>
      </c>
      <c r="D4577" s="3" t="s">
        <v>144</v>
      </c>
      <c r="E4577" s="0" t="n">
        <v>178.83</v>
      </c>
      <c r="F4577" s="0" t="n">
        <v>2318.76</v>
      </c>
      <c r="G4577" s="3" t="s">
        <v>151</v>
      </c>
      <c r="H4577" s="3" t="s">
        <v>816</v>
      </c>
    </row>
    <row r="4578" customFormat="false" ht="15" hidden="false" customHeight="false" outlineLevel="0" collapsed="false">
      <c r="A4578" s="3" t="s">
        <v>5201</v>
      </c>
      <c r="B4578" s="3" t="s">
        <v>860</v>
      </c>
      <c r="C4578" s="3" t="s">
        <v>143</v>
      </c>
      <c r="D4578" s="3" t="s">
        <v>798</v>
      </c>
      <c r="E4578" s="0" t="n">
        <v>412.4</v>
      </c>
      <c r="F4578" s="0" t="n">
        <v>2974.3</v>
      </c>
      <c r="G4578" s="3" t="s">
        <v>145</v>
      </c>
      <c r="H4578" s="3" t="s">
        <v>533</v>
      </c>
    </row>
    <row r="4579" customFormat="false" ht="15" hidden="false" customHeight="false" outlineLevel="0" collapsed="false">
      <c r="A4579" s="3" t="s">
        <v>5202</v>
      </c>
      <c r="B4579" s="3" t="s">
        <v>176</v>
      </c>
      <c r="C4579" s="3" t="s">
        <v>143</v>
      </c>
      <c r="D4579" s="3" t="s">
        <v>722</v>
      </c>
      <c r="E4579" s="0" t="n">
        <v>485.74</v>
      </c>
      <c r="F4579" s="0" t="n">
        <v>297.01</v>
      </c>
      <c r="G4579" s="3" t="s">
        <v>157</v>
      </c>
      <c r="H4579" s="3" t="s">
        <v>328</v>
      </c>
    </row>
    <row r="4580" customFormat="false" ht="15" hidden="false" customHeight="false" outlineLevel="0" collapsed="false">
      <c r="A4580" s="3" t="s">
        <v>5203</v>
      </c>
      <c r="B4580" s="3" t="s">
        <v>794</v>
      </c>
      <c r="C4580" s="3" t="s">
        <v>155</v>
      </c>
      <c r="D4580" s="3" t="s">
        <v>181</v>
      </c>
      <c r="E4580" s="0" t="n">
        <v>371.48</v>
      </c>
      <c r="F4580" s="0" t="n">
        <v>1788.57</v>
      </c>
      <c r="G4580" s="3" t="s">
        <v>151</v>
      </c>
      <c r="H4580" s="3" t="s">
        <v>332</v>
      </c>
    </row>
    <row r="4581" customFormat="false" ht="15" hidden="false" customHeight="false" outlineLevel="0" collapsed="false">
      <c r="A4581" s="3" t="s">
        <v>5204</v>
      </c>
      <c r="B4581" s="3" t="s">
        <v>317</v>
      </c>
      <c r="C4581" s="3" t="s">
        <v>161</v>
      </c>
      <c r="D4581" s="3" t="s">
        <v>925</v>
      </c>
      <c r="E4581" s="0" t="n">
        <v>498.91</v>
      </c>
      <c r="F4581" s="0" t="n">
        <v>2753.6</v>
      </c>
      <c r="G4581" s="3" t="s">
        <v>145</v>
      </c>
      <c r="H4581" s="3" t="s">
        <v>613</v>
      </c>
    </row>
    <row r="4582" customFormat="false" ht="15" hidden="false" customHeight="false" outlineLevel="0" collapsed="false">
      <c r="A4582" s="3" t="s">
        <v>5205</v>
      </c>
      <c r="B4582" s="3" t="s">
        <v>380</v>
      </c>
      <c r="C4582" s="3" t="s">
        <v>143</v>
      </c>
      <c r="D4582" s="3" t="s">
        <v>857</v>
      </c>
      <c r="E4582" s="0" t="n">
        <v>462.56</v>
      </c>
      <c r="F4582" s="0" t="n">
        <v>2644.89</v>
      </c>
      <c r="G4582" s="3" t="s">
        <v>151</v>
      </c>
      <c r="H4582" s="3" t="s">
        <v>518</v>
      </c>
    </row>
    <row r="4583" customFormat="false" ht="15" hidden="false" customHeight="false" outlineLevel="0" collapsed="false">
      <c r="A4583" s="3" t="s">
        <v>5206</v>
      </c>
      <c r="B4583" s="3" t="s">
        <v>347</v>
      </c>
      <c r="C4583" s="3" t="s">
        <v>143</v>
      </c>
      <c r="D4583" s="3" t="s">
        <v>766</v>
      </c>
      <c r="F4583" s="0" t="n">
        <v>584.3</v>
      </c>
      <c r="G4583" s="3" t="s">
        <v>151</v>
      </c>
      <c r="H4583" s="3" t="s">
        <v>673</v>
      </c>
    </row>
    <row r="4584" customFormat="false" ht="15" hidden="false" customHeight="false" outlineLevel="0" collapsed="false">
      <c r="A4584" s="3" t="s">
        <v>5207</v>
      </c>
      <c r="B4584" s="3" t="s">
        <v>442</v>
      </c>
      <c r="C4584" s="3" t="s">
        <v>155</v>
      </c>
      <c r="D4584" s="3" t="s">
        <v>782</v>
      </c>
      <c r="E4584" s="0" t="n">
        <v>139.01</v>
      </c>
      <c r="F4584" s="0" t="n">
        <v>2384.49</v>
      </c>
      <c r="G4584" s="3" t="s">
        <v>151</v>
      </c>
      <c r="H4584" s="3" t="s">
        <v>967</v>
      </c>
    </row>
    <row r="4585" customFormat="false" ht="15" hidden="false" customHeight="false" outlineLevel="0" collapsed="false">
      <c r="A4585" s="3" t="s">
        <v>5208</v>
      </c>
      <c r="B4585" s="3" t="s">
        <v>503</v>
      </c>
      <c r="C4585" s="3" t="s">
        <v>155</v>
      </c>
      <c r="D4585" s="3" t="s">
        <v>253</v>
      </c>
      <c r="E4585" s="0" t="n">
        <v>324.78</v>
      </c>
      <c r="F4585" s="0" t="n">
        <v>1202.55</v>
      </c>
      <c r="G4585" s="3" t="s">
        <v>151</v>
      </c>
      <c r="H4585" s="3" t="s">
        <v>455</v>
      </c>
    </row>
    <row r="4586" customFormat="false" ht="15" hidden="false" customHeight="false" outlineLevel="0" collapsed="false">
      <c r="A4586" s="3" t="s">
        <v>5209</v>
      </c>
      <c r="B4586" s="3" t="s">
        <v>337</v>
      </c>
      <c r="C4586" s="3" t="s">
        <v>149</v>
      </c>
      <c r="D4586" s="3" t="s">
        <v>920</v>
      </c>
      <c r="E4586" s="0" t="n">
        <v>224.79</v>
      </c>
      <c r="F4586" s="0" t="n">
        <v>419.69</v>
      </c>
      <c r="G4586" s="3" t="s">
        <v>157</v>
      </c>
      <c r="H4586" s="3" t="s">
        <v>600</v>
      </c>
    </row>
    <row r="4587" customFormat="false" ht="15" hidden="false" customHeight="false" outlineLevel="0" collapsed="false">
      <c r="A4587" s="3" t="s">
        <v>5210</v>
      </c>
      <c r="B4587" s="3" t="s">
        <v>757</v>
      </c>
      <c r="C4587" s="3" t="s">
        <v>155</v>
      </c>
      <c r="D4587" s="3" t="s">
        <v>1173</v>
      </c>
      <c r="E4587" s="0" t="n">
        <v>302.73</v>
      </c>
      <c r="F4587" s="0" t="n">
        <v>1919.15</v>
      </c>
      <c r="G4587" s="3" t="s">
        <v>145</v>
      </c>
      <c r="H4587" s="3" t="s">
        <v>455</v>
      </c>
    </row>
    <row r="4588" customFormat="false" ht="15" hidden="false" customHeight="false" outlineLevel="0" collapsed="false">
      <c r="A4588" s="3" t="s">
        <v>5211</v>
      </c>
      <c r="B4588" s="3" t="s">
        <v>442</v>
      </c>
      <c r="C4588" s="3" t="s">
        <v>155</v>
      </c>
      <c r="D4588" s="3" t="s">
        <v>1507</v>
      </c>
      <c r="E4588" s="0" t="n">
        <v>224.69</v>
      </c>
      <c r="F4588" s="0" t="n">
        <v>2971.7</v>
      </c>
      <c r="G4588" s="3" t="s">
        <v>157</v>
      </c>
      <c r="H4588" s="3" t="s">
        <v>816</v>
      </c>
    </row>
    <row r="4589" customFormat="false" ht="15" hidden="false" customHeight="false" outlineLevel="0" collapsed="false">
      <c r="A4589" s="3" t="s">
        <v>5212</v>
      </c>
      <c r="B4589" s="3" t="s">
        <v>635</v>
      </c>
      <c r="C4589" s="3" t="s">
        <v>149</v>
      </c>
      <c r="D4589" s="3" t="s">
        <v>239</v>
      </c>
      <c r="E4589" s="0" t="n">
        <v>29.01</v>
      </c>
      <c r="F4589" s="0" t="n">
        <v>2796.49</v>
      </c>
      <c r="G4589" s="3" t="s">
        <v>157</v>
      </c>
      <c r="H4589" s="3" t="s">
        <v>402</v>
      </c>
    </row>
    <row r="4590" customFormat="false" ht="15" hidden="false" customHeight="false" outlineLevel="0" collapsed="false">
      <c r="A4590" s="3" t="s">
        <v>5213</v>
      </c>
      <c r="B4590" s="3" t="s">
        <v>376</v>
      </c>
      <c r="C4590" s="3" t="s">
        <v>155</v>
      </c>
      <c r="D4590" s="3" t="s">
        <v>1095</v>
      </c>
      <c r="E4590" s="0" t="n">
        <v>141.02</v>
      </c>
      <c r="F4590" s="0" t="n">
        <v>1991.67</v>
      </c>
      <c r="G4590" s="3" t="s">
        <v>145</v>
      </c>
      <c r="H4590" s="3" t="s">
        <v>209</v>
      </c>
    </row>
    <row r="4591" customFormat="false" ht="15" hidden="false" customHeight="false" outlineLevel="0" collapsed="false">
      <c r="A4591" s="3" t="s">
        <v>5214</v>
      </c>
      <c r="B4591" s="3" t="s">
        <v>337</v>
      </c>
      <c r="C4591" s="3" t="s">
        <v>149</v>
      </c>
      <c r="D4591" s="3" t="s">
        <v>640</v>
      </c>
      <c r="E4591" s="0" t="n">
        <v>185.16</v>
      </c>
      <c r="F4591" s="0" t="n">
        <v>235.09</v>
      </c>
      <c r="G4591" s="3" t="s">
        <v>145</v>
      </c>
      <c r="H4591" s="3" t="s">
        <v>483</v>
      </c>
    </row>
    <row r="4592" customFormat="false" ht="15" hidden="false" customHeight="false" outlineLevel="0" collapsed="false">
      <c r="A4592" s="3" t="s">
        <v>5215</v>
      </c>
      <c r="B4592" s="3" t="s">
        <v>250</v>
      </c>
      <c r="C4592" s="3" t="s">
        <v>155</v>
      </c>
      <c r="D4592" s="3" t="s">
        <v>826</v>
      </c>
      <c r="E4592" s="0" t="n">
        <v>48.4</v>
      </c>
      <c r="F4592" s="0" t="n">
        <v>2088.06</v>
      </c>
      <c r="G4592" s="3" t="s">
        <v>145</v>
      </c>
      <c r="H4592" s="3" t="s">
        <v>580</v>
      </c>
    </row>
    <row r="4593" customFormat="false" ht="15" hidden="false" customHeight="false" outlineLevel="0" collapsed="false">
      <c r="A4593" s="3" t="s">
        <v>5216</v>
      </c>
      <c r="B4593" s="3" t="s">
        <v>479</v>
      </c>
      <c r="C4593" s="3" t="s">
        <v>143</v>
      </c>
      <c r="D4593" s="3" t="s">
        <v>296</v>
      </c>
      <c r="E4593" s="0" t="n">
        <v>360.1</v>
      </c>
      <c r="F4593" s="0" t="n">
        <v>2045.34</v>
      </c>
      <c r="G4593" s="3" t="s">
        <v>151</v>
      </c>
      <c r="H4593" s="3" t="s">
        <v>213</v>
      </c>
    </row>
    <row r="4594" customFormat="false" ht="15" hidden="false" customHeight="false" outlineLevel="0" collapsed="false">
      <c r="A4594" s="3" t="s">
        <v>5217</v>
      </c>
      <c r="B4594" s="3" t="s">
        <v>154</v>
      </c>
      <c r="C4594" s="3" t="s">
        <v>155</v>
      </c>
      <c r="D4594" s="3" t="s">
        <v>594</v>
      </c>
      <c r="E4594" s="0" t="n">
        <v>468.84</v>
      </c>
      <c r="F4594" s="0" t="n">
        <v>2747.64</v>
      </c>
      <c r="G4594" s="3" t="s">
        <v>151</v>
      </c>
      <c r="H4594" s="3" t="s">
        <v>328</v>
      </c>
    </row>
    <row r="4595" customFormat="false" ht="15" hidden="false" customHeight="false" outlineLevel="0" collapsed="false">
      <c r="A4595" s="3" t="s">
        <v>5218</v>
      </c>
      <c r="B4595" s="3" t="s">
        <v>473</v>
      </c>
      <c r="C4595" s="3" t="s">
        <v>161</v>
      </c>
      <c r="D4595" s="3" t="s">
        <v>220</v>
      </c>
      <c r="E4595" s="0" t="n">
        <v>88.39</v>
      </c>
      <c r="F4595" s="0" t="n">
        <v>1651.53</v>
      </c>
      <c r="G4595" s="3" t="s">
        <v>151</v>
      </c>
      <c r="H4595" s="3" t="s">
        <v>205</v>
      </c>
    </row>
    <row r="4596" customFormat="false" ht="15" hidden="false" customHeight="false" outlineLevel="0" collapsed="false">
      <c r="A4596" s="3" t="s">
        <v>5219</v>
      </c>
      <c r="B4596" s="3" t="s">
        <v>638</v>
      </c>
      <c r="C4596" s="3" t="s">
        <v>161</v>
      </c>
      <c r="D4596" s="3" t="s">
        <v>506</v>
      </c>
      <c r="E4596" s="0" t="n">
        <v>141.84</v>
      </c>
      <c r="F4596" s="0" t="n">
        <v>2893.4</v>
      </c>
      <c r="G4596" s="3" t="s">
        <v>145</v>
      </c>
      <c r="H4596" s="3" t="s">
        <v>319</v>
      </c>
    </row>
    <row r="4597" customFormat="false" ht="15" hidden="false" customHeight="false" outlineLevel="0" collapsed="false">
      <c r="A4597" s="3" t="s">
        <v>5220</v>
      </c>
      <c r="B4597" s="3" t="s">
        <v>246</v>
      </c>
      <c r="C4597" s="3" t="s">
        <v>143</v>
      </c>
      <c r="D4597" s="3" t="s">
        <v>1090</v>
      </c>
      <c r="E4597" s="0" t="n">
        <v>223.72</v>
      </c>
      <c r="F4597" s="0" t="n">
        <v>2662.66</v>
      </c>
      <c r="G4597" s="3" t="s">
        <v>145</v>
      </c>
      <c r="H4597" s="3" t="s">
        <v>444</v>
      </c>
    </row>
    <row r="4598" customFormat="false" ht="15" hidden="false" customHeight="false" outlineLevel="0" collapsed="false">
      <c r="A4598" s="3" t="s">
        <v>5221</v>
      </c>
      <c r="B4598" s="3" t="s">
        <v>808</v>
      </c>
      <c r="C4598" s="3" t="s">
        <v>149</v>
      </c>
      <c r="D4598" s="3" t="s">
        <v>888</v>
      </c>
      <c r="E4598" s="0" t="n">
        <v>22.48</v>
      </c>
      <c r="F4598" s="0" t="n">
        <v>2188.84</v>
      </c>
      <c r="G4598" s="3" t="s">
        <v>151</v>
      </c>
      <c r="H4598" s="3" t="s">
        <v>319</v>
      </c>
    </row>
    <row r="4599" customFormat="false" ht="15" hidden="false" customHeight="false" outlineLevel="0" collapsed="false">
      <c r="A4599" s="3" t="s">
        <v>5222</v>
      </c>
      <c r="B4599" s="3" t="s">
        <v>520</v>
      </c>
      <c r="C4599" s="3" t="s">
        <v>161</v>
      </c>
      <c r="D4599" s="3" t="s">
        <v>829</v>
      </c>
      <c r="E4599" s="0" t="n">
        <v>337.07</v>
      </c>
      <c r="F4599" s="0" t="n">
        <v>104.13</v>
      </c>
      <c r="G4599" s="3" t="s">
        <v>151</v>
      </c>
      <c r="H4599" s="3" t="s">
        <v>1000</v>
      </c>
    </row>
    <row r="4600" customFormat="false" ht="15" hidden="false" customHeight="false" outlineLevel="0" collapsed="false">
      <c r="A4600" s="3" t="s">
        <v>5223</v>
      </c>
      <c r="B4600" s="3" t="s">
        <v>246</v>
      </c>
      <c r="C4600" s="3" t="s">
        <v>143</v>
      </c>
      <c r="D4600" s="3" t="s">
        <v>488</v>
      </c>
      <c r="F4600" s="0" t="n">
        <v>2783.83</v>
      </c>
      <c r="G4600" s="3" t="s">
        <v>151</v>
      </c>
      <c r="H4600" s="3" t="s">
        <v>471</v>
      </c>
    </row>
    <row r="4601" customFormat="false" ht="15" hidden="false" customHeight="false" outlineLevel="0" collapsed="false">
      <c r="A4601" s="3" t="s">
        <v>5224</v>
      </c>
      <c r="B4601" s="3" t="s">
        <v>1198</v>
      </c>
      <c r="C4601" s="3" t="s">
        <v>161</v>
      </c>
      <c r="D4601" s="3" t="s">
        <v>984</v>
      </c>
      <c r="E4601" s="0" t="n">
        <v>457.91</v>
      </c>
      <c r="F4601" s="0" t="n">
        <v>479.5</v>
      </c>
      <c r="G4601" s="3" t="s">
        <v>157</v>
      </c>
      <c r="H4601" s="3" t="s">
        <v>619</v>
      </c>
    </row>
    <row r="4602" customFormat="false" ht="15" hidden="false" customHeight="false" outlineLevel="0" collapsed="false">
      <c r="A4602" s="3" t="s">
        <v>5225</v>
      </c>
      <c r="B4602" s="3" t="s">
        <v>368</v>
      </c>
      <c r="C4602" s="3" t="s">
        <v>155</v>
      </c>
      <c r="D4602" s="3" t="s">
        <v>208</v>
      </c>
      <c r="E4602" s="0" t="n">
        <v>68.65</v>
      </c>
      <c r="G4602" s="3" t="s">
        <v>151</v>
      </c>
      <c r="H4602" s="3" t="s">
        <v>1111</v>
      </c>
    </row>
    <row r="4603" customFormat="false" ht="15" hidden="false" customHeight="false" outlineLevel="0" collapsed="false">
      <c r="A4603" s="3" t="s">
        <v>5226</v>
      </c>
      <c r="B4603" s="3" t="s">
        <v>195</v>
      </c>
      <c r="C4603" s="3" t="s">
        <v>155</v>
      </c>
      <c r="D4603" s="3" t="s">
        <v>804</v>
      </c>
      <c r="E4603" s="0" t="n">
        <v>93.24</v>
      </c>
      <c r="F4603" s="0" t="n">
        <v>1654.84</v>
      </c>
      <c r="G4603" s="3" t="s">
        <v>145</v>
      </c>
      <c r="H4603" s="3" t="s">
        <v>398</v>
      </c>
    </row>
    <row r="4604" customFormat="false" ht="15" hidden="false" customHeight="false" outlineLevel="0" collapsed="false">
      <c r="A4604" s="3" t="s">
        <v>5227</v>
      </c>
      <c r="B4604" s="3" t="s">
        <v>215</v>
      </c>
      <c r="C4604" s="3" t="s">
        <v>143</v>
      </c>
      <c r="D4604" s="3" t="s">
        <v>1073</v>
      </c>
      <c r="E4604" s="0" t="n">
        <v>351.67</v>
      </c>
      <c r="F4604" s="0" t="n">
        <v>396.96</v>
      </c>
      <c r="G4604" s="3" t="s">
        <v>145</v>
      </c>
      <c r="H4604" s="3" t="s">
        <v>849</v>
      </c>
    </row>
    <row r="4605" customFormat="false" ht="15" hidden="false" customHeight="false" outlineLevel="0" collapsed="false">
      <c r="A4605" s="3" t="s">
        <v>5228</v>
      </c>
      <c r="B4605" s="3" t="s">
        <v>503</v>
      </c>
      <c r="C4605" s="3" t="s">
        <v>155</v>
      </c>
      <c r="D4605" s="3" t="s">
        <v>597</v>
      </c>
      <c r="E4605" s="0" t="n">
        <v>280</v>
      </c>
      <c r="F4605" s="0" t="n">
        <v>722.69</v>
      </c>
      <c r="G4605" s="3" t="s">
        <v>151</v>
      </c>
      <c r="H4605" s="3" t="s">
        <v>254</v>
      </c>
    </row>
    <row r="4606" customFormat="false" ht="15" hidden="false" customHeight="false" outlineLevel="0" collapsed="false">
      <c r="A4606" s="3" t="s">
        <v>5229</v>
      </c>
      <c r="B4606" s="3" t="s">
        <v>638</v>
      </c>
      <c r="C4606" s="3" t="s">
        <v>161</v>
      </c>
      <c r="D4606" s="3" t="s">
        <v>724</v>
      </c>
      <c r="E4606" s="0" t="n">
        <v>134.85</v>
      </c>
      <c r="F4606" s="0" t="n">
        <v>1180.15</v>
      </c>
      <c r="G4606" s="3" t="s">
        <v>157</v>
      </c>
      <c r="H4606" s="3" t="s">
        <v>580</v>
      </c>
    </row>
    <row r="4607" customFormat="false" ht="15" hidden="false" customHeight="false" outlineLevel="0" collapsed="false">
      <c r="A4607" s="3" t="s">
        <v>5230</v>
      </c>
      <c r="B4607" s="3" t="s">
        <v>192</v>
      </c>
      <c r="C4607" s="3" t="s">
        <v>143</v>
      </c>
      <c r="D4607" s="3" t="s">
        <v>1333</v>
      </c>
      <c r="E4607" s="0" t="n">
        <v>200.2</v>
      </c>
      <c r="F4607" s="0" t="n">
        <v>2916.55</v>
      </c>
      <c r="G4607" s="3" t="s">
        <v>145</v>
      </c>
      <c r="H4607" s="3" t="s">
        <v>483</v>
      </c>
    </row>
    <row r="4608" customFormat="false" ht="15" hidden="false" customHeight="false" outlineLevel="0" collapsed="false">
      <c r="A4608" s="3" t="s">
        <v>5231</v>
      </c>
      <c r="B4608" s="3" t="s">
        <v>429</v>
      </c>
      <c r="C4608" s="3" t="s">
        <v>149</v>
      </c>
      <c r="D4608" s="3" t="s">
        <v>628</v>
      </c>
      <c r="E4608" s="0" t="n">
        <v>9.46</v>
      </c>
      <c r="F4608" s="0" t="n">
        <v>1632.7</v>
      </c>
      <c r="G4608" s="3" t="s">
        <v>151</v>
      </c>
      <c r="H4608" s="3" t="s">
        <v>272</v>
      </c>
    </row>
    <row r="4609" customFormat="false" ht="15" hidden="false" customHeight="false" outlineLevel="0" collapsed="false">
      <c r="A4609" s="3" t="s">
        <v>5232</v>
      </c>
      <c r="B4609" s="3" t="s">
        <v>442</v>
      </c>
      <c r="C4609" s="3" t="s">
        <v>155</v>
      </c>
      <c r="D4609" s="3" t="s">
        <v>915</v>
      </c>
      <c r="E4609" s="0" t="n">
        <v>345.19</v>
      </c>
      <c r="F4609" s="0" t="n">
        <v>2506.09</v>
      </c>
      <c r="G4609" s="3" t="s">
        <v>151</v>
      </c>
      <c r="H4609" s="3" t="s">
        <v>308</v>
      </c>
    </row>
    <row r="4610" customFormat="false" ht="15" hidden="false" customHeight="false" outlineLevel="0" collapsed="false">
      <c r="A4610" s="3" t="s">
        <v>5233</v>
      </c>
      <c r="B4610" s="3" t="s">
        <v>264</v>
      </c>
      <c r="C4610" s="3" t="s">
        <v>161</v>
      </c>
      <c r="D4610" s="3" t="s">
        <v>569</v>
      </c>
      <c r="E4610" s="0" t="n">
        <v>153.09</v>
      </c>
      <c r="F4610" s="0" t="n">
        <v>413.3</v>
      </c>
      <c r="G4610" s="3" t="s">
        <v>151</v>
      </c>
      <c r="H4610" s="3" t="s">
        <v>182</v>
      </c>
    </row>
    <row r="4611" customFormat="false" ht="15" hidden="false" customHeight="false" outlineLevel="0" collapsed="false">
      <c r="A4611" s="3" t="s">
        <v>5234</v>
      </c>
      <c r="B4611" s="3" t="s">
        <v>321</v>
      </c>
      <c r="C4611" s="3" t="s">
        <v>161</v>
      </c>
      <c r="D4611" s="3" t="s">
        <v>543</v>
      </c>
      <c r="E4611" s="0" t="n">
        <v>326.85</v>
      </c>
      <c r="F4611" s="0" t="n">
        <v>193.24</v>
      </c>
      <c r="G4611" s="3" t="s">
        <v>157</v>
      </c>
      <c r="H4611" s="3" t="s">
        <v>361</v>
      </c>
    </row>
    <row r="4612" customFormat="false" ht="15" hidden="false" customHeight="false" outlineLevel="0" collapsed="false">
      <c r="A4612" s="3" t="s">
        <v>5235</v>
      </c>
      <c r="B4612" s="3" t="s">
        <v>277</v>
      </c>
      <c r="C4612" s="3" t="s">
        <v>149</v>
      </c>
      <c r="D4612" s="3" t="s">
        <v>795</v>
      </c>
      <c r="E4612" s="0" t="n">
        <v>176.87</v>
      </c>
      <c r="F4612" s="0" t="n">
        <v>2074.32</v>
      </c>
      <c r="G4612" s="3" t="s">
        <v>157</v>
      </c>
      <c r="H4612" s="3" t="s">
        <v>335</v>
      </c>
    </row>
    <row r="4613" customFormat="false" ht="15" hidden="false" customHeight="false" outlineLevel="0" collapsed="false">
      <c r="A4613" s="3" t="s">
        <v>5236</v>
      </c>
      <c r="B4613" s="3" t="s">
        <v>176</v>
      </c>
      <c r="C4613" s="3" t="s">
        <v>143</v>
      </c>
      <c r="D4613" s="3" t="s">
        <v>966</v>
      </c>
      <c r="E4613" s="0" t="n">
        <v>410.84</v>
      </c>
      <c r="F4613" s="0" t="n">
        <v>1502.57</v>
      </c>
      <c r="G4613" s="3" t="s">
        <v>151</v>
      </c>
      <c r="H4613" s="3" t="s">
        <v>967</v>
      </c>
    </row>
    <row r="4614" customFormat="false" ht="15" hidden="false" customHeight="false" outlineLevel="0" collapsed="false">
      <c r="A4614" s="3" t="s">
        <v>5237</v>
      </c>
      <c r="B4614" s="3" t="s">
        <v>387</v>
      </c>
      <c r="C4614" s="3" t="s">
        <v>149</v>
      </c>
      <c r="D4614" s="3" t="s">
        <v>762</v>
      </c>
      <c r="E4614" s="0" t="n">
        <v>495.21</v>
      </c>
      <c r="F4614" s="0" t="n">
        <v>1206.08</v>
      </c>
      <c r="G4614" s="3" t="s">
        <v>145</v>
      </c>
      <c r="H4614" s="3" t="s">
        <v>471</v>
      </c>
    </row>
    <row r="4615" customFormat="false" ht="15" hidden="false" customHeight="false" outlineLevel="0" collapsed="false">
      <c r="A4615" s="3" t="s">
        <v>5238</v>
      </c>
      <c r="B4615" s="3" t="s">
        <v>295</v>
      </c>
      <c r="C4615" s="3" t="s">
        <v>161</v>
      </c>
      <c r="D4615" s="3" t="s">
        <v>791</v>
      </c>
      <c r="E4615" s="0" t="n">
        <v>418.99</v>
      </c>
      <c r="F4615" s="0" t="n">
        <v>180.04</v>
      </c>
      <c r="G4615" s="3" t="s">
        <v>151</v>
      </c>
      <c r="H4615" s="3" t="s">
        <v>275</v>
      </c>
    </row>
    <row r="4616" customFormat="false" ht="15" hidden="false" customHeight="false" outlineLevel="0" collapsed="false">
      <c r="A4616" s="3" t="s">
        <v>5239</v>
      </c>
      <c r="B4616" s="3" t="s">
        <v>215</v>
      </c>
      <c r="C4616" s="3" t="s">
        <v>143</v>
      </c>
      <c r="D4616" s="3" t="s">
        <v>788</v>
      </c>
      <c r="E4616" s="0" t="n">
        <v>333.76</v>
      </c>
      <c r="F4616" s="0" t="n">
        <v>2083.84</v>
      </c>
      <c r="G4616" s="3" t="s">
        <v>157</v>
      </c>
      <c r="H4616" s="3" t="s">
        <v>609</v>
      </c>
    </row>
    <row r="4617" customFormat="false" ht="15" hidden="false" customHeight="false" outlineLevel="0" collapsed="false">
      <c r="A4617" s="3" t="s">
        <v>5240</v>
      </c>
      <c r="B4617" s="3" t="s">
        <v>462</v>
      </c>
      <c r="C4617" s="3" t="s">
        <v>155</v>
      </c>
      <c r="D4617" s="3" t="s">
        <v>1380</v>
      </c>
      <c r="E4617" s="0" t="n">
        <v>271.99</v>
      </c>
      <c r="F4617" s="0" t="n">
        <v>1714.25</v>
      </c>
      <c r="G4617" s="3" t="s">
        <v>157</v>
      </c>
      <c r="H4617" s="3" t="s">
        <v>535</v>
      </c>
    </row>
    <row r="4618" customFormat="false" ht="15" hidden="false" customHeight="false" outlineLevel="0" collapsed="false">
      <c r="A4618" s="3" t="s">
        <v>5241</v>
      </c>
      <c r="B4618" s="3" t="s">
        <v>514</v>
      </c>
      <c r="C4618" s="3" t="s">
        <v>149</v>
      </c>
      <c r="D4618" s="3" t="s">
        <v>1150</v>
      </c>
      <c r="E4618" s="0" t="n">
        <v>378.74</v>
      </c>
      <c r="F4618" s="0" t="n">
        <v>846.27</v>
      </c>
      <c r="G4618" s="3" t="s">
        <v>157</v>
      </c>
      <c r="H4618" s="3" t="s">
        <v>315</v>
      </c>
    </row>
    <row r="4619" customFormat="false" ht="15" hidden="false" customHeight="false" outlineLevel="0" collapsed="false">
      <c r="A4619" s="3" t="s">
        <v>5242</v>
      </c>
      <c r="B4619" s="3" t="s">
        <v>778</v>
      </c>
      <c r="C4619" s="3" t="s">
        <v>143</v>
      </c>
      <c r="D4619" s="3" t="s">
        <v>950</v>
      </c>
      <c r="E4619" s="0" t="n">
        <v>7.62</v>
      </c>
      <c r="F4619" s="0" t="n">
        <v>426.22</v>
      </c>
      <c r="G4619" s="3" t="s">
        <v>157</v>
      </c>
      <c r="H4619" s="3" t="s">
        <v>305</v>
      </c>
    </row>
    <row r="4620" customFormat="false" ht="15" hidden="false" customHeight="false" outlineLevel="0" collapsed="false">
      <c r="A4620" s="3" t="s">
        <v>5243</v>
      </c>
      <c r="B4620" s="3" t="s">
        <v>299</v>
      </c>
      <c r="C4620" s="3" t="s">
        <v>149</v>
      </c>
      <c r="D4620" s="3" t="s">
        <v>200</v>
      </c>
      <c r="E4620" s="0" t="n">
        <v>322.16</v>
      </c>
      <c r="F4620" s="0" t="n">
        <v>1147.93</v>
      </c>
      <c r="G4620" s="3" t="s">
        <v>151</v>
      </c>
      <c r="H4620" s="3" t="s">
        <v>559</v>
      </c>
    </row>
    <row r="4621" customFormat="false" ht="15" hidden="false" customHeight="false" outlineLevel="0" collapsed="false">
      <c r="A4621" s="3" t="s">
        <v>5244</v>
      </c>
      <c r="B4621" s="3" t="s">
        <v>260</v>
      </c>
      <c r="C4621" s="3" t="s">
        <v>161</v>
      </c>
      <c r="D4621" s="3" t="s">
        <v>929</v>
      </c>
      <c r="E4621" s="0" t="n">
        <v>204.98</v>
      </c>
      <c r="F4621" s="0" t="n">
        <v>2502.38</v>
      </c>
      <c r="G4621" s="3" t="s">
        <v>151</v>
      </c>
      <c r="H4621" s="3" t="s">
        <v>213</v>
      </c>
    </row>
    <row r="4622" customFormat="false" ht="15" hidden="false" customHeight="false" outlineLevel="0" collapsed="false">
      <c r="A4622" s="3" t="s">
        <v>5245</v>
      </c>
      <c r="B4622" s="3" t="s">
        <v>195</v>
      </c>
      <c r="C4622" s="3" t="s">
        <v>155</v>
      </c>
      <c r="D4622" s="3" t="s">
        <v>296</v>
      </c>
      <c r="E4622" s="0" t="n">
        <v>337.5</v>
      </c>
      <c r="F4622" s="0" t="n">
        <v>1984.13</v>
      </c>
      <c r="G4622" s="3" t="s">
        <v>145</v>
      </c>
      <c r="H4622" s="3" t="s">
        <v>697</v>
      </c>
    </row>
    <row r="4623" customFormat="false" ht="15" hidden="false" customHeight="false" outlineLevel="0" collapsed="false">
      <c r="A4623" s="3" t="s">
        <v>5246</v>
      </c>
      <c r="B4623" s="3" t="s">
        <v>769</v>
      </c>
      <c r="C4623" s="3" t="s">
        <v>155</v>
      </c>
      <c r="D4623" s="3" t="s">
        <v>566</v>
      </c>
      <c r="E4623" s="0" t="n">
        <v>56.52</v>
      </c>
      <c r="F4623" s="0" t="n">
        <v>1143.75</v>
      </c>
      <c r="G4623" s="3" t="s">
        <v>157</v>
      </c>
      <c r="H4623" s="3" t="s">
        <v>152</v>
      </c>
    </row>
    <row r="4624" customFormat="false" ht="15" hidden="false" customHeight="false" outlineLevel="0" collapsed="false">
      <c r="A4624" s="3" t="s">
        <v>5247</v>
      </c>
      <c r="B4624" s="3" t="s">
        <v>482</v>
      </c>
      <c r="C4624" s="3" t="s">
        <v>149</v>
      </c>
      <c r="D4624" s="3" t="s">
        <v>506</v>
      </c>
      <c r="E4624" s="0" t="n">
        <v>348.76</v>
      </c>
      <c r="F4624" s="0" t="n">
        <v>1869.04</v>
      </c>
      <c r="G4624" s="3" t="s">
        <v>145</v>
      </c>
      <c r="H4624" s="3" t="s">
        <v>955</v>
      </c>
    </row>
    <row r="4625" customFormat="false" ht="15" hidden="false" customHeight="false" outlineLevel="0" collapsed="false">
      <c r="A4625" s="3" t="s">
        <v>5248</v>
      </c>
      <c r="B4625" s="3" t="s">
        <v>415</v>
      </c>
      <c r="C4625" s="3" t="s">
        <v>161</v>
      </c>
      <c r="D4625" s="3" t="s">
        <v>228</v>
      </c>
      <c r="E4625" s="0" t="n">
        <v>57.91</v>
      </c>
      <c r="F4625" s="0" t="n">
        <v>2123.14</v>
      </c>
      <c r="G4625" s="3" t="s">
        <v>157</v>
      </c>
      <c r="H4625" s="3" t="s">
        <v>178</v>
      </c>
    </row>
    <row r="4626" customFormat="false" ht="15" hidden="false" customHeight="false" outlineLevel="0" collapsed="false">
      <c r="A4626" s="3" t="s">
        <v>5249</v>
      </c>
      <c r="B4626" s="3" t="s">
        <v>256</v>
      </c>
      <c r="C4626" s="3" t="s">
        <v>143</v>
      </c>
      <c r="D4626" s="3" t="s">
        <v>969</v>
      </c>
      <c r="E4626" s="0" t="n">
        <v>397.85</v>
      </c>
      <c r="F4626" s="0" t="n">
        <v>1549.69</v>
      </c>
      <c r="G4626" s="3" t="s">
        <v>145</v>
      </c>
      <c r="H4626" s="3" t="s">
        <v>632</v>
      </c>
    </row>
    <row r="4627" customFormat="false" ht="15" hidden="false" customHeight="false" outlineLevel="0" collapsed="false">
      <c r="A4627" s="3" t="s">
        <v>5250</v>
      </c>
      <c r="B4627" s="3" t="s">
        <v>994</v>
      </c>
      <c r="C4627" s="3" t="s">
        <v>149</v>
      </c>
      <c r="D4627" s="3" t="s">
        <v>857</v>
      </c>
      <c r="E4627" s="0" t="n">
        <v>183.42</v>
      </c>
      <c r="F4627" s="0" t="n">
        <v>1950.63</v>
      </c>
      <c r="G4627" s="3" t="s">
        <v>151</v>
      </c>
      <c r="H4627" s="3" t="s">
        <v>265</v>
      </c>
    </row>
    <row r="4628" customFormat="false" ht="15" hidden="false" customHeight="false" outlineLevel="0" collapsed="false">
      <c r="A4628" s="3" t="s">
        <v>5251</v>
      </c>
      <c r="B4628" s="3" t="s">
        <v>769</v>
      </c>
      <c r="C4628" s="3" t="s">
        <v>155</v>
      </c>
      <c r="D4628" s="3" t="s">
        <v>749</v>
      </c>
      <c r="E4628" s="0" t="n">
        <v>415.85</v>
      </c>
      <c r="F4628" s="0" t="n">
        <v>1828.92</v>
      </c>
      <c r="G4628" s="3" t="s">
        <v>157</v>
      </c>
      <c r="H4628" s="3" t="s">
        <v>378</v>
      </c>
    </row>
    <row r="4629" customFormat="false" ht="15" hidden="false" customHeight="false" outlineLevel="0" collapsed="false">
      <c r="A4629" s="3" t="s">
        <v>5252</v>
      </c>
      <c r="B4629" s="3" t="s">
        <v>450</v>
      </c>
      <c r="C4629" s="3" t="s">
        <v>161</v>
      </c>
      <c r="D4629" s="3" t="s">
        <v>908</v>
      </c>
      <c r="E4629" s="0" t="n">
        <v>485.49</v>
      </c>
      <c r="F4629" s="0" t="n">
        <v>259.23</v>
      </c>
      <c r="G4629" s="3" t="s">
        <v>157</v>
      </c>
      <c r="H4629" s="3" t="s">
        <v>501</v>
      </c>
    </row>
    <row r="4630" customFormat="false" ht="15" hidden="false" customHeight="false" outlineLevel="0" collapsed="false">
      <c r="A4630" s="3" t="s">
        <v>5253</v>
      </c>
      <c r="B4630" s="3" t="s">
        <v>450</v>
      </c>
      <c r="C4630" s="3" t="s">
        <v>161</v>
      </c>
      <c r="D4630" s="3" t="s">
        <v>356</v>
      </c>
      <c r="E4630" s="0" t="n">
        <v>431.03</v>
      </c>
      <c r="F4630" s="0" t="n">
        <v>346.28</v>
      </c>
      <c r="G4630" s="3" t="s">
        <v>145</v>
      </c>
      <c r="H4630" s="3" t="s">
        <v>673</v>
      </c>
    </row>
    <row r="4631" customFormat="false" ht="15" hidden="false" customHeight="false" outlineLevel="0" collapsed="false">
      <c r="A4631" s="3" t="s">
        <v>5254</v>
      </c>
      <c r="B4631" s="3" t="s">
        <v>235</v>
      </c>
      <c r="C4631" s="3" t="s">
        <v>143</v>
      </c>
      <c r="D4631" s="3" t="s">
        <v>443</v>
      </c>
      <c r="E4631" s="0" t="n">
        <v>437.26</v>
      </c>
      <c r="F4631" s="0" t="n">
        <v>2027.28</v>
      </c>
      <c r="G4631" s="3" t="s">
        <v>145</v>
      </c>
      <c r="H4631" s="3" t="s">
        <v>410</v>
      </c>
    </row>
    <row r="4632" customFormat="false" ht="15" hidden="false" customHeight="false" outlineLevel="0" collapsed="false">
      <c r="A4632" s="3" t="s">
        <v>5255</v>
      </c>
      <c r="B4632" s="3" t="s">
        <v>321</v>
      </c>
      <c r="C4632" s="3" t="s">
        <v>161</v>
      </c>
      <c r="D4632" s="3" t="s">
        <v>704</v>
      </c>
      <c r="E4632" s="0" t="n">
        <v>340.48</v>
      </c>
      <c r="F4632" s="0" t="n">
        <v>1237.71</v>
      </c>
      <c r="G4632" s="3" t="s">
        <v>151</v>
      </c>
      <c r="H4632" s="3" t="s">
        <v>265</v>
      </c>
    </row>
    <row r="4633" customFormat="false" ht="15" hidden="false" customHeight="false" outlineLevel="0" collapsed="false">
      <c r="A4633" s="3" t="s">
        <v>5256</v>
      </c>
      <c r="B4633" s="3" t="s">
        <v>422</v>
      </c>
      <c r="C4633" s="3" t="s">
        <v>149</v>
      </c>
      <c r="D4633" s="3" t="s">
        <v>1028</v>
      </c>
      <c r="E4633" s="0" t="n">
        <v>179.08</v>
      </c>
      <c r="F4633" s="0" t="n">
        <v>1230.2</v>
      </c>
      <c r="G4633" s="3" t="s">
        <v>151</v>
      </c>
      <c r="H4633" s="3" t="s">
        <v>182</v>
      </c>
    </row>
    <row r="4634" customFormat="false" ht="15" hidden="false" customHeight="false" outlineLevel="0" collapsed="false">
      <c r="A4634" s="3" t="s">
        <v>5257</v>
      </c>
      <c r="B4634" s="3" t="s">
        <v>706</v>
      </c>
      <c r="C4634" s="3" t="s">
        <v>149</v>
      </c>
      <c r="D4634" s="3" t="s">
        <v>506</v>
      </c>
      <c r="E4634" s="0" t="n">
        <v>203</v>
      </c>
      <c r="F4634" s="0" t="n">
        <v>2303.39</v>
      </c>
      <c r="G4634" s="3" t="s">
        <v>145</v>
      </c>
      <c r="H4634" s="3" t="s">
        <v>351</v>
      </c>
    </row>
    <row r="4635" customFormat="false" ht="15" hidden="false" customHeight="false" outlineLevel="0" collapsed="false">
      <c r="A4635" s="3" t="s">
        <v>5258</v>
      </c>
      <c r="B4635" s="3" t="s">
        <v>487</v>
      </c>
      <c r="C4635" s="3" t="s">
        <v>149</v>
      </c>
      <c r="D4635" s="3" t="s">
        <v>1173</v>
      </c>
      <c r="E4635" s="0" t="n">
        <v>188.9</v>
      </c>
      <c r="F4635" s="0" t="n">
        <v>2019.32</v>
      </c>
      <c r="G4635" s="3" t="s">
        <v>145</v>
      </c>
      <c r="H4635" s="3" t="s">
        <v>182</v>
      </c>
    </row>
    <row r="4636" customFormat="false" ht="15" hidden="false" customHeight="false" outlineLevel="0" collapsed="false">
      <c r="A4636" s="3" t="s">
        <v>5259</v>
      </c>
      <c r="B4636" s="3" t="s">
        <v>842</v>
      </c>
      <c r="C4636" s="3" t="s">
        <v>143</v>
      </c>
      <c r="D4636" s="3" t="s">
        <v>987</v>
      </c>
      <c r="E4636" s="0" t="n">
        <v>273.24</v>
      </c>
      <c r="F4636" s="0" t="n">
        <v>2999.84</v>
      </c>
      <c r="G4636" s="3" t="s">
        <v>157</v>
      </c>
      <c r="H4636" s="3" t="s">
        <v>471</v>
      </c>
    </row>
    <row r="4637" customFormat="false" ht="15" hidden="false" customHeight="false" outlineLevel="0" collapsed="false">
      <c r="A4637" s="3" t="s">
        <v>5260</v>
      </c>
      <c r="B4637" s="3" t="s">
        <v>587</v>
      </c>
      <c r="C4637" s="3" t="s">
        <v>161</v>
      </c>
      <c r="D4637" s="3" t="s">
        <v>200</v>
      </c>
      <c r="E4637" s="0" t="n">
        <v>438.35</v>
      </c>
      <c r="F4637" s="0" t="n">
        <v>2490.74</v>
      </c>
      <c r="G4637" s="3" t="s">
        <v>145</v>
      </c>
      <c r="H4637" s="3" t="s">
        <v>371</v>
      </c>
    </row>
    <row r="4638" customFormat="false" ht="15" hidden="false" customHeight="false" outlineLevel="0" collapsed="false">
      <c r="A4638" s="3" t="s">
        <v>5261</v>
      </c>
      <c r="B4638" s="3" t="s">
        <v>242</v>
      </c>
      <c r="C4638" s="3" t="s">
        <v>155</v>
      </c>
      <c r="D4638" s="3" t="s">
        <v>409</v>
      </c>
      <c r="E4638" s="0" t="n">
        <v>197.55</v>
      </c>
      <c r="F4638" s="0" t="n">
        <v>123.11</v>
      </c>
      <c r="G4638" s="3" t="s">
        <v>151</v>
      </c>
      <c r="H4638" s="3" t="s">
        <v>417</v>
      </c>
    </row>
    <row r="4639" customFormat="false" ht="15" hidden="false" customHeight="false" outlineLevel="0" collapsed="false">
      <c r="A4639" s="3" t="s">
        <v>5262</v>
      </c>
      <c r="B4639" s="3" t="s">
        <v>663</v>
      </c>
      <c r="C4639" s="3" t="s">
        <v>155</v>
      </c>
      <c r="D4639" s="3" t="s">
        <v>745</v>
      </c>
      <c r="E4639" s="0" t="n">
        <v>211.75</v>
      </c>
      <c r="F4639" s="0" t="n">
        <v>674.55</v>
      </c>
      <c r="G4639" s="3" t="s">
        <v>157</v>
      </c>
      <c r="H4639" s="3" t="s">
        <v>378</v>
      </c>
    </row>
    <row r="4640" customFormat="false" ht="15" hidden="false" customHeight="false" outlineLevel="0" collapsed="false">
      <c r="A4640" s="3" t="s">
        <v>5263</v>
      </c>
      <c r="B4640" s="3" t="s">
        <v>267</v>
      </c>
      <c r="C4640" s="3" t="s">
        <v>149</v>
      </c>
      <c r="D4640" s="3" t="s">
        <v>749</v>
      </c>
      <c r="E4640" s="0" t="n">
        <v>36.41</v>
      </c>
      <c r="F4640" s="0" t="n">
        <v>2466.57</v>
      </c>
      <c r="G4640" s="3" t="s">
        <v>151</v>
      </c>
      <c r="H4640" s="3" t="s">
        <v>410</v>
      </c>
    </row>
    <row r="4641" customFormat="false" ht="15" hidden="false" customHeight="false" outlineLevel="0" collapsed="false">
      <c r="A4641" s="3" t="s">
        <v>5264</v>
      </c>
      <c r="B4641" s="3" t="s">
        <v>646</v>
      </c>
      <c r="C4641" s="3" t="s">
        <v>149</v>
      </c>
      <c r="D4641" s="3" t="s">
        <v>908</v>
      </c>
      <c r="E4641" s="0" t="n">
        <v>10.08</v>
      </c>
      <c r="F4641" s="0" t="n">
        <v>2564.75</v>
      </c>
      <c r="G4641" s="3" t="s">
        <v>151</v>
      </c>
      <c r="H4641" s="3" t="s">
        <v>413</v>
      </c>
    </row>
    <row r="4642" customFormat="false" ht="15" hidden="false" customHeight="false" outlineLevel="0" collapsed="false">
      <c r="A4642" s="3" t="s">
        <v>5265</v>
      </c>
      <c r="B4642" s="3" t="s">
        <v>755</v>
      </c>
      <c r="C4642" s="3" t="s">
        <v>143</v>
      </c>
      <c r="D4642" s="3" t="s">
        <v>766</v>
      </c>
      <c r="E4642" s="0" t="n">
        <v>244.82</v>
      </c>
      <c r="F4642" s="0" t="n">
        <v>2327.32</v>
      </c>
      <c r="G4642" s="3" t="s">
        <v>151</v>
      </c>
      <c r="H4642" s="3" t="s">
        <v>600</v>
      </c>
    </row>
    <row r="4643" customFormat="false" ht="15" hidden="false" customHeight="false" outlineLevel="0" collapsed="false">
      <c r="A4643" s="3" t="s">
        <v>5266</v>
      </c>
      <c r="B4643" s="3" t="s">
        <v>981</v>
      </c>
      <c r="C4643" s="3" t="s">
        <v>161</v>
      </c>
      <c r="D4643" s="3" t="s">
        <v>1170</v>
      </c>
      <c r="E4643" s="0" t="n">
        <v>309.78</v>
      </c>
      <c r="F4643" s="0" t="n">
        <v>278.52</v>
      </c>
      <c r="G4643" s="3" t="s">
        <v>151</v>
      </c>
      <c r="H4643" s="3" t="s">
        <v>233</v>
      </c>
    </row>
    <row r="4644" customFormat="false" ht="15" hidden="false" customHeight="false" outlineLevel="0" collapsed="false">
      <c r="A4644" s="3" t="s">
        <v>5267</v>
      </c>
      <c r="B4644" s="3" t="s">
        <v>425</v>
      </c>
      <c r="C4644" s="3" t="s">
        <v>149</v>
      </c>
      <c r="D4644" s="3" t="s">
        <v>268</v>
      </c>
      <c r="E4644" s="0" t="n">
        <v>164.33</v>
      </c>
      <c r="F4644" s="0" t="n">
        <v>679.58</v>
      </c>
      <c r="G4644" s="3" t="s">
        <v>145</v>
      </c>
      <c r="H4644" s="3" t="s">
        <v>301</v>
      </c>
    </row>
    <row r="4645" customFormat="false" ht="15" hidden="false" customHeight="false" outlineLevel="0" collapsed="false">
      <c r="A4645" s="3" t="s">
        <v>5268</v>
      </c>
      <c r="B4645" s="3" t="s">
        <v>391</v>
      </c>
      <c r="C4645" s="3" t="s">
        <v>155</v>
      </c>
      <c r="D4645" s="3" t="s">
        <v>216</v>
      </c>
      <c r="F4645" s="0" t="n">
        <v>2653.4</v>
      </c>
      <c r="G4645" s="3" t="s">
        <v>145</v>
      </c>
      <c r="H4645" s="3" t="s">
        <v>398</v>
      </c>
    </row>
    <row r="4646" customFormat="false" ht="15" hidden="false" customHeight="false" outlineLevel="0" collapsed="false">
      <c r="A4646" s="3" t="s">
        <v>5269</v>
      </c>
      <c r="B4646" s="3" t="s">
        <v>154</v>
      </c>
      <c r="C4646" s="3" t="s">
        <v>155</v>
      </c>
      <c r="D4646" s="3" t="s">
        <v>562</v>
      </c>
      <c r="E4646" s="0" t="n">
        <v>138.62</v>
      </c>
      <c r="G4646" s="3" t="s">
        <v>157</v>
      </c>
      <c r="H4646" s="3" t="s">
        <v>743</v>
      </c>
    </row>
    <row r="4647" customFormat="false" ht="15" hidden="false" customHeight="false" outlineLevel="0" collapsed="false">
      <c r="A4647" s="3" t="s">
        <v>5270</v>
      </c>
      <c r="B4647" s="3" t="s">
        <v>360</v>
      </c>
      <c r="C4647" s="3" t="s">
        <v>149</v>
      </c>
      <c r="D4647" s="3" t="s">
        <v>521</v>
      </c>
      <c r="E4647" s="0" t="n">
        <v>497.02</v>
      </c>
      <c r="F4647" s="0" t="n">
        <v>2660.65</v>
      </c>
      <c r="G4647" s="3" t="s">
        <v>157</v>
      </c>
      <c r="H4647" s="3" t="s">
        <v>335</v>
      </c>
    </row>
    <row r="4648" customFormat="false" ht="15" hidden="false" customHeight="false" outlineLevel="0" collapsed="false">
      <c r="A4648" s="3" t="s">
        <v>5271</v>
      </c>
      <c r="B4648" s="3" t="s">
        <v>148</v>
      </c>
      <c r="C4648" s="3" t="s">
        <v>149</v>
      </c>
      <c r="D4648" s="3" t="s">
        <v>232</v>
      </c>
      <c r="E4648" s="0" t="n">
        <v>430.52</v>
      </c>
      <c r="F4648" s="0" t="n">
        <v>289.04</v>
      </c>
      <c r="G4648" s="3" t="s">
        <v>157</v>
      </c>
      <c r="H4648" s="3" t="s">
        <v>849</v>
      </c>
    </row>
    <row r="4649" customFormat="false" ht="15" hidden="false" customHeight="false" outlineLevel="0" collapsed="false">
      <c r="A4649" s="3" t="s">
        <v>5272</v>
      </c>
      <c r="B4649" s="3" t="s">
        <v>459</v>
      </c>
      <c r="C4649" s="3" t="s">
        <v>155</v>
      </c>
      <c r="D4649" s="3" t="s">
        <v>150</v>
      </c>
      <c r="F4649" s="0" t="n">
        <v>1119.41</v>
      </c>
      <c r="G4649" s="3" t="s">
        <v>145</v>
      </c>
      <c r="H4649" s="3" t="s">
        <v>269</v>
      </c>
    </row>
    <row r="4650" customFormat="false" ht="15" hidden="false" customHeight="false" outlineLevel="0" collapsed="false">
      <c r="A4650" s="3" t="s">
        <v>5273</v>
      </c>
      <c r="B4650" s="3" t="s">
        <v>180</v>
      </c>
      <c r="C4650" s="3" t="s">
        <v>149</v>
      </c>
      <c r="D4650" s="3" t="s">
        <v>558</v>
      </c>
      <c r="E4650" s="0" t="n">
        <v>291.08</v>
      </c>
      <c r="F4650" s="0" t="n">
        <v>1545.88</v>
      </c>
      <c r="G4650" s="3" t="s">
        <v>157</v>
      </c>
      <c r="H4650" s="3" t="s">
        <v>493</v>
      </c>
    </row>
    <row r="4651" customFormat="false" ht="15" hidden="false" customHeight="false" outlineLevel="0" collapsed="false">
      <c r="A4651" s="3" t="s">
        <v>5274</v>
      </c>
      <c r="B4651" s="3" t="s">
        <v>400</v>
      </c>
      <c r="C4651" s="3" t="s">
        <v>155</v>
      </c>
      <c r="D4651" s="3" t="s">
        <v>566</v>
      </c>
      <c r="E4651" s="0" t="n">
        <v>404.61</v>
      </c>
      <c r="F4651" s="0" t="n">
        <v>1735.82</v>
      </c>
      <c r="G4651" s="3" t="s">
        <v>145</v>
      </c>
      <c r="H4651" s="3" t="s">
        <v>427</v>
      </c>
    </row>
    <row r="4652" customFormat="false" ht="15" hidden="false" customHeight="false" outlineLevel="0" collapsed="false">
      <c r="A4652" s="3" t="s">
        <v>5275</v>
      </c>
      <c r="B4652" s="3" t="s">
        <v>343</v>
      </c>
      <c r="C4652" s="3" t="s">
        <v>143</v>
      </c>
      <c r="D4652" s="3" t="s">
        <v>177</v>
      </c>
      <c r="E4652" s="0" t="n">
        <v>462.17</v>
      </c>
      <c r="F4652" s="0" t="n">
        <v>1280</v>
      </c>
      <c r="G4652" s="3" t="s">
        <v>151</v>
      </c>
      <c r="H4652" s="3" t="s">
        <v>719</v>
      </c>
    </row>
    <row r="4653" customFormat="false" ht="15" hidden="false" customHeight="false" outlineLevel="0" collapsed="false">
      <c r="A4653" s="3" t="s">
        <v>5276</v>
      </c>
      <c r="B4653" s="3" t="s">
        <v>363</v>
      </c>
      <c r="C4653" s="3" t="s">
        <v>155</v>
      </c>
      <c r="D4653" s="3" t="s">
        <v>602</v>
      </c>
      <c r="E4653" s="0" t="n">
        <v>422.99</v>
      </c>
      <c r="F4653" s="0" t="n">
        <v>1762.16</v>
      </c>
      <c r="G4653" s="3" t="s">
        <v>151</v>
      </c>
      <c r="H4653" s="3" t="s">
        <v>697</v>
      </c>
    </row>
    <row r="4654" customFormat="false" ht="15" hidden="false" customHeight="false" outlineLevel="0" collapsed="false">
      <c r="A4654" s="3" t="s">
        <v>5277</v>
      </c>
      <c r="B4654" s="3" t="s">
        <v>495</v>
      </c>
      <c r="C4654" s="3" t="s">
        <v>155</v>
      </c>
      <c r="D4654" s="3" t="s">
        <v>204</v>
      </c>
      <c r="E4654" s="0" t="n">
        <v>257.92</v>
      </c>
      <c r="F4654" s="0" t="n">
        <v>1216.8</v>
      </c>
      <c r="G4654" s="3" t="s">
        <v>151</v>
      </c>
      <c r="H4654" s="3" t="s">
        <v>341</v>
      </c>
    </row>
    <row r="4655" customFormat="false" ht="15" hidden="false" customHeight="false" outlineLevel="0" collapsed="false">
      <c r="A4655" s="3" t="s">
        <v>5278</v>
      </c>
      <c r="B4655" s="3" t="s">
        <v>277</v>
      </c>
      <c r="C4655" s="3" t="s">
        <v>149</v>
      </c>
      <c r="D4655" s="3" t="s">
        <v>704</v>
      </c>
      <c r="E4655" s="0" t="n">
        <v>335.23</v>
      </c>
      <c r="F4655" s="0" t="n">
        <v>1832.41</v>
      </c>
      <c r="G4655" s="3" t="s">
        <v>151</v>
      </c>
      <c r="H4655" s="3" t="s">
        <v>170</v>
      </c>
    </row>
    <row r="4656" customFormat="false" ht="15" hidden="false" customHeight="false" outlineLevel="0" collapsed="false">
      <c r="A4656" s="3" t="s">
        <v>5279</v>
      </c>
      <c r="B4656" s="3" t="s">
        <v>514</v>
      </c>
      <c r="C4656" s="3" t="s">
        <v>149</v>
      </c>
      <c r="D4656" s="3" t="s">
        <v>228</v>
      </c>
      <c r="E4656" s="0" t="n">
        <v>189.88</v>
      </c>
      <c r="F4656" s="0" t="n">
        <v>2278.04</v>
      </c>
      <c r="G4656" s="3" t="s">
        <v>145</v>
      </c>
      <c r="H4656" s="3" t="s">
        <v>410</v>
      </c>
    </row>
    <row r="4657" customFormat="false" ht="15" hidden="false" customHeight="false" outlineLevel="0" collapsed="false">
      <c r="A4657" s="3" t="s">
        <v>5280</v>
      </c>
      <c r="B4657" s="3" t="s">
        <v>260</v>
      </c>
      <c r="C4657" s="3" t="s">
        <v>161</v>
      </c>
      <c r="D4657" s="3" t="s">
        <v>383</v>
      </c>
      <c r="E4657" s="0" t="n">
        <v>407.28</v>
      </c>
      <c r="F4657" s="0" t="n">
        <v>723.85</v>
      </c>
      <c r="G4657" s="3" t="s">
        <v>151</v>
      </c>
      <c r="H4657" s="3" t="s">
        <v>580</v>
      </c>
    </row>
    <row r="4658" customFormat="false" ht="15" hidden="false" customHeight="false" outlineLevel="0" collapsed="false">
      <c r="A4658" s="3" t="s">
        <v>5281</v>
      </c>
      <c r="B4658" s="3" t="s">
        <v>355</v>
      </c>
      <c r="C4658" s="3" t="s">
        <v>143</v>
      </c>
      <c r="D4658" s="3" t="s">
        <v>1095</v>
      </c>
      <c r="E4658" s="0" t="n">
        <v>330.33</v>
      </c>
      <c r="F4658" s="0" t="n">
        <v>685.78</v>
      </c>
      <c r="G4658" s="3" t="s">
        <v>157</v>
      </c>
      <c r="H4658" s="3" t="s">
        <v>371</v>
      </c>
    </row>
    <row r="4659" customFormat="false" ht="15" hidden="false" customHeight="false" outlineLevel="0" collapsed="false">
      <c r="A4659" s="3" t="s">
        <v>5282</v>
      </c>
      <c r="B4659" s="3" t="s">
        <v>404</v>
      </c>
      <c r="C4659" s="3" t="s">
        <v>143</v>
      </c>
      <c r="D4659" s="3" t="s">
        <v>220</v>
      </c>
      <c r="E4659" s="0" t="n">
        <v>292</v>
      </c>
      <c r="F4659" s="0" t="n">
        <v>354.14</v>
      </c>
      <c r="G4659" s="3" t="s">
        <v>151</v>
      </c>
      <c r="H4659" s="3" t="s">
        <v>417</v>
      </c>
    </row>
    <row r="4660" customFormat="false" ht="15" hidden="false" customHeight="false" outlineLevel="0" collapsed="false">
      <c r="A4660" s="3" t="s">
        <v>5283</v>
      </c>
      <c r="B4660" s="3" t="s">
        <v>347</v>
      </c>
      <c r="C4660" s="3" t="s">
        <v>143</v>
      </c>
      <c r="D4660" s="3" t="s">
        <v>512</v>
      </c>
      <c r="E4660" s="0" t="n">
        <v>223.03</v>
      </c>
      <c r="F4660" s="0" t="n">
        <v>1340.88</v>
      </c>
      <c r="G4660" s="3" t="s">
        <v>157</v>
      </c>
      <c r="H4660" s="3" t="s">
        <v>213</v>
      </c>
    </row>
    <row r="4661" customFormat="false" ht="15" hidden="false" customHeight="false" outlineLevel="0" collapsed="false">
      <c r="A4661" s="3" t="s">
        <v>5284</v>
      </c>
      <c r="B4661" s="3" t="s">
        <v>842</v>
      </c>
      <c r="C4661" s="3" t="s">
        <v>143</v>
      </c>
      <c r="D4661" s="3" t="s">
        <v>1240</v>
      </c>
      <c r="E4661" s="0" t="n">
        <v>169.96</v>
      </c>
      <c r="F4661" s="0" t="n">
        <v>2089.51</v>
      </c>
      <c r="G4661" s="3" t="s">
        <v>145</v>
      </c>
      <c r="H4661" s="3" t="s">
        <v>311</v>
      </c>
    </row>
    <row r="4662" customFormat="false" ht="15" hidden="false" customHeight="false" outlineLevel="0" collapsed="false">
      <c r="A4662" s="3" t="s">
        <v>5285</v>
      </c>
      <c r="B4662" s="3" t="s">
        <v>994</v>
      </c>
      <c r="C4662" s="3" t="s">
        <v>149</v>
      </c>
      <c r="D4662" s="3" t="s">
        <v>500</v>
      </c>
      <c r="E4662" s="0" t="n">
        <v>279.11</v>
      </c>
      <c r="F4662" s="0" t="n">
        <v>1449.21</v>
      </c>
      <c r="G4662" s="3" t="s">
        <v>151</v>
      </c>
      <c r="H4662" s="3" t="s">
        <v>315</v>
      </c>
    </row>
    <row r="4663" customFormat="false" ht="15" hidden="false" customHeight="false" outlineLevel="0" collapsed="false">
      <c r="A4663" s="3" t="s">
        <v>5286</v>
      </c>
      <c r="B4663" s="3" t="s">
        <v>442</v>
      </c>
      <c r="C4663" s="3" t="s">
        <v>155</v>
      </c>
      <c r="D4663" s="3" t="s">
        <v>556</v>
      </c>
      <c r="E4663" s="0" t="n">
        <v>381.95</v>
      </c>
      <c r="F4663" s="0" t="n">
        <v>17.47</v>
      </c>
      <c r="G4663" s="3" t="s">
        <v>157</v>
      </c>
      <c r="H4663" s="3" t="s">
        <v>632</v>
      </c>
    </row>
    <row r="4664" customFormat="false" ht="15" hidden="false" customHeight="false" outlineLevel="0" collapsed="false">
      <c r="A4664" s="3" t="s">
        <v>5287</v>
      </c>
      <c r="B4664" s="3" t="s">
        <v>288</v>
      </c>
      <c r="C4664" s="3" t="s">
        <v>155</v>
      </c>
      <c r="D4664" s="3" t="s">
        <v>407</v>
      </c>
      <c r="E4664" s="0" t="n">
        <v>34.58</v>
      </c>
      <c r="F4664" s="0" t="n">
        <v>264.49</v>
      </c>
      <c r="G4664" s="3" t="s">
        <v>157</v>
      </c>
      <c r="H4664" s="3" t="s">
        <v>205</v>
      </c>
    </row>
    <row r="4665" customFormat="false" ht="15" hidden="false" customHeight="false" outlineLevel="0" collapsed="false">
      <c r="A4665" s="3" t="s">
        <v>5288</v>
      </c>
      <c r="B4665" s="3" t="s">
        <v>160</v>
      </c>
      <c r="C4665" s="3" t="s">
        <v>161</v>
      </c>
      <c r="D4665" s="3" t="s">
        <v>775</v>
      </c>
      <c r="E4665" s="0" t="n">
        <v>171.9</v>
      </c>
      <c r="F4665" s="0" t="n">
        <v>1337.96</v>
      </c>
      <c r="G4665" s="3" t="s">
        <v>145</v>
      </c>
      <c r="H4665" s="3" t="s">
        <v>477</v>
      </c>
    </row>
    <row r="4666" customFormat="false" ht="15" hidden="false" customHeight="false" outlineLevel="0" collapsed="false">
      <c r="A4666" s="3" t="s">
        <v>5289</v>
      </c>
      <c r="B4666" s="3" t="s">
        <v>165</v>
      </c>
      <c r="C4666" s="3" t="s">
        <v>155</v>
      </c>
      <c r="D4666" s="3" t="s">
        <v>829</v>
      </c>
      <c r="E4666" s="0" t="n">
        <v>161.23</v>
      </c>
      <c r="F4666" s="0" t="n">
        <v>890.26</v>
      </c>
      <c r="G4666" s="3" t="s">
        <v>157</v>
      </c>
      <c r="H4666" s="3" t="s">
        <v>163</v>
      </c>
    </row>
    <row r="4667" customFormat="false" ht="15" hidden="false" customHeight="false" outlineLevel="0" collapsed="false">
      <c r="A4667" s="3" t="s">
        <v>5290</v>
      </c>
      <c r="B4667" s="3" t="s">
        <v>260</v>
      </c>
      <c r="C4667" s="3" t="s">
        <v>161</v>
      </c>
      <c r="D4667" s="3" t="s">
        <v>344</v>
      </c>
      <c r="E4667" s="0" t="n">
        <v>299.88</v>
      </c>
      <c r="F4667" s="0" t="n">
        <v>1453.92</v>
      </c>
      <c r="G4667" s="3" t="s">
        <v>151</v>
      </c>
      <c r="H4667" s="3" t="s">
        <v>341</v>
      </c>
    </row>
    <row r="4668" customFormat="false" ht="15" hidden="false" customHeight="false" outlineLevel="0" collapsed="false">
      <c r="A4668" s="3" t="s">
        <v>5291</v>
      </c>
      <c r="B4668" s="3" t="s">
        <v>794</v>
      </c>
      <c r="C4668" s="3" t="s">
        <v>155</v>
      </c>
      <c r="D4668" s="3" t="s">
        <v>377</v>
      </c>
      <c r="E4668" s="0" t="n">
        <v>104.62</v>
      </c>
      <c r="F4668" s="0" t="n">
        <v>1026.44</v>
      </c>
      <c r="G4668" s="3" t="s">
        <v>145</v>
      </c>
      <c r="H4668" s="3" t="s">
        <v>413</v>
      </c>
    </row>
    <row r="4669" customFormat="false" ht="15" hidden="false" customHeight="false" outlineLevel="0" collapsed="false">
      <c r="A4669" s="3" t="s">
        <v>5292</v>
      </c>
      <c r="B4669" s="3" t="s">
        <v>343</v>
      </c>
      <c r="C4669" s="3" t="s">
        <v>143</v>
      </c>
      <c r="D4669" s="3" t="s">
        <v>711</v>
      </c>
      <c r="E4669" s="0" t="n">
        <v>333.67</v>
      </c>
      <c r="F4669" s="0" t="n">
        <v>700.42</v>
      </c>
      <c r="G4669" s="3" t="s">
        <v>151</v>
      </c>
      <c r="H4669" s="3" t="s">
        <v>341</v>
      </c>
    </row>
    <row r="4670" customFormat="false" ht="15" hidden="false" customHeight="false" outlineLevel="0" collapsed="false">
      <c r="A4670" s="3" t="s">
        <v>5293</v>
      </c>
      <c r="B4670" s="3" t="s">
        <v>295</v>
      </c>
      <c r="C4670" s="3" t="s">
        <v>161</v>
      </c>
      <c r="D4670" s="3" t="s">
        <v>181</v>
      </c>
      <c r="E4670" s="0" t="n">
        <v>122.73</v>
      </c>
      <c r="F4670" s="0" t="n">
        <v>2804.34</v>
      </c>
      <c r="G4670" s="3" t="s">
        <v>151</v>
      </c>
      <c r="H4670" s="3" t="s">
        <v>413</v>
      </c>
    </row>
    <row r="4671" customFormat="false" ht="15" hidden="false" customHeight="false" outlineLevel="0" collapsed="false">
      <c r="A4671" s="3" t="s">
        <v>5294</v>
      </c>
      <c r="B4671" s="3" t="s">
        <v>415</v>
      </c>
      <c r="C4671" s="3" t="s">
        <v>161</v>
      </c>
      <c r="D4671" s="3" t="s">
        <v>253</v>
      </c>
      <c r="E4671" s="0" t="n">
        <v>154.51</v>
      </c>
      <c r="F4671" s="0" t="n">
        <v>293.33</v>
      </c>
      <c r="G4671" s="3" t="s">
        <v>151</v>
      </c>
      <c r="H4671" s="3" t="s">
        <v>335</v>
      </c>
    </row>
    <row r="4672" customFormat="false" ht="15" hidden="false" customHeight="false" outlineLevel="0" collapsed="false">
      <c r="A4672" s="3" t="s">
        <v>5295</v>
      </c>
      <c r="B4672" s="3" t="s">
        <v>355</v>
      </c>
      <c r="C4672" s="3" t="s">
        <v>143</v>
      </c>
      <c r="D4672" s="3" t="s">
        <v>845</v>
      </c>
      <c r="E4672" s="0" t="n">
        <v>453.69</v>
      </c>
      <c r="F4672" s="0" t="n">
        <v>2072.68</v>
      </c>
      <c r="G4672" s="3" t="s">
        <v>145</v>
      </c>
      <c r="H4672" s="3" t="s">
        <v>221</v>
      </c>
    </row>
    <row r="4673" customFormat="false" ht="15" hidden="false" customHeight="false" outlineLevel="0" collapsed="false">
      <c r="A4673" s="3" t="s">
        <v>5296</v>
      </c>
      <c r="B4673" s="3" t="s">
        <v>168</v>
      </c>
      <c r="C4673" s="3" t="s">
        <v>161</v>
      </c>
      <c r="D4673" s="3" t="s">
        <v>281</v>
      </c>
      <c r="E4673" s="0" t="n">
        <v>197.05</v>
      </c>
      <c r="F4673" s="0" t="n">
        <v>337.89</v>
      </c>
      <c r="G4673" s="3" t="s">
        <v>151</v>
      </c>
      <c r="H4673" s="3" t="s">
        <v>315</v>
      </c>
    </row>
    <row r="4674" customFormat="false" ht="15" hidden="false" customHeight="false" outlineLevel="0" collapsed="false">
      <c r="A4674" s="3" t="s">
        <v>5297</v>
      </c>
      <c r="B4674" s="3" t="s">
        <v>400</v>
      </c>
      <c r="C4674" s="3" t="s">
        <v>155</v>
      </c>
      <c r="D4674" s="3" t="s">
        <v>504</v>
      </c>
      <c r="E4674" s="0" t="n">
        <v>251.92</v>
      </c>
      <c r="F4674" s="0" t="n">
        <v>2354.9</v>
      </c>
      <c r="G4674" s="3" t="s">
        <v>151</v>
      </c>
      <c r="H4674" s="3" t="s">
        <v>729</v>
      </c>
    </row>
    <row r="4675" customFormat="false" ht="15" hidden="false" customHeight="false" outlineLevel="0" collapsed="false">
      <c r="A4675" s="3" t="s">
        <v>5298</v>
      </c>
      <c r="B4675" s="3" t="s">
        <v>360</v>
      </c>
      <c r="C4675" s="3" t="s">
        <v>149</v>
      </c>
      <c r="D4675" s="3" t="s">
        <v>954</v>
      </c>
      <c r="E4675" s="0" t="n">
        <v>285.77</v>
      </c>
      <c r="F4675" s="0" t="n">
        <v>2217.17</v>
      </c>
      <c r="G4675" s="3" t="s">
        <v>157</v>
      </c>
      <c r="H4675" s="3" t="s">
        <v>190</v>
      </c>
    </row>
    <row r="4676" customFormat="false" ht="15" hidden="false" customHeight="false" outlineLevel="0" collapsed="false">
      <c r="A4676" s="3" t="s">
        <v>5299</v>
      </c>
      <c r="B4676" s="3" t="s">
        <v>242</v>
      </c>
      <c r="C4676" s="3" t="s">
        <v>155</v>
      </c>
      <c r="D4676" s="3" t="s">
        <v>1170</v>
      </c>
      <c r="E4676" s="0" t="n">
        <v>180.26</v>
      </c>
      <c r="F4676" s="0" t="n">
        <v>1651.71</v>
      </c>
      <c r="G4676" s="3" t="s">
        <v>157</v>
      </c>
      <c r="H4676" s="3" t="s">
        <v>282</v>
      </c>
    </row>
    <row r="4677" customFormat="false" ht="15" hidden="false" customHeight="false" outlineLevel="0" collapsed="false">
      <c r="A4677" s="3" t="s">
        <v>5300</v>
      </c>
      <c r="B4677" s="3" t="s">
        <v>679</v>
      </c>
      <c r="C4677" s="3" t="s">
        <v>149</v>
      </c>
      <c r="D4677" s="3" t="s">
        <v>713</v>
      </c>
      <c r="E4677" s="0" t="n">
        <v>383.47</v>
      </c>
      <c r="F4677" s="0" t="n">
        <v>11.33</v>
      </c>
      <c r="G4677" s="3" t="s">
        <v>145</v>
      </c>
      <c r="H4677" s="3" t="s">
        <v>269</v>
      </c>
    </row>
    <row r="4678" customFormat="false" ht="15" hidden="false" customHeight="false" outlineLevel="0" collapsed="false">
      <c r="A4678" s="3" t="s">
        <v>5301</v>
      </c>
      <c r="B4678" s="3" t="s">
        <v>148</v>
      </c>
      <c r="C4678" s="3" t="s">
        <v>149</v>
      </c>
      <c r="D4678" s="3" t="s">
        <v>713</v>
      </c>
      <c r="E4678" s="0" t="n">
        <v>266.73</v>
      </c>
      <c r="F4678" s="0" t="n">
        <v>930.29</v>
      </c>
      <c r="G4678" s="3" t="s">
        <v>151</v>
      </c>
      <c r="H4678" s="3" t="s">
        <v>786</v>
      </c>
    </row>
    <row r="4679" customFormat="false" ht="15" hidden="false" customHeight="false" outlineLevel="0" collapsed="false">
      <c r="A4679" s="3" t="s">
        <v>5302</v>
      </c>
      <c r="B4679" s="3" t="s">
        <v>394</v>
      </c>
      <c r="C4679" s="3" t="s">
        <v>143</v>
      </c>
      <c r="D4679" s="3" t="s">
        <v>327</v>
      </c>
      <c r="E4679" s="0" t="n">
        <v>366.47</v>
      </c>
      <c r="F4679" s="0" t="n">
        <v>2399.73</v>
      </c>
      <c r="G4679" s="3" t="s">
        <v>157</v>
      </c>
      <c r="H4679" s="3" t="s">
        <v>849</v>
      </c>
    </row>
    <row r="4680" customFormat="false" ht="15" hidden="false" customHeight="false" outlineLevel="0" collapsed="false">
      <c r="A4680" s="3" t="s">
        <v>5303</v>
      </c>
      <c r="B4680" s="3" t="s">
        <v>1085</v>
      </c>
      <c r="C4680" s="3" t="s">
        <v>155</v>
      </c>
      <c r="D4680" s="3" t="s">
        <v>392</v>
      </c>
      <c r="E4680" s="0" t="n">
        <v>35.05</v>
      </c>
      <c r="F4680" s="0" t="n">
        <v>1541.46</v>
      </c>
      <c r="G4680" s="3" t="s">
        <v>151</v>
      </c>
      <c r="H4680" s="3" t="s">
        <v>205</v>
      </c>
    </row>
    <row r="4681" customFormat="false" ht="15" hidden="false" customHeight="false" outlineLevel="0" collapsed="false">
      <c r="A4681" s="3" t="s">
        <v>5304</v>
      </c>
      <c r="B4681" s="3" t="s">
        <v>304</v>
      </c>
      <c r="C4681" s="3" t="s">
        <v>161</v>
      </c>
      <c r="D4681" s="3" t="s">
        <v>196</v>
      </c>
      <c r="E4681" s="0" t="n">
        <v>426.97</v>
      </c>
      <c r="F4681" s="0" t="n">
        <v>2700.3</v>
      </c>
      <c r="G4681" s="3" t="s">
        <v>157</v>
      </c>
      <c r="H4681" s="3" t="s">
        <v>398</v>
      </c>
    </row>
    <row r="4682" customFormat="false" ht="15" hidden="false" customHeight="false" outlineLevel="0" collapsed="false">
      <c r="A4682" s="3" t="s">
        <v>5305</v>
      </c>
      <c r="B4682" s="3" t="s">
        <v>387</v>
      </c>
      <c r="C4682" s="3" t="s">
        <v>149</v>
      </c>
      <c r="D4682" s="3" t="s">
        <v>584</v>
      </c>
      <c r="E4682" s="0" t="n">
        <v>2.46</v>
      </c>
      <c r="F4682" s="0" t="n">
        <v>2084.7</v>
      </c>
      <c r="G4682" s="3" t="s">
        <v>151</v>
      </c>
      <c r="H4682" s="3" t="s">
        <v>146</v>
      </c>
    </row>
    <row r="4683" customFormat="false" ht="15" hidden="false" customHeight="false" outlineLevel="0" collapsed="false">
      <c r="A4683" s="3" t="s">
        <v>5306</v>
      </c>
      <c r="B4683" s="3" t="s">
        <v>692</v>
      </c>
      <c r="C4683" s="3" t="s">
        <v>149</v>
      </c>
      <c r="D4683" s="3" t="s">
        <v>327</v>
      </c>
      <c r="E4683" s="0" t="n">
        <v>268.11</v>
      </c>
      <c r="G4683" s="3" t="s">
        <v>145</v>
      </c>
      <c r="H4683" s="3" t="s">
        <v>786</v>
      </c>
    </row>
    <row r="4684" customFormat="false" ht="15" hidden="false" customHeight="false" outlineLevel="0" collapsed="false">
      <c r="A4684" s="3" t="s">
        <v>5307</v>
      </c>
      <c r="B4684" s="3" t="s">
        <v>706</v>
      </c>
      <c r="C4684" s="3" t="s">
        <v>149</v>
      </c>
      <c r="D4684" s="3" t="s">
        <v>1371</v>
      </c>
      <c r="E4684" s="0" t="n">
        <v>10.89</v>
      </c>
      <c r="F4684" s="0" t="n">
        <v>2189.75</v>
      </c>
      <c r="G4684" s="3" t="s">
        <v>157</v>
      </c>
      <c r="H4684" s="3" t="s">
        <v>166</v>
      </c>
    </row>
    <row r="4685" customFormat="false" ht="15" hidden="false" customHeight="false" outlineLevel="0" collapsed="false">
      <c r="A4685" s="3" t="s">
        <v>5308</v>
      </c>
      <c r="B4685" s="3" t="s">
        <v>732</v>
      </c>
      <c r="C4685" s="3" t="s">
        <v>143</v>
      </c>
      <c r="D4685" s="3" t="s">
        <v>625</v>
      </c>
      <c r="E4685" s="0" t="n">
        <v>338.26</v>
      </c>
      <c r="F4685" s="0" t="n">
        <v>2176.12</v>
      </c>
      <c r="G4685" s="3" t="s">
        <v>151</v>
      </c>
      <c r="H4685" s="3" t="s">
        <v>616</v>
      </c>
    </row>
    <row r="4686" customFormat="false" ht="15" hidden="false" customHeight="false" outlineLevel="0" collapsed="false">
      <c r="A4686" s="3" t="s">
        <v>5309</v>
      </c>
      <c r="B4686" s="3" t="s">
        <v>385</v>
      </c>
      <c r="C4686" s="3" t="s">
        <v>161</v>
      </c>
      <c r="D4686" s="3" t="s">
        <v>480</v>
      </c>
      <c r="E4686" s="0" t="n">
        <v>52.52</v>
      </c>
      <c r="F4686" s="0" t="n">
        <v>806.43</v>
      </c>
      <c r="G4686" s="3" t="s">
        <v>151</v>
      </c>
      <c r="H4686" s="3" t="s">
        <v>592</v>
      </c>
    </row>
    <row r="4687" customFormat="false" ht="15" hidden="false" customHeight="false" outlineLevel="0" collapsed="false">
      <c r="A4687" s="3" t="s">
        <v>5310</v>
      </c>
      <c r="B4687" s="3" t="s">
        <v>391</v>
      </c>
      <c r="C4687" s="3" t="s">
        <v>155</v>
      </c>
      <c r="D4687" s="3" t="s">
        <v>512</v>
      </c>
      <c r="E4687" s="0" t="n">
        <v>390.5</v>
      </c>
      <c r="F4687" s="0" t="n">
        <v>1714.47</v>
      </c>
      <c r="G4687" s="3" t="s">
        <v>151</v>
      </c>
      <c r="H4687" s="3" t="s">
        <v>719</v>
      </c>
    </row>
    <row r="4688" customFormat="false" ht="15" hidden="false" customHeight="false" outlineLevel="0" collapsed="false">
      <c r="A4688" s="3" t="s">
        <v>5311</v>
      </c>
      <c r="B4688" s="3" t="s">
        <v>442</v>
      </c>
      <c r="C4688" s="3" t="s">
        <v>155</v>
      </c>
      <c r="D4688" s="3" t="s">
        <v>1095</v>
      </c>
      <c r="E4688" s="0" t="n">
        <v>468.33</v>
      </c>
      <c r="F4688" s="0" t="n">
        <v>1097.03</v>
      </c>
      <c r="G4688" s="3" t="s">
        <v>157</v>
      </c>
      <c r="H4688" s="3" t="s">
        <v>427</v>
      </c>
    </row>
    <row r="4689" customFormat="false" ht="15" hidden="false" customHeight="false" outlineLevel="0" collapsed="false">
      <c r="A4689" s="3" t="s">
        <v>5312</v>
      </c>
      <c r="B4689" s="3" t="s">
        <v>180</v>
      </c>
      <c r="C4689" s="3" t="s">
        <v>149</v>
      </c>
      <c r="D4689" s="3" t="s">
        <v>628</v>
      </c>
      <c r="E4689" s="0" t="n">
        <v>322.57</v>
      </c>
      <c r="F4689" s="0" t="n">
        <v>1785.59</v>
      </c>
      <c r="G4689" s="3" t="s">
        <v>157</v>
      </c>
      <c r="H4689" s="3" t="s">
        <v>248</v>
      </c>
    </row>
    <row r="4690" customFormat="false" ht="15" hidden="false" customHeight="false" outlineLevel="0" collapsed="false">
      <c r="A4690" s="3" t="s">
        <v>5313</v>
      </c>
      <c r="B4690" s="3" t="s">
        <v>267</v>
      </c>
      <c r="C4690" s="3" t="s">
        <v>149</v>
      </c>
      <c r="D4690" s="3" t="s">
        <v>353</v>
      </c>
      <c r="E4690" s="0" t="n">
        <v>332.59</v>
      </c>
      <c r="F4690" s="0" t="n">
        <v>1804.36</v>
      </c>
      <c r="G4690" s="3" t="s">
        <v>157</v>
      </c>
      <c r="H4690" s="3" t="s">
        <v>427</v>
      </c>
    </row>
    <row r="4691" customFormat="false" ht="15" hidden="false" customHeight="false" outlineLevel="0" collapsed="false">
      <c r="A4691" s="3" t="s">
        <v>5314</v>
      </c>
      <c r="B4691" s="3" t="s">
        <v>429</v>
      </c>
      <c r="C4691" s="3" t="s">
        <v>149</v>
      </c>
      <c r="D4691" s="3" t="s">
        <v>566</v>
      </c>
      <c r="E4691" s="0" t="n">
        <v>104.37</v>
      </c>
      <c r="F4691" s="0" t="n">
        <v>2076.58</v>
      </c>
      <c r="G4691" s="3" t="s">
        <v>145</v>
      </c>
      <c r="H4691" s="3" t="s">
        <v>225</v>
      </c>
    </row>
    <row r="4692" customFormat="false" ht="15" hidden="false" customHeight="false" outlineLevel="0" collapsed="false">
      <c r="A4692" s="3" t="s">
        <v>5315</v>
      </c>
      <c r="B4692" s="3" t="s">
        <v>334</v>
      </c>
      <c r="C4692" s="3" t="s">
        <v>161</v>
      </c>
      <c r="D4692" s="3" t="s">
        <v>506</v>
      </c>
      <c r="E4692" s="0" t="n">
        <v>205.88</v>
      </c>
      <c r="F4692" s="0" t="n">
        <v>2201.12</v>
      </c>
      <c r="G4692" s="3" t="s">
        <v>145</v>
      </c>
      <c r="H4692" s="3" t="s">
        <v>233</v>
      </c>
    </row>
    <row r="4693" customFormat="false" ht="15" hidden="false" customHeight="false" outlineLevel="0" collapsed="false">
      <c r="A4693" s="3" t="s">
        <v>5316</v>
      </c>
      <c r="B4693" s="3" t="s">
        <v>184</v>
      </c>
      <c r="C4693" s="3" t="s">
        <v>149</v>
      </c>
      <c r="D4693" s="3" t="s">
        <v>1316</v>
      </c>
      <c r="E4693" s="0" t="n">
        <v>61.81</v>
      </c>
      <c r="F4693" s="0" t="n">
        <v>2693.62</v>
      </c>
      <c r="G4693" s="3" t="s">
        <v>151</v>
      </c>
      <c r="H4693" s="3" t="s">
        <v>361</v>
      </c>
    </row>
    <row r="4694" customFormat="false" ht="15" hidden="false" customHeight="false" outlineLevel="0" collapsed="false">
      <c r="A4694" s="3" t="s">
        <v>5317</v>
      </c>
      <c r="B4694" s="3" t="s">
        <v>394</v>
      </c>
      <c r="C4694" s="3" t="s">
        <v>143</v>
      </c>
      <c r="D4694" s="3" t="s">
        <v>430</v>
      </c>
      <c r="G4694" s="3" t="s">
        <v>151</v>
      </c>
      <c r="H4694" s="3" t="s">
        <v>293</v>
      </c>
    </row>
    <row r="4695" customFormat="false" ht="15" hidden="false" customHeight="false" outlineLevel="0" collapsed="false">
      <c r="A4695" s="3" t="s">
        <v>5318</v>
      </c>
      <c r="B4695" s="3" t="s">
        <v>495</v>
      </c>
      <c r="C4695" s="3" t="s">
        <v>155</v>
      </c>
      <c r="D4695" s="3" t="s">
        <v>925</v>
      </c>
      <c r="E4695" s="0" t="n">
        <v>407.06</v>
      </c>
      <c r="F4695" s="0" t="n">
        <v>358.43</v>
      </c>
      <c r="G4695" s="3" t="s">
        <v>157</v>
      </c>
      <c r="H4695" s="3" t="s">
        <v>166</v>
      </c>
    </row>
    <row r="4696" customFormat="false" ht="15" hidden="false" customHeight="false" outlineLevel="0" collapsed="false">
      <c r="A4696" s="3" t="s">
        <v>5319</v>
      </c>
      <c r="B4696" s="3" t="s">
        <v>347</v>
      </c>
      <c r="C4696" s="3" t="s">
        <v>143</v>
      </c>
      <c r="D4696" s="3" t="s">
        <v>1073</v>
      </c>
      <c r="E4696" s="0" t="n">
        <v>28.52</v>
      </c>
      <c r="F4696" s="0" t="n">
        <v>1372.06</v>
      </c>
      <c r="G4696" s="3" t="s">
        <v>145</v>
      </c>
      <c r="H4696" s="3" t="s">
        <v>779</v>
      </c>
    </row>
    <row r="4697" customFormat="false" ht="15" hidden="false" customHeight="false" outlineLevel="0" collapsed="false">
      <c r="A4697" s="3" t="s">
        <v>5320</v>
      </c>
      <c r="B4697" s="3" t="s">
        <v>769</v>
      </c>
      <c r="C4697" s="3" t="s">
        <v>155</v>
      </c>
      <c r="D4697" s="3" t="s">
        <v>1083</v>
      </c>
      <c r="E4697" s="0" t="n">
        <v>222.29</v>
      </c>
      <c r="F4697" s="0" t="n">
        <v>2064.78</v>
      </c>
      <c r="G4697" s="3" t="s">
        <v>157</v>
      </c>
      <c r="H4697" s="3" t="s">
        <v>301</v>
      </c>
    </row>
    <row r="4698" customFormat="false" ht="15" hidden="false" customHeight="false" outlineLevel="0" collapsed="false">
      <c r="A4698" s="3" t="s">
        <v>5321</v>
      </c>
      <c r="B4698" s="3" t="s">
        <v>380</v>
      </c>
      <c r="C4698" s="3" t="s">
        <v>143</v>
      </c>
      <c r="D4698" s="3" t="s">
        <v>1518</v>
      </c>
      <c r="E4698" s="0" t="n">
        <v>114.28</v>
      </c>
      <c r="F4698" s="0" t="n">
        <v>1837.81</v>
      </c>
      <c r="G4698" s="3" t="s">
        <v>157</v>
      </c>
      <c r="H4698" s="3" t="s">
        <v>786</v>
      </c>
    </row>
    <row r="4699" customFormat="false" ht="15" hidden="false" customHeight="false" outlineLevel="0" collapsed="false">
      <c r="A4699" s="3" t="s">
        <v>5322</v>
      </c>
      <c r="B4699" s="3" t="s">
        <v>400</v>
      </c>
      <c r="C4699" s="3" t="s">
        <v>155</v>
      </c>
      <c r="D4699" s="3" t="s">
        <v>999</v>
      </c>
      <c r="E4699" s="0" t="n">
        <v>292.3</v>
      </c>
      <c r="F4699" s="0" t="n">
        <v>1286.98</v>
      </c>
      <c r="G4699" s="3" t="s">
        <v>151</v>
      </c>
      <c r="H4699" s="3" t="s">
        <v>729</v>
      </c>
    </row>
    <row r="4700" customFormat="false" ht="15" hidden="false" customHeight="false" outlineLevel="0" collapsed="false">
      <c r="A4700" s="3" t="s">
        <v>5323</v>
      </c>
      <c r="B4700" s="3" t="s">
        <v>520</v>
      </c>
      <c r="C4700" s="3" t="s">
        <v>161</v>
      </c>
      <c r="D4700" s="3" t="s">
        <v>1298</v>
      </c>
      <c r="E4700" s="0" t="n">
        <v>67.21</v>
      </c>
      <c r="F4700" s="0" t="n">
        <v>2879.37</v>
      </c>
      <c r="G4700" s="3" t="s">
        <v>151</v>
      </c>
      <c r="H4700" s="3" t="s">
        <v>315</v>
      </c>
    </row>
    <row r="4701" customFormat="false" ht="15" hidden="false" customHeight="false" outlineLevel="0" collapsed="false">
      <c r="A4701" s="3" t="s">
        <v>5324</v>
      </c>
      <c r="B4701" s="3" t="s">
        <v>355</v>
      </c>
      <c r="C4701" s="3" t="s">
        <v>143</v>
      </c>
      <c r="D4701" s="3" t="s">
        <v>1003</v>
      </c>
      <c r="E4701" s="0" t="n">
        <v>193.59</v>
      </c>
      <c r="F4701" s="0" t="n">
        <v>2062.37</v>
      </c>
      <c r="G4701" s="3" t="s">
        <v>145</v>
      </c>
      <c r="H4701" s="3" t="s">
        <v>619</v>
      </c>
    </row>
    <row r="4702" customFormat="false" ht="15" hidden="false" customHeight="false" outlineLevel="0" collapsed="false">
      <c r="A4702" s="3" t="s">
        <v>5325</v>
      </c>
      <c r="B4702" s="3" t="s">
        <v>635</v>
      </c>
      <c r="C4702" s="3" t="s">
        <v>149</v>
      </c>
      <c r="D4702" s="3" t="s">
        <v>539</v>
      </c>
      <c r="E4702" s="0" t="n">
        <v>25.07</v>
      </c>
      <c r="F4702" s="0" t="n">
        <v>2020.84</v>
      </c>
      <c r="G4702" s="3" t="s">
        <v>145</v>
      </c>
      <c r="H4702" s="3" t="s">
        <v>483</v>
      </c>
    </row>
    <row r="4703" customFormat="false" ht="15" hidden="false" customHeight="false" outlineLevel="0" collapsed="false">
      <c r="A4703" s="3" t="s">
        <v>5326</v>
      </c>
      <c r="B4703" s="3" t="s">
        <v>160</v>
      </c>
      <c r="C4703" s="3" t="s">
        <v>161</v>
      </c>
      <c r="D4703" s="3" t="s">
        <v>274</v>
      </c>
      <c r="E4703" s="0" t="n">
        <v>187.77</v>
      </c>
      <c r="F4703" s="0" t="n">
        <v>1742.23</v>
      </c>
      <c r="G4703" s="3" t="s">
        <v>145</v>
      </c>
      <c r="H4703" s="3" t="s">
        <v>248</v>
      </c>
    </row>
    <row r="4704" customFormat="false" ht="15" hidden="false" customHeight="false" outlineLevel="0" collapsed="false">
      <c r="A4704" s="3" t="s">
        <v>5327</v>
      </c>
      <c r="B4704" s="3" t="s">
        <v>154</v>
      </c>
      <c r="C4704" s="3" t="s">
        <v>155</v>
      </c>
      <c r="D4704" s="3" t="s">
        <v>407</v>
      </c>
      <c r="E4704" s="0" t="n">
        <v>499.46</v>
      </c>
      <c r="F4704" s="0" t="n">
        <v>225.83</v>
      </c>
      <c r="G4704" s="3" t="s">
        <v>157</v>
      </c>
      <c r="H4704" s="3" t="s">
        <v>262</v>
      </c>
    </row>
    <row r="4705" customFormat="false" ht="15" hidden="false" customHeight="false" outlineLevel="0" collapsed="false">
      <c r="A4705" s="3" t="s">
        <v>5328</v>
      </c>
      <c r="B4705" s="3" t="s">
        <v>755</v>
      </c>
      <c r="C4705" s="3" t="s">
        <v>143</v>
      </c>
      <c r="D4705" s="3" t="s">
        <v>296</v>
      </c>
      <c r="E4705" s="0" t="n">
        <v>41.96</v>
      </c>
      <c r="F4705" s="0" t="n">
        <v>393.16</v>
      </c>
      <c r="G4705" s="3" t="s">
        <v>151</v>
      </c>
      <c r="H4705" s="3" t="s">
        <v>816</v>
      </c>
    </row>
    <row r="4706" customFormat="false" ht="15" hidden="false" customHeight="false" outlineLevel="0" collapsed="false">
      <c r="A4706" s="3" t="s">
        <v>5329</v>
      </c>
      <c r="B4706" s="3" t="s">
        <v>142</v>
      </c>
      <c r="C4706" s="3" t="s">
        <v>143</v>
      </c>
      <c r="D4706" s="3" t="s">
        <v>897</v>
      </c>
      <c r="E4706" s="0" t="n">
        <v>34.28</v>
      </c>
      <c r="F4706" s="0" t="n">
        <v>1306.91</v>
      </c>
      <c r="G4706" s="3" t="s">
        <v>157</v>
      </c>
      <c r="H4706" s="3" t="s">
        <v>398</v>
      </c>
    </row>
    <row r="4707" customFormat="false" ht="15" hidden="false" customHeight="false" outlineLevel="0" collapsed="false">
      <c r="A4707" s="3" t="s">
        <v>5330</v>
      </c>
      <c r="B4707" s="3" t="s">
        <v>709</v>
      </c>
      <c r="C4707" s="3" t="s">
        <v>161</v>
      </c>
      <c r="D4707" s="3" t="s">
        <v>470</v>
      </c>
      <c r="E4707" s="0" t="n">
        <v>167.95</v>
      </c>
      <c r="F4707" s="0" t="n">
        <v>2225.25</v>
      </c>
      <c r="G4707" s="3" t="s">
        <v>145</v>
      </c>
      <c r="H4707" s="3" t="s">
        <v>849</v>
      </c>
    </row>
    <row r="4708" customFormat="false" ht="15" hidden="false" customHeight="false" outlineLevel="0" collapsed="false">
      <c r="A4708" s="3" t="s">
        <v>5331</v>
      </c>
      <c r="B4708" s="3" t="s">
        <v>479</v>
      </c>
      <c r="C4708" s="3" t="s">
        <v>143</v>
      </c>
      <c r="D4708" s="3" t="s">
        <v>550</v>
      </c>
      <c r="E4708" s="0" t="n">
        <v>12.1</v>
      </c>
      <c r="F4708" s="0" t="n">
        <v>655.39</v>
      </c>
      <c r="G4708" s="3" t="s">
        <v>151</v>
      </c>
      <c r="H4708" s="3" t="s">
        <v>493</v>
      </c>
    </row>
    <row r="4709" customFormat="false" ht="15" hidden="false" customHeight="false" outlineLevel="0" collapsed="false">
      <c r="A4709" s="3" t="s">
        <v>5332</v>
      </c>
      <c r="B4709" s="3" t="s">
        <v>479</v>
      </c>
      <c r="C4709" s="3" t="s">
        <v>143</v>
      </c>
      <c r="D4709" s="3" t="s">
        <v>435</v>
      </c>
      <c r="E4709" s="0" t="n">
        <v>345.44</v>
      </c>
      <c r="F4709" s="0" t="n">
        <v>1579.71</v>
      </c>
      <c r="G4709" s="3" t="s">
        <v>145</v>
      </c>
      <c r="H4709" s="3" t="s">
        <v>1066</v>
      </c>
    </row>
    <row r="4710" customFormat="false" ht="15" hidden="false" customHeight="false" outlineLevel="0" collapsed="false">
      <c r="A4710" s="3" t="s">
        <v>5333</v>
      </c>
      <c r="B4710" s="3" t="s">
        <v>425</v>
      </c>
      <c r="C4710" s="3" t="s">
        <v>149</v>
      </c>
      <c r="D4710" s="3" t="s">
        <v>292</v>
      </c>
      <c r="E4710" s="0" t="n">
        <v>18.8</v>
      </c>
      <c r="F4710" s="0" t="n">
        <v>2103.26</v>
      </c>
      <c r="G4710" s="3" t="s">
        <v>151</v>
      </c>
      <c r="H4710" s="3" t="s">
        <v>258</v>
      </c>
    </row>
    <row r="4711" customFormat="false" ht="15" hidden="false" customHeight="false" outlineLevel="0" collapsed="false">
      <c r="A4711" s="3" t="s">
        <v>5334</v>
      </c>
      <c r="B4711" s="3" t="s">
        <v>415</v>
      </c>
      <c r="C4711" s="3" t="s">
        <v>161</v>
      </c>
      <c r="D4711" s="3" t="s">
        <v>460</v>
      </c>
      <c r="E4711" s="0" t="n">
        <v>446.4</v>
      </c>
      <c r="F4711" s="0" t="n">
        <v>379.58</v>
      </c>
      <c r="G4711" s="3" t="s">
        <v>151</v>
      </c>
      <c r="H4711" s="3" t="s">
        <v>254</v>
      </c>
    </row>
    <row r="4712" customFormat="false" ht="15" hidden="false" customHeight="false" outlineLevel="0" collapsed="false">
      <c r="A4712" s="3" t="s">
        <v>5335</v>
      </c>
      <c r="B4712" s="3" t="s">
        <v>373</v>
      </c>
      <c r="C4712" s="3" t="s">
        <v>143</v>
      </c>
      <c r="D4712" s="3" t="s">
        <v>738</v>
      </c>
      <c r="E4712" s="0" t="n">
        <v>217.32</v>
      </c>
      <c r="F4712" s="0" t="n">
        <v>81.44</v>
      </c>
      <c r="G4712" s="3" t="s">
        <v>157</v>
      </c>
      <c r="H4712" s="3" t="s">
        <v>146</v>
      </c>
    </row>
    <row r="4713" customFormat="false" ht="15" hidden="false" customHeight="false" outlineLevel="0" collapsed="false">
      <c r="A4713" s="3" t="s">
        <v>5336</v>
      </c>
      <c r="B4713" s="3" t="s">
        <v>184</v>
      </c>
      <c r="C4713" s="3" t="s">
        <v>149</v>
      </c>
      <c r="D4713" s="3" t="s">
        <v>804</v>
      </c>
      <c r="E4713" s="0" t="n">
        <v>86.27</v>
      </c>
      <c r="F4713" s="0" t="n">
        <v>873.88</v>
      </c>
      <c r="G4713" s="3" t="s">
        <v>151</v>
      </c>
      <c r="H4713" s="3" t="s">
        <v>548</v>
      </c>
    </row>
    <row r="4714" customFormat="false" ht="15" hidden="false" customHeight="false" outlineLevel="0" collapsed="false">
      <c r="A4714" s="3" t="s">
        <v>5337</v>
      </c>
      <c r="B4714" s="3" t="s">
        <v>227</v>
      </c>
      <c r="C4714" s="3" t="s">
        <v>155</v>
      </c>
      <c r="D4714" s="3" t="s">
        <v>253</v>
      </c>
      <c r="E4714" s="0" t="n">
        <v>488.51</v>
      </c>
      <c r="F4714" s="0" t="n">
        <v>2440.47</v>
      </c>
      <c r="G4714" s="3" t="s">
        <v>145</v>
      </c>
      <c r="H4714" s="3" t="s">
        <v>311</v>
      </c>
    </row>
    <row r="4715" customFormat="false" ht="15" hidden="false" customHeight="false" outlineLevel="0" collapsed="false">
      <c r="A4715" s="3" t="s">
        <v>5338</v>
      </c>
      <c r="B4715" s="3" t="s">
        <v>538</v>
      </c>
      <c r="C4715" s="3" t="s">
        <v>143</v>
      </c>
      <c r="D4715" s="3" t="s">
        <v>1333</v>
      </c>
      <c r="E4715" s="0" t="n">
        <v>27.01</v>
      </c>
      <c r="F4715" s="0" t="n">
        <v>2022.03</v>
      </c>
      <c r="G4715" s="3" t="s">
        <v>145</v>
      </c>
      <c r="H4715" s="3" t="s">
        <v>262</v>
      </c>
    </row>
    <row r="4716" customFormat="false" ht="15" hidden="false" customHeight="false" outlineLevel="0" collapsed="false">
      <c r="A4716" s="3" t="s">
        <v>5339</v>
      </c>
      <c r="B4716" s="3" t="s">
        <v>604</v>
      </c>
      <c r="C4716" s="3" t="s">
        <v>143</v>
      </c>
      <c r="D4716" s="3" t="s">
        <v>208</v>
      </c>
      <c r="E4716" s="0" t="n">
        <v>223.93</v>
      </c>
      <c r="F4716" s="0" t="n">
        <v>358.8</v>
      </c>
      <c r="G4716" s="3" t="s">
        <v>151</v>
      </c>
      <c r="H4716" s="3" t="s">
        <v>398</v>
      </c>
    </row>
    <row r="4717" customFormat="false" ht="15" hidden="false" customHeight="false" outlineLevel="0" collapsed="false">
      <c r="A4717" s="3" t="s">
        <v>5340</v>
      </c>
      <c r="B4717" s="3" t="s">
        <v>219</v>
      </c>
      <c r="C4717" s="3" t="s">
        <v>143</v>
      </c>
      <c r="D4717" s="3" t="s">
        <v>521</v>
      </c>
      <c r="E4717" s="0" t="n">
        <v>85.27</v>
      </c>
      <c r="F4717" s="0" t="n">
        <v>547.11</v>
      </c>
      <c r="G4717" s="3" t="s">
        <v>145</v>
      </c>
      <c r="H4717" s="3" t="s">
        <v>553</v>
      </c>
    </row>
    <row r="4718" customFormat="false" ht="15" hidden="false" customHeight="false" outlineLevel="0" collapsed="false">
      <c r="A4718" s="3" t="s">
        <v>5341</v>
      </c>
      <c r="B4718" s="3" t="s">
        <v>284</v>
      </c>
      <c r="C4718" s="3" t="s">
        <v>143</v>
      </c>
      <c r="D4718" s="3" t="s">
        <v>1433</v>
      </c>
      <c r="E4718" s="0" t="n">
        <v>422.84</v>
      </c>
      <c r="F4718" s="0" t="n">
        <v>1931.86</v>
      </c>
      <c r="G4718" s="3" t="s">
        <v>151</v>
      </c>
      <c r="H4718" s="3" t="s">
        <v>178</v>
      </c>
    </row>
    <row r="4719" customFormat="false" ht="15" hidden="false" customHeight="false" outlineLevel="0" collapsed="false">
      <c r="A4719" s="3" t="s">
        <v>5342</v>
      </c>
      <c r="B4719" s="3" t="s">
        <v>561</v>
      </c>
      <c r="C4719" s="3" t="s">
        <v>161</v>
      </c>
      <c r="D4719" s="3" t="s">
        <v>839</v>
      </c>
      <c r="E4719" s="0" t="n">
        <v>63.68</v>
      </c>
      <c r="F4719" s="0" t="n">
        <v>258.91</v>
      </c>
      <c r="G4719" s="3" t="s">
        <v>157</v>
      </c>
      <c r="H4719" s="3" t="s">
        <v>1000</v>
      </c>
    </row>
    <row r="4720" customFormat="false" ht="15" hidden="false" customHeight="false" outlineLevel="0" collapsed="false">
      <c r="A4720" s="3" t="s">
        <v>5343</v>
      </c>
      <c r="B4720" s="3" t="s">
        <v>288</v>
      </c>
      <c r="C4720" s="3" t="s">
        <v>155</v>
      </c>
      <c r="D4720" s="3" t="s">
        <v>318</v>
      </c>
      <c r="E4720" s="0" t="n">
        <v>161.51</v>
      </c>
      <c r="F4720" s="0" t="n">
        <v>264.4</v>
      </c>
      <c r="G4720" s="3" t="s">
        <v>145</v>
      </c>
      <c r="H4720" s="3" t="s">
        <v>649</v>
      </c>
    </row>
    <row r="4721" customFormat="false" ht="15" hidden="false" customHeight="false" outlineLevel="0" collapsed="false">
      <c r="A4721" s="3" t="s">
        <v>5344</v>
      </c>
      <c r="B4721" s="3" t="s">
        <v>223</v>
      </c>
      <c r="C4721" s="3" t="s">
        <v>161</v>
      </c>
      <c r="D4721" s="3" t="s">
        <v>370</v>
      </c>
      <c r="E4721" s="0" t="n">
        <v>424.52</v>
      </c>
      <c r="F4721" s="0" t="n">
        <v>2321.98</v>
      </c>
      <c r="G4721" s="3" t="s">
        <v>151</v>
      </c>
      <c r="H4721" s="3" t="s">
        <v>244</v>
      </c>
    </row>
    <row r="4722" customFormat="false" ht="15" hidden="false" customHeight="false" outlineLevel="0" collapsed="false">
      <c r="A4722" s="3" t="s">
        <v>5345</v>
      </c>
      <c r="B4722" s="3" t="s">
        <v>709</v>
      </c>
      <c r="C4722" s="3" t="s">
        <v>161</v>
      </c>
      <c r="D4722" s="3" t="s">
        <v>488</v>
      </c>
      <c r="E4722" s="0" t="n">
        <v>51.47</v>
      </c>
      <c r="F4722" s="0" t="n">
        <v>2214.2</v>
      </c>
      <c r="G4722" s="3" t="s">
        <v>145</v>
      </c>
      <c r="H4722" s="3" t="s">
        <v>533</v>
      </c>
    </row>
    <row r="4723" customFormat="false" ht="15" hidden="false" customHeight="false" outlineLevel="0" collapsed="false">
      <c r="A4723" s="3" t="s">
        <v>5346</v>
      </c>
      <c r="B4723" s="3" t="s">
        <v>368</v>
      </c>
      <c r="C4723" s="3" t="s">
        <v>155</v>
      </c>
      <c r="D4723" s="3" t="s">
        <v>366</v>
      </c>
      <c r="E4723" s="0" t="n">
        <v>147.73</v>
      </c>
      <c r="F4723" s="0" t="n">
        <v>1602.84</v>
      </c>
      <c r="G4723" s="3" t="s">
        <v>145</v>
      </c>
      <c r="H4723" s="3" t="s">
        <v>328</v>
      </c>
    </row>
    <row r="4724" customFormat="false" ht="15" hidden="false" customHeight="false" outlineLevel="0" collapsed="false">
      <c r="A4724" s="3" t="s">
        <v>5347</v>
      </c>
      <c r="B4724" s="3" t="s">
        <v>391</v>
      </c>
      <c r="C4724" s="3" t="s">
        <v>155</v>
      </c>
      <c r="D4724" s="3" t="s">
        <v>156</v>
      </c>
      <c r="E4724" s="0" t="n">
        <v>76.8</v>
      </c>
      <c r="F4724" s="0" t="n">
        <v>1909.54</v>
      </c>
      <c r="G4724" s="3" t="s">
        <v>157</v>
      </c>
      <c r="H4724" s="3" t="s">
        <v>806</v>
      </c>
    </row>
    <row r="4725" customFormat="false" ht="15" hidden="false" customHeight="false" outlineLevel="0" collapsed="false">
      <c r="A4725" s="3" t="s">
        <v>5348</v>
      </c>
      <c r="B4725" s="3" t="s">
        <v>520</v>
      </c>
      <c r="C4725" s="3" t="s">
        <v>161</v>
      </c>
      <c r="D4725" s="3" t="s">
        <v>550</v>
      </c>
      <c r="E4725" s="0" t="n">
        <v>281.96</v>
      </c>
      <c r="F4725" s="0" t="n">
        <v>1004.42</v>
      </c>
      <c r="G4725" s="3" t="s">
        <v>145</v>
      </c>
      <c r="H4725" s="3" t="s">
        <v>806</v>
      </c>
    </row>
    <row r="4726" customFormat="false" ht="15" hidden="false" customHeight="false" outlineLevel="0" collapsed="false">
      <c r="A4726" s="3" t="s">
        <v>5349</v>
      </c>
      <c r="B4726" s="3" t="s">
        <v>994</v>
      </c>
      <c r="C4726" s="3" t="s">
        <v>149</v>
      </c>
      <c r="D4726" s="3" t="s">
        <v>749</v>
      </c>
      <c r="E4726" s="0" t="n">
        <v>375.22</v>
      </c>
      <c r="F4726" s="0" t="n">
        <v>113.78</v>
      </c>
      <c r="G4726" s="3" t="s">
        <v>151</v>
      </c>
      <c r="H4726" s="3" t="s">
        <v>335</v>
      </c>
    </row>
    <row r="4727" customFormat="false" ht="15" hidden="false" customHeight="false" outlineLevel="0" collapsed="false">
      <c r="A4727" s="3" t="s">
        <v>5350</v>
      </c>
      <c r="B4727" s="3" t="s">
        <v>231</v>
      </c>
      <c r="C4727" s="3" t="s">
        <v>155</v>
      </c>
      <c r="D4727" s="3" t="s">
        <v>338</v>
      </c>
      <c r="E4727" s="0" t="n">
        <v>207.95</v>
      </c>
      <c r="G4727" s="3" t="s">
        <v>151</v>
      </c>
      <c r="H4727" s="3" t="s">
        <v>332</v>
      </c>
    </row>
    <row r="4728" customFormat="false" ht="15" hidden="false" customHeight="false" outlineLevel="0" collapsed="false">
      <c r="A4728" s="3" t="s">
        <v>5351</v>
      </c>
      <c r="B4728" s="3" t="s">
        <v>538</v>
      </c>
      <c r="C4728" s="3" t="s">
        <v>143</v>
      </c>
      <c r="D4728" s="3" t="s">
        <v>579</v>
      </c>
      <c r="E4728" s="0" t="n">
        <v>371.86</v>
      </c>
      <c r="F4728" s="0" t="n">
        <v>1440.29</v>
      </c>
      <c r="G4728" s="3" t="s">
        <v>145</v>
      </c>
      <c r="H4728" s="3" t="s">
        <v>374</v>
      </c>
    </row>
    <row r="4729" customFormat="false" ht="15" hidden="false" customHeight="false" outlineLevel="0" collapsed="false">
      <c r="A4729" s="3" t="s">
        <v>5352</v>
      </c>
      <c r="B4729" s="3" t="s">
        <v>368</v>
      </c>
      <c r="C4729" s="3" t="s">
        <v>155</v>
      </c>
      <c r="D4729" s="3" t="s">
        <v>711</v>
      </c>
      <c r="E4729" s="0" t="n">
        <v>6.4</v>
      </c>
      <c r="F4729" s="0" t="n">
        <v>1447.15</v>
      </c>
      <c r="G4729" s="3" t="s">
        <v>157</v>
      </c>
      <c r="H4729" s="3" t="s">
        <v>269</v>
      </c>
    </row>
    <row r="4730" customFormat="false" ht="15" hidden="false" customHeight="false" outlineLevel="0" collapsed="false">
      <c r="A4730" s="3" t="s">
        <v>5353</v>
      </c>
      <c r="B4730" s="3" t="s">
        <v>415</v>
      </c>
      <c r="C4730" s="3" t="s">
        <v>161</v>
      </c>
      <c r="D4730" s="3" t="s">
        <v>659</v>
      </c>
      <c r="E4730" s="0" t="n">
        <v>120.03</v>
      </c>
      <c r="F4730" s="0" t="n">
        <v>2617.42</v>
      </c>
      <c r="G4730" s="3" t="s">
        <v>151</v>
      </c>
      <c r="H4730" s="3" t="s">
        <v>600</v>
      </c>
    </row>
    <row r="4731" customFormat="false" ht="15" hidden="false" customHeight="false" outlineLevel="0" collapsed="false">
      <c r="A4731" s="3" t="s">
        <v>5354</v>
      </c>
      <c r="B4731" s="3" t="s">
        <v>709</v>
      </c>
      <c r="C4731" s="3" t="s">
        <v>161</v>
      </c>
      <c r="D4731" s="3" t="s">
        <v>1518</v>
      </c>
      <c r="E4731" s="0" t="n">
        <v>371.49</v>
      </c>
      <c r="F4731" s="0" t="n">
        <v>1497.76</v>
      </c>
      <c r="G4731" s="3" t="s">
        <v>157</v>
      </c>
      <c r="H4731" s="3" t="s">
        <v>293</v>
      </c>
    </row>
    <row r="4732" customFormat="false" ht="15" hidden="false" customHeight="false" outlineLevel="0" collapsed="false">
      <c r="A4732" s="3" t="s">
        <v>5355</v>
      </c>
      <c r="B4732" s="3" t="s">
        <v>464</v>
      </c>
      <c r="C4732" s="3" t="s">
        <v>161</v>
      </c>
      <c r="D4732" s="3" t="s">
        <v>812</v>
      </c>
      <c r="E4732" s="0" t="n">
        <v>138.44</v>
      </c>
      <c r="F4732" s="0" t="n">
        <v>735.29</v>
      </c>
      <c r="G4732" s="3" t="s">
        <v>145</v>
      </c>
      <c r="H4732" s="3" t="s">
        <v>290</v>
      </c>
    </row>
    <row r="4733" customFormat="false" ht="15" hidden="false" customHeight="false" outlineLevel="0" collapsed="false">
      <c r="A4733" s="3" t="s">
        <v>5356</v>
      </c>
      <c r="B4733" s="3" t="s">
        <v>422</v>
      </c>
      <c r="C4733" s="3" t="s">
        <v>149</v>
      </c>
      <c r="D4733" s="3" t="s">
        <v>584</v>
      </c>
      <c r="E4733" s="0" t="n">
        <v>265.63</v>
      </c>
      <c r="F4733" s="0" t="n">
        <v>1115.59</v>
      </c>
      <c r="G4733" s="3" t="s">
        <v>151</v>
      </c>
      <c r="H4733" s="3" t="s">
        <v>800</v>
      </c>
    </row>
    <row r="4734" customFormat="false" ht="15" hidden="false" customHeight="false" outlineLevel="0" collapsed="false">
      <c r="A4734" s="3" t="s">
        <v>5357</v>
      </c>
      <c r="B4734" s="3" t="s">
        <v>808</v>
      </c>
      <c r="C4734" s="3" t="s">
        <v>149</v>
      </c>
      <c r="D4734" s="3" t="s">
        <v>857</v>
      </c>
      <c r="E4734" s="0" t="n">
        <v>7.54</v>
      </c>
      <c r="F4734" s="0" t="n">
        <v>808.35</v>
      </c>
      <c r="G4734" s="3" t="s">
        <v>145</v>
      </c>
      <c r="H4734" s="3" t="s">
        <v>233</v>
      </c>
    </row>
    <row r="4735" customFormat="false" ht="15" hidden="false" customHeight="false" outlineLevel="0" collapsed="false">
      <c r="A4735" s="3" t="s">
        <v>5358</v>
      </c>
      <c r="B4735" s="3" t="s">
        <v>242</v>
      </c>
      <c r="C4735" s="3" t="s">
        <v>155</v>
      </c>
      <c r="D4735" s="3" t="s">
        <v>318</v>
      </c>
      <c r="E4735" s="0" t="n">
        <v>256.15</v>
      </c>
      <c r="F4735" s="0" t="n">
        <v>2398.69</v>
      </c>
      <c r="G4735" s="3" t="s">
        <v>145</v>
      </c>
      <c r="H4735" s="3" t="s">
        <v>275</v>
      </c>
    </row>
    <row r="4736" customFormat="false" ht="15" hidden="false" customHeight="false" outlineLevel="0" collapsed="false">
      <c r="A4736" s="3" t="s">
        <v>5359</v>
      </c>
      <c r="B4736" s="3" t="s">
        <v>469</v>
      </c>
      <c r="C4736" s="3" t="s">
        <v>155</v>
      </c>
      <c r="D4736" s="3" t="s">
        <v>1618</v>
      </c>
      <c r="E4736" s="0" t="n">
        <v>307.66</v>
      </c>
      <c r="F4736" s="0" t="n">
        <v>1959.75</v>
      </c>
      <c r="G4736" s="3" t="s">
        <v>145</v>
      </c>
      <c r="H4736" s="3" t="s">
        <v>290</v>
      </c>
    </row>
    <row r="4737" customFormat="false" ht="15" hidden="false" customHeight="false" outlineLevel="0" collapsed="false">
      <c r="A4737" s="3" t="s">
        <v>5360</v>
      </c>
      <c r="B4737" s="3" t="s">
        <v>495</v>
      </c>
      <c r="C4737" s="3" t="s">
        <v>155</v>
      </c>
      <c r="D4737" s="3" t="s">
        <v>185</v>
      </c>
      <c r="E4737" s="0" t="n">
        <v>375.37</v>
      </c>
      <c r="F4737" s="0" t="n">
        <v>1537.25</v>
      </c>
      <c r="G4737" s="3" t="s">
        <v>157</v>
      </c>
      <c r="H4737" s="3" t="s">
        <v>279</v>
      </c>
    </row>
    <row r="4738" customFormat="false" ht="15" hidden="false" customHeight="false" outlineLevel="0" collapsed="false">
      <c r="A4738" s="3" t="s">
        <v>5361</v>
      </c>
      <c r="B4738" s="3" t="s">
        <v>188</v>
      </c>
      <c r="C4738" s="3" t="s">
        <v>143</v>
      </c>
      <c r="D4738" s="3" t="s">
        <v>1173</v>
      </c>
      <c r="E4738" s="0" t="n">
        <v>45.26</v>
      </c>
      <c r="F4738" s="0" t="n">
        <v>2767.88</v>
      </c>
      <c r="G4738" s="3" t="s">
        <v>157</v>
      </c>
      <c r="H4738" s="3" t="s">
        <v>254</v>
      </c>
    </row>
    <row r="4739" customFormat="false" ht="15" hidden="false" customHeight="false" outlineLevel="0" collapsed="false">
      <c r="A4739" s="3" t="s">
        <v>5362</v>
      </c>
      <c r="B4739" s="3" t="s">
        <v>295</v>
      </c>
      <c r="C4739" s="3" t="s">
        <v>161</v>
      </c>
      <c r="D4739" s="3" t="s">
        <v>504</v>
      </c>
      <c r="E4739" s="0" t="n">
        <v>331.06</v>
      </c>
      <c r="F4739" s="0" t="n">
        <v>1135.32</v>
      </c>
      <c r="G4739" s="3" t="s">
        <v>145</v>
      </c>
      <c r="H4739" s="3" t="s">
        <v>1000</v>
      </c>
    </row>
    <row r="4740" customFormat="false" ht="15" hidden="false" customHeight="false" outlineLevel="0" collapsed="false">
      <c r="A4740" s="3" t="s">
        <v>5363</v>
      </c>
      <c r="B4740" s="3" t="s">
        <v>227</v>
      </c>
      <c r="C4740" s="3" t="s">
        <v>155</v>
      </c>
      <c r="D4740" s="3" t="s">
        <v>569</v>
      </c>
      <c r="E4740" s="0" t="n">
        <v>338.1</v>
      </c>
      <c r="F4740" s="0" t="n">
        <v>210.71</v>
      </c>
      <c r="G4740" s="3" t="s">
        <v>151</v>
      </c>
      <c r="H4740" s="3" t="s">
        <v>694</v>
      </c>
    </row>
    <row r="4741" customFormat="false" ht="15" hidden="false" customHeight="false" outlineLevel="0" collapsed="false">
      <c r="A4741" s="3" t="s">
        <v>5364</v>
      </c>
      <c r="B4741" s="3" t="s">
        <v>527</v>
      </c>
      <c r="C4741" s="3" t="s">
        <v>149</v>
      </c>
      <c r="D4741" s="3" t="s">
        <v>216</v>
      </c>
      <c r="E4741" s="0" t="n">
        <v>196.24</v>
      </c>
      <c r="F4741" s="0" t="n">
        <v>266.96</v>
      </c>
      <c r="G4741" s="3" t="s">
        <v>151</v>
      </c>
      <c r="H4741" s="3" t="s">
        <v>576</v>
      </c>
    </row>
    <row r="4742" customFormat="false" ht="15" hidden="false" customHeight="false" outlineLevel="0" collapsed="false">
      <c r="A4742" s="3" t="s">
        <v>5365</v>
      </c>
      <c r="B4742" s="3" t="s">
        <v>530</v>
      </c>
      <c r="C4742" s="3" t="s">
        <v>155</v>
      </c>
      <c r="D4742" s="3" t="s">
        <v>292</v>
      </c>
      <c r="E4742" s="0" t="n">
        <v>146.44</v>
      </c>
      <c r="F4742" s="0" t="n">
        <v>332.71</v>
      </c>
      <c r="G4742" s="3" t="s">
        <v>157</v>
      </c>
      <c r="H4742" s="3" t="s">
        <v>613</v>
      </c>
    </row>
    <row r="4743" customFormat="false" ht="15" hidden="false" customHeight="false" outlineLevel="0" collapsed="false">
      <c r="A4743" s="3" t="s">
        <v>5366</v>
      </c>
      <c r="B4743" s="3" t="s">
        <v>520</v>
      </c>
      <c r="C4743" s="3" t="s">
        <v>161</v>
      </c>
      <c r="D4743" s="3" t="s">
        <v>572</v>
      </c>
      <c r="E4743" s="0" t="n">
        <v>321.55</v>
      </c>
      <c r="F4743" s="0" t="n">
        <v>2718.84</v>
      </c>
      <c r="G4743" s="3" t="s">
        <v>151</v>
      </c>
      <c r="H4743" s="3" t="s">
        <v>533</v>
      </c>
    </row>
    <row r="4744" customFormat="false" ht="15" hidden="false" customHeight="false" outlineLevel="0" collapsed="false">
      <c r="A4744" s="3" t="s">
        <v>5367</v>
      </c>
      <c r="B4744" s="3" t="s">
        <v>207</v>
      </c>
      <c r="C4744" s="3" t="s">
        <v>161</v>
      </c>
      <c r="D4744" s="3" t="s">
        <v>937</v>
      </c>
      <c r="E4744" s="0" t="n">
        <v>82.68</v>
      </c>
      <c r="F4744" s="0" t="n">
        <v>2481.89</v>
      </c>
      <c r="G4744" s="3" t="s">
        <v>157</v>
      </c>
      <c r="H4744" s="3" t="s">
        <v>667</v>
      </c>
    </row>
    <row r="4745" customFormat="false" ht="15" hidden="false" customHeight="false" outlineLevel="0" collapsed="false">
      <c r="A4745" s="3" t="s">
        <v>5368</v>
      </c>
      <c r="B4745" s="3" t="s">
        <v>355</v>
      </c>
      <c r="C4745" s="3" t="s">
        <v>143</v>
      </c>
      <c r="D4745" s="3" t="s">
        <v>1010</v>
      </c>
      <c r="E4745" s="0" t="n">
        <v>133.81</v>
      </c>
      <c r="F4745" s="0" t="n">
        <v>297.6</v>
      </c>
      <c r="G4745" s="3" t="s">
        <v>145</v>
      </c>
      <c r="H4745" s="3" t="s">
        <v>311</v>
      </c>
    </row>
    <row r="4746" customFormat="false" ht="15" hidden="false" customHeight="false" outlineLevel="0" collapsed="false">
      <c r="A4746" s="3" t="s">
        <v>5369</v>
      </c>
      <c r="B4746" s="3" t="s">
        <v>330</v>
      </c>
      <c r="C4746" s="3" t="s">
        <v>155</v>
      </c>
      <c r="D4746" s="3" t="s">
        <v>556</v>
      </c>
      <c r="E4746" s="0" t="n">
        <v>283.47</v>
      </c>
      <c r="F4746" s="0" t="n">
        <v>1959.83</v>
      </c>
      <c r="G4746" s="3" t="s">
        <v>157</v>
      </c>
      <c r="H4746" s="3" t="s">
        <v>170</v>
      </c>
    </row>
    <row r="4747" customFormat="false" ht="15" hidden="false" customHeight="false" outlineLevel="0" collapsed="false">
      <c r="A4747" s="3" t="s">
        <v>5370</v>
      </c>
      <c r="B4747" s="3" t="s">
        <v>425</v>
      </c>
      <c r="C4747" s="3" t="s">
        <v>149</v>
      </c>
      <c r="D4747" s="3" t="s">
        <v>1316</v>
      </c>
      <c r="E4747" s="0" t="n">
        <v>446.68</v>
      </c>
      <c r="F4747" s="0" t="n">
        <v>1870.93</v>
      </c>
      <c r="G4747" s="3" t="s">
        <v>151</v>
      </c>
      <c r="H4747" s="3" t="s">
        <v>311</v>
      </c>
    </row>
    <row r="4748" customFormat="false" ht="15" hidden="false" customHeight="false" outlineLevel="0" collapsed="false">
      <c r="A4748" s="3" t="s">
        <v>5371</v>
      </c>
      <c r="B4748" s="3" t="s">
        <v>757</v>
      </c>
      <c r="C4748" s="3" t="s">
        <v>155</v>
      </c>
      <c r="D4748" s="3" t="s">
        <v>156</v>
      </c>
      <c r="E4748" s="0" t="n">
        <v>475.43</v>
      </c>
      <c r="F4748" s="0" t="n">
        <v>2017.9</v>
      </c>
      <c r="G4748" s="3" t="s">
        <v>151</v>
      </c>
      <c r="H4748" s="3" t="s">
        <v>455</v>
      </c>
    </row>
    <row r="4749" customFormat="false" ht="15" hidden="false" customHeight="false" outlineLevel="0" collapsed="false">
      <c r="A4749" s="3" t="s">
        <v>5372</v>
      </c>
      <c r="B4749" s="3" t="s">
        <v>355</v>
      </c>
      <c r="C4749" s="3" t="s">
        <v>143</v>
      </c>
      <c r="D4749" s="3" t="s">
        <v>1063</v>
      </c>
      <c r="E4749" s="0" t="n">
        <v>275.35</v>
      </c>
      <c r="F4749" s="0" t="n">
        <v>1089.67</v>
      </c>
      <c r="G4749" s="3" t="s">
        <v>157</v>
      </c>
      <c r="H4749" s="3" t="s">
        <v>559</v>
      </c>
    </row>
    <row r="4750" customFormat="false" ht="15" hidden="false" customHeight="false" outlineLevel="0" collapsed="false">
      <c r="A4750" s="3" t="s">
        <v>5373</v>
      </c>
      <c r="B4750" s="3" t="s">
        <v>530</v>
      </c>
      <c r="C4750" s="3" t="s">
        <v>155</v>
      </c>
      <c r="D4750" s="3" t="s">
        <v>177</v>
      </c>
      <c r="E4750" s="0" t="n">
        <v>126.56</v>
      </c>
      <c r="F4750" s="0" t="n">
        <v>1056.17</v>
      </c>
      <c r="G4750" s="3" t="s">
        <v>157</v>
      </c>
      <c r="H4750" s="3" t="s">
        <v>213</v>
      </c>
    </row>
    <row r="4751" customFormat="false" ht="15" hidden="false" customHeight="false" outlineLevel="0" collapsed="false">
      <c r="A4751" s="3" t="s">
        <v>5374</v>
      </c>
      <c r="B4751" s="3" t="s">
        <v>527</v>
      </c>
      <c r="C4751" s="3" t="s">
        <v>149</v>
      </c>
      <c r="D4751" s="3" t="s">
        <v>1380</v>
      </c>
      <c r="E4751" s="0" t="n">
        <v>80.27</v>
      </c>
      <c r="F4751" s="0" t="n">
        <v>1439.25</v>
      </c>
      <c r="G4751" s="3" t="s">
        <v>157</v>
      </c>
      <c r="H4751" s="3" t="s">
        <v>477</v>
      </c>
    </row>
    <row r="4752" customFormat="false" ht="15" hidden="false" customHeight="false" outlineLevel="0" collapsed="false">
      <c r="A4752" s="3" t="s">
        <v>5375</v>
      </c>
      <c r="B4752" s="3" t="s">
        <v>679</v>
      </c>
      <c r="C4752" s="3" t="s">
        <v>149</v>
      </c>
      <c r="D4752" s="3" t="s">
        <v>420</v>
      </c>
      <c r="E4752" s="0" t="n">
        <v>236.76</v>
      </c>
      <c r="F4752" s="0" t="n">
        <v>1148.95</v>
      </c>
      <c r="G4752" s="3" t="s">
        <v>145</v>
      </c>
      <c r="H4752" s="3" t="s">
        <v>413</v>
      </c>
    </row>
    <row r="4753" customFormat="false" ht="15" hidden="false" customHeight="false" outlineLevel="0" collapsed="false">
      <c r="A4753" s="3" t="s">
        <v>5376</v>
      </c>
      <c r="B4753" s="3" t="s">
        <v>415</v>
      </c>
      <c r="C4753" s="3" t="s">
        <v>161</v>
      </c>
      <c r="D4753" s="3" t="s">
        <v>433</v>
      </c>
      <c r="E4753" s="0" t="n">
        <v>214.9</v>
      </c>
      <c r="F4753" s="0" t="n">
        <v>2689.45</v>
      </c>
      <c r="G4753" s="3" t="s">
        <v>157</v>
      </c>
      <c r="H4753" s="3" t="s">
        <v>1066</v>
      </c>
    </row>
    <row r="4754" customFormat="false" ht="15" hidden="false" customHeight="false" outlineLevel="0" collapsed="false">
      <c r="A4754" s="3" t="s">
        <v>5377</v>
      </c>
      <c r="B4754" s="3" t="s">
        <v>160</v>
      </c>
      <c r="C4754" s="3" t="s">
        <v>161</v>
      </c>
      <c r="D4754" s="3" t="s">
        <v>1298</v>
      </c>
      <c r="E4754" s="0" t="n">
        <v>22.56</v>
      </c>
      <c r="F4754" s="0" t="n">
        <v>1507.55</v>
      </c>
      <c r="G4754" s="3" t="s">
        <v>145</v>
      </c>
      <c r="H4754" s="3" t="s">
        <v>205</v>
      </c>
    </row>
    <row r="4755" customFormat="false" ht="15" hidden="false" customHeight="false" outlineLevel="0" collapsed="false">
      <c r="A4755" s="3" t="s">
        <v>5378</v>
      </c>
      <c r="B4755" s="3" t="s">
        <v>469</v>
      </c>
      <c r="C4755" s="3" t="s">
        <v>155</v>
      </c>
      <c r="D4755" s="3" t="s">
        <v>156</v>
      </c>
      <c r="E4755" s="0" t="n">
        <v>161.79</v>
      </c>
      <c r="F4755" s="0" t="n">
        <v>1406.47</v>
      </c>
      <c r="G4755" s="3" t="s">
        <v>145</v>
      </c>
      <c r="H4755" s="3" t="s">
        <v>410</v>
      </c>
    </row>
    <row r="4756" customFormat="false" ht="15" hidden="false" customHeight="false" outlineLevel="0" collapsed="false">
      <c r="A4756" s="3" t="s">
        <v>5379</v>
      </c>
      <c r="B4756" s="3" t="s">
        <v>453</v>
      </c>
      <c r="C4756" s="3" t="s">
        <v>149</v>
      </c>
      <c r="D4756" s="3" t="s">
        <v>383</v>
      </c>
      <c r="E4756" s="0" t="n">
        <v>254.08</v>
      </c>
      <c r="F4756" s="0" t="n">
        <v>113.95</v>
      </c>
      <c r="G4756" s="3" t="s">
        <v>157</v>
      </c>
      <c r="H4756" s="3" t="s">
        <v>311</v>
      </c>
    </row>
    <row r="4757" customFormat="false" ht="15" hidden="false" customHeight="false" outlineLevel="0" collapsed="false">
      <c r="A4757" s="3" t="s">
        <v>5380</v>
      </c>
      <c r="B4757" s="3" t="s">
        <v>385</v>
      </c>
      <c r="C4757" s="3" t="s">
        <v>161</v>
      </c>
      <c r="D4757" s="3" t="s">
        <v>397</v>
      </c>
      <c r="E4757" s="0" t="n">
        <v>496.4</v>
      </c>
      <c r="F4757" s="0" t="n">
        <v>1735.6</v>
      </c>
      <c r="G4757" s="3" t="s">
        <v>145</v>
      </c>
      <c r="H4757" s="3" t="s">
        <v>201</v>
      </c>
    </row>
    <row r="4758" customFormat="false" ht="15" hidden="false" customHeight="false" outlineLevel="0" collapsed="false">
      <c r="A4758" s="3" t="s">
        <v>5381</v>
      </c>
      <c r="B4758" s="3" t="s">
        <v>154</v>
      </c>
      <c r="C4758" s="3" t="s">
        <v>155</v>
      </c>
      <c r="D4758" s="3" t="s">
        <v>1152</v>
      </c>
      <c r="E4758" s="0" t="n">
        <v>467.23</v>
      </c>
      <c r="F4758" s="0" t="n">
        <v>2164.23</v>
      </c>
      <c r="G4758" s="3" t="s">
        <v>145</v>
      </c>
      <c r="H4758" s="3" t="s">
        <v>800</v>
      </c>
    </row>
    <row r="4759" customFormat="false" ht="15" hidden="false" customHeight="false" outlineLevel="0" collapsed="false">
      <c r="A4759" s="3" t="s">
        <v>5382</v>
      </c>
      <c r="B4759" s="3" t="s">
        <v>330</v>
      </c>
      <c r="C4759" s="3" t="s">
        <v>155</v>
      </c>
      <c r="D4759" s="3" t="s">
        <v>954</v>
      </c>
      <c r="E4759" s="0" t="n">
        <v>123.15</v>
      </c>
      <c r="F4759" s="0" t="n">
        <v>2862.1</v>
      </c>
      <c r="G4759" s="3" t="s">
        <v>157</v>
      </c>
      <c r="H4759" s="3" t="s">
        <v>348</v>
      </c>
    </row>
    <row r="4760" customFormat="false" ht="15" hidden="false" customHeight="false" outlineLevel="0" collapsed="false">
      <c r="A4760" s="3" t="s">
        <v>5383</v>
      </c>
      <c r="B4760" s="3" t="s">
        <v>267</v>
      </c>
      <c r="C4760" s="3" t="s">
        <v>149</v>
      </c>
      <c r="D4760" s="3" t="s">
        <v>547</v>
      </c>
      <c r="E4760" s="0" t="n">
        <v>222.63</v>
      </c>
      <c r="F4760" s="0" t="n">
        <v>2948.38</v>
      </c>
      <c r="G4760" s="3" t="s">
        <v>151</v>
      </c>
      <c r="H4760" s="3" t="s">
        <v>623</v>
      </c>
    </row>
    <row r="4761" customFormat="false" ht="15" hidden="false" customHeight="false" outlineLevel="0" collapsed="false">
      <c r="A4761" s="3" t="s">
        <v>5384</v>
      </c>
      <c r="B4761" s="3" t="s">
        <v>215</v>
      </c>
      <c r="C4761" s="3" t="s">
        <v>143</v>
      </c>
      <c r="D4761" s="3" t="s">
        <v>433</v>
      </c>
      <c r="E4761" s="0" t="n">
        <v>244.03</v>
      </c>
      <c r="F4761" s="0" t="n">
        <v>466.91</v>
      </c>
      <c r="G4761" s="3" t="s">
        <v>157</v>
      </c>
      <c r="H4761" s="3" t="s">
        <v>398</v>
      </c>
    </row>
    <row r="4762" customFormat="false" ht="15" hidden="false" customHeight="false" outlineLevel="0" collapsed="false">
      <c r="A4762" s="3" t="s">
        <v>5385</v>
      </c>
      <c r="B4762" s="3" t="s">
        <v>706</v>
      </c>
      <c r="C4762" s="3" t="s">
        <v>149</v>
      </c>
      <c r="D4762" s="3" t="s">
        <v>1028</v>
      </c>
      <c r="E4762" s="0" t="n">
        <v>271.93</v>
      </c>
      <c r="F4762" s="0" t="n">
        <v>260.71</v>
      </c>
      <c r="G4762" s="3" t="s">
        <v>151</v>
      </c>
      <c r="H4762" s="3" t="s">
        <v>816</v>
      </c>
    </row>
    <row r="4763" customFormat="false" ht="15" hidden="false" customHeight="false" outlineLevel="0" collapsed="false">
      <c r="A4763" s="3" t="s">
        <v>5386</v>
      </c>
      <c r="B4763" s="3" t="s">
        <v>343</v>
      </c>
      <c r="C4763" s="3" t="s">
        <v>143</v>
      </c>
      <c r="D4763" s="3" t="s">
        <v>296</v>
      </c>
      <c r="E4763" s="0" t="n">
        <v>22.32</v>
      </c>
      <c r="F4763" s="0" t="n">
        <v>2018.63</v>
      </c>
      <c r="G4763" s="3" t="s">
        <v>145</v>
      </c>
      <c r="H4763" s="3" t="s">
        <v>186</v>
      </c>
    </row>
    <row r="4764" customFormat="false" ht="15" hidden="false" customHeight="false" outlineLevel="0" collapsed="false">
      <c r="A4764" s="3" t="s">
        <v>5387</v>
      </c>
      <c r="B4764" s="3" t="s">
        <v>462</v>
      </c>
      <c r="C4764" s="3" t="s">
        <v>155</v>
      </c>
      <c r="D4764" s="3" t="s">
        <v>1049</v>
      </c>
      <c r="E4764" s="0" t="n">
        <v>290.35</v>
      </c>
      <c r="F4764" s="0" t="n">
        <v>493.51</v>
      </c>
      <c r="G4764" s="3" t="s">
        <v>145</v>
      </c>
      <c r="H4764" s="3" t="s">
        <v>305</v>
      </c>
    </row>
    <row r="4765" customFormat="false" ht="15" hidden="false" customHeight="false" outlineLevel="0" collapsed="false">
      <c r="A4765" s="3" t="s">
        <v>5388</v>
      </c>
      <c r="B4765" s="3" t="s">
        <v>582</v>
      </c>
      <c r="C4765" s="3" t="s">
        <v>161</v>
      </c>
      <c r="D4765" s="3" t="s">
        <v>954</v>
      </c>
      <c r="E4765" s="0" t="n">
        <v>49.56</v>
      </c>
      <c r="F4765" s="0" t="n">
        <v>584.55</v>
      </c>
      <c r="G4765" s="3" t="s">
        <v>145</v>
      </c>
      <c r="H4765" s="3" t="s">
        <v>613</v>
      </c>
    </row>
    <row r="4766" customFormat="false" ht="15" hidden="false" customHeight="false" outlineLevel="0" collapsed="false">
      <c r="A4766" s="3" t="s">
        <v>5389</v>
      </c>
      <c r="B4766" s="3" t="s">
        <v>1085</v>
      </c>
      <c r="C4766" s="3" t="s">
        <v>155</v>
      </c>
      <c r="D4766" s="3" t="s">
        <v>657</v>
      </c>
      <c r="E4766" s="0" t="n">
        <v>119.85</v>
      </c>
      <c r="F4766" s="0" t="n">
        <v>1792.74</v>
      </c>
      <c r="G4766" s="3" t="s">
        <v>145</v>
      </c>
      <c r="H4766" s="3" t="s">
        <v>606</v>
      </c>
    </row>
    <row r="4767" customFormat="false" ht="15" hidden="false" customHeight="false" outlineLevel="0" collapsed="false">
      <c r="A4767" s="3" t="s">
        <v>5390</v>
      </c>
      <c r="B4767" s="3" t="s">
        <v>160</v>
      </c>
      <c r="C4767" s="3" t="s">
        <v>161</v>
      </c>
      <c r="D4767" s="3" t="s">
        <v>738</v>
      </c>
      <c r="E4767" s="0" t="n">
        <v>250.25</v>
      </c>
      <c r="F4767" s="0" t="n">
        <v>2029.63</v>
      </c>
      <c r="G4767" s="3" t="s">
        <v>151</v>
      </c>
      <c r="H4767" s="3" t="s">
        <v>217</v>
      </c>
    </row>
    <row r="4768" customFormat="false" ht="15" hidden="false" customHeight="false" outlineLevel="0" collapsed="false">
      <c r="A4768" s="3" t="s">
        <v>5391</v>
      </c>
      <c r="B4768" s="3" t="s">
        <v>192</v>
      </c>
      <c r="C4768" s="3" t="s">
        <v>143</v>
      </c>
      <c r="D4768" s="3" t="s">
        <v>711</v>
      </c>
      <c r="E4768" s="0" t="n">
        <v>95.98</v>
      </c>
      <c r="F4768" s="0" t="n">
        <v>942.57</v>
      </c>
      <c r="G4768" s="3" t="s">
        <v>157</v>
      </c>
      <c r="H4768" s="3" t="s">
        <v>286</v>
      </c>
    </row>
    <row r="4769" customFormat="false" ht="15" hidden="false" customHeight="false" outlineLevel="0" collapsed="false">
      <c r="A4769" s="3" t="s">
        <v>5392</v>
      </c>
      <c r="B4769" s="3" t="s">
        <v>808</v>
      </c>
      <c r="C4769" s="3" t="s">
        <v>149</v>
      </c>
      <c r="D4769" s="3" t="s">
        <v>550</v>
      </c>
      <c r="E4769" s="0" t="n">
        <v>365.83</v>
      </c>
      <c r="F4769" s="0" t="n">
        <v>2324.6</v>
      </c>
      <c r="G4769" s="3" t="s">
        <v>157</v>
      </c>
      <c r="H4769" s="3" t="s">
        <v>541</v>
      </c>
    </row>
    <row r="4770" customFormat="false" ht="15" hidden="false" customHeight="false" outlineLevel="0" collapsed="false">
      <c r="A4770" s="3" t="s">
        <v>5393</v>
      </c>
      <c r="B4770" s="3" t="s">
        <v>207</v>
      </c>
      <c r="C4770" s="3" t="s">
        <v>161</v>
      </c>
      <c r="D4770" s="3" t="s">
        <v>1010</v>
      </c>
      <c r="E4770" s="0" t="n">
        <v>140.9</v>
      </c>
      <c r="F4770" s="0" t="n">
        <v>810.92</v>
      </c>
      <c r="G4770" s="3" t="s">
        <v>151</v>
      </c>
      <c r="H4770" s="3" t="s">
        <v>275</v>
      </c>
    </row>
    <row r="4771" customFormat="false" ht="15" hidden="false" customHeight="false" outlineLevel="0" collapsed="false">
      <c r="A4771" s="3" t="s">
        <v>5394</v>
      </c>
      <c r="B4771" s="3" t="s">
        <v>176</v>
      </c>
      <c r="C4771" s="3" t="s">
        <v>143</v>
      </c>
      <c r="D4771" s="3" t="s">
        <v>702</v>
      </c>
      <c r="E4771" s="0" t="n">
        <v>99.41</v>
      </c>
      <c r="F4771" s="0" t="n">
        <v>1271.65</v>
      </c>
      <c r="G4771" s="3" t="s">
        <v>145</v>
      </c>
      <c r="H4771" s="3" t="s">
        <v>467</v>
      </c>
    </row>
    <row r="4772" customFormat="false" ht="15" hidden="false" customHeight="false" outlineLevel="0" collapsed="false">
      <c r="A4772" s="3" t="s">
        <v>5395</v>
      </c>
      <c r="B4772" s="3" t="s">
        <v>446</v>
      </c>
      <c r="C4772" s="3" t="s">
        <v>155</v>
      </c>
      <c r="D4772" s="3" t="s">
        <v>659</v>
      </c>
      <c r="E4772" s="0" t="n">
        <v>69.11</v>
      </c>
      <c r="F4772" s="0" t="n">
        <v>1783.23</v>
      </c>
      <c r="G4772" s="3" t="s">
        <v>145</v>
      </c>
      <c r="H4772" s="3" t="s">
        <v>262</v>
      </c>
    </row>
    <row r="4773" customFormat="false" ht="15" hidden="false" customHeight="false" outlineLevel="0" collapsed="false">
      <c r="A4773" s="3" t="s">
        <v>5396</v>
      </c>
      <c r="B4773" s="3" t="s">
        <v>337</v>
      </c>
      <c r="C4773" s="3" t="s">
        <v>149</v>
      </c>
      <c r="D4773" s="3" t="s">
        <v>500</v>
      </c>
      <c r="E4773" s="0" t="n">
        <v>12.38</v>
      </c>
      <c r="G4773" s="3" t="s">
        <v>157</v>
      </c>
      <c r="H4773" s="3" t="s">
        <v>849</v>
      </c>
    </row>
    <row r="4774" customFormat="false" ht="15" hidden="false" customHeight="false" outlineLevel="0" collapsed="false">
      <c r="A4774" s="3" t="s">
        <v>5397</v>
      </c>
      <c r="B4774" s="3" t="s">
        <v>368</v>
      </c>
      <c r="C4774" s="3" t="s">
        <v>155</v>
      </c>
      <c r="D4774" s="3" t="s">
        <v>1272</v>
      </c>
      <c r="E4774" s="0" t="n">
        <v>272.77</v>
      </c>
      <c r="F4774" s="0" t="n">
        <v>2033.85</v>
      </c>
      <c r="G4774" s="3" t="s">
        <v>145</v>
      </c>
      <c r="H4774" s="3" t="s">
        <v>279</v>
      </c>
    </row>
    <row r="4775" customFormat="false" ht="15" hidden="false" customHeight="false" outlineLevel="0" collapsed="false">
      <c r="A4775" s="3" t="s">
        <v>5398</v>
      </c>
      <c r="B4775" s="3" t="s">
        <v>706</v>
      </c>
      <c r="C4775" s="3" t="s">
        <v>149</v>
      </c>
      <c r="D4775" s="3" t="s">
        <v>268</v>
      </c>
      <c r="E4775" s="0" t="n">
        <v>137.97</v>
      </c>
      <c r="F4775" s="0" t="n">
        <v>2315.8</v>
      </c>
      <c r="G4775" s="3" t="s">
        <v>145</v>
      </c>
      <c r="H4775" s="3" t="s">
        <v>632</v>
      </c>
    </row>
    <row r="4776" customFormat="false" ht="15" hidden="false" customHeight="false" outlineLevel="0" collapsed="false">
      <c r="A4776" s="3" t="s">
        <v>5399</v>
      </c>
      <c r="B4776" s="3" t="s">
        <v>464</v>
      </c>
      <c r="C4776" s="3" t="s">
        <v>161</v>
      </c>
      <c r="D4776" s="3" t="s">
        <v>496</v>
      </c>
      <c r="E4776" s="0" t="n">
        <v>227.92</v>
      </c>
      <c r="F4776" s="0" t="n">
        <v>310.74</v>
      </c>
      <c r="G4776" s="3" t="s">
        <v>145</v>
      </c>
      <c r="H4776" s="3" t="s">
        <v>541</v>
      </c>
    </row>
    <row r="4777" customFormat="false" ht="15" hidden="false" customHeight="false" outlineLevel="0" collapsed="false">
      <c r="A4777" s="3" t="s">
        <v>5400</v>
      </c>
      <c r="B4777" s="3" t="s">
        <v>380</v>
      </c>
      <c r="C4777" s="3" t="s">
        <v>143</v>
      </c>
      <c r="D4777" s="3" t="s">
        <v>1024</v>
      </c>
      <c r="E4777" s="0" t="n">
        <v>7.59</v>
      </c>
      <c r="F4777" s="0" t="n">
        <v>2472.2</v>
      </c>
      <c r="G4777" s="3" t="s">
        <v>145</v>
      </c>
      <c r="H4777" s="3" t="s">
        <v>395</v>
      </c>
    </row>
    <row r="4778" customFormat="false" ht="15" hidden="false" customHeight="false" outlineLevel="0" collapsed="false">
      <c r="A4778" s="3" t="s">
        <v>5401</v>
      </c>
      <c r="B4778" s="3" t="s">
        <v>692</v>
      </c>
      <c r="C4778" s="3" t="s">
        <v>149</v>
      </c>
      <c r="D4778" s="3" t="s">
        <v>547</v>
      </c>
      <c r="E4778" s="0" t="n">
        <v>351.35</v>
      </c>
      <c r="F4778" s="0" t="n">
        <v>1032.98</v>
      </c>
      <c r="G4778" s="3" t="s">
        <v>145</v>
      </c>
      <c r="H4778" s="3" t="s">
        <v>178</v>
      </c>
    </row>
    <row r="4779" customFormat="false" ht="15" hidden="false" customHeight="false" outlineLevel="0" collapsed="false">
      <c r="A4779" s="3" t="s">
        <v>5402</v>
      </c>
      <c r="B4779" s="3" t="s">
        <v>422</v>
      </c>
      <c r="C4779" s="3" t="s">
        <v>149</v>
      </c>
      <c r="D4779" s="3" t="s">
        <v>728</v>
      </c>
      <c r="E4779" s="0" t="n">
        <v>118.82</v>
      </c>
      <c r="F4779" s="0" t="n">
        <v>1302.63</v>
      </c>
      <c r="G4779" s="3" t="s">
        <v>145</v>
      </c>
      <c r="H4779" s="3" t="s">
        <v>146</v>
      </c>
    </row>
    <row r="4780" customFormat="false" ht="15" hidden="false" customHeight="false" outlineLevel="0" collapsed="false">
      <c r="A4780" s="3" t="s">
        <v>5403</v>
      </c>
      <c r="B4780" s="3" t="s">
        <v>176</v>
      </c>
      <c r="C4780" s="3" t="s">
        <v>143</v>
      </c>
      <c r="D4780" s="3" t="s">
        <v>812</v>
      </c>
      <c r="E4780" s="0" t="n">
        <v>24.24</v>
      </c>
      <c r="F4780" s="0" t="n">
        <v>985.84</v>
      </c>
      <c r="G4780" s="3" t="s">
        <v>151</v>
      </c>
      <c r="H4780" s="3" t="s">
        <v>233</v>
      </c>
    </row>
    <row r="4781" customFormat="false" ht="15" hidden="false" customHeight="false" outlineLevel="0" collapsed="false">
      <c r="A4781" s="3" t="s">
        <v>5404</v>
      </c>
      <c r="B4781" s="3" t="s">
        <v>250</v>
      </c>
      <c r="C4781" s="3" t="s">
        <v>155</v>
      </c>
      <c r="D4781" s="3" t="s">
        <v>327</v>
      </c>
      <c r="E4781" s="0" t="n">
        <v>14.09</v>
      </c>
      <c r="F4781" s="0" t="n">
        <v>1506.51</v>
      </c>
      <c r="G4781" s="3" t="s">
        <v>157</v>
      </c>
      <c r="H4781" s="3" t="s">
        <v>398</v>
      </c>
    </row>
    <row r="4782" customFormat="false" ht="15" hidden="false" customHeight="false" outlineLevel="0" collapsed="false">
      <c r="A4782" s="3" t="s">
        <v>5405</v>
      </c>
      <c r="B4782" s="3" t="s">
        <v>771</v>
      </c>
      <c r="C4782" s="3" t="s">
        <v>161</v>
      </c>
      <c r="D4782" s="3" t="s">
        <v>261</v>
      </c>
      <c r="E4782" s="0" t="n">
        <v>469.51</v>
      </c>
      <c r="F4782" s="0" t="n">
        <v>1324.38</v>
      </c>
      <c r="G4782" s="3" t="s">
        <v>157</v>
      </c>
      <c r="H4782" s="3" t="s">
        <v>345</v>
      </c>
    </row>
    <row r="4783" customFormat="false" ht="15" hidden="false" customHeight="false" outlineLevel="0" collapsed="false">
      <c r="A4783" s="3" t="s">
        <v>5406</v>
      </c>
      <c r="B4783" s="3" t="s">
        <v>180</v>
      </c>
      <c r="C4783" s="3" t="s">
        <v>149</v>
      </c>
      <c r="D4783" s="3" t="s">
        <v>173</v>
      </c>
      <c r="E4783" s="0" t="n">
        <v>457.25</v>
      </c>
      <c r="F4783" s="0" t="n">
        <v>164.3</v>
      </c>
      <c r="G4783" s="3" t="s">
        <v>151</v>
      </c>
      <c r="H4783" s="3" t="s">
        <v>440</v>
      </c>
    </row>
    <row r="4784" customFormat="false" ht="15" hidden="false" customHeight="false" outlineLevel="0" collapsed="false">
      <c r="A4784" s="3" t="s">
        <v>5407</v>
      </c>
      <c r="B4784" s="3" t="s">
        <v>473</v>
      </c>
      <c r="C4784" s="3" t="s">
        <v>161</v>
      </c>
      <c r="D4784" s="3" t="s">
        <v>1038</v>
      </c>
      <c r="E4784" s="0" t="n">
        <v>335.35</v>
      </c>
      <c r="F4784" s="0" t="n">
        <v>380.14</v>
      </c>
      <c r="G4784" s="3" t="s">
        <v>145</v>
      </c>
      <c r="H4784" s="3" t="s">
        <v>213</v>
      </c>
    </row>
    <row r="4785" customFormat="false" ht="15" hidden="false" customHeight="false" outlineLevel="0" collapsed="false">
      <c r="A4785" s="3" t="s">
        <v>5408</v>
      </c>
      <c r="B4785" s="3" t="s">
        <v>242</v>
      </c>
      <c r="C4785" s="3" t="s">
        <v>155</v>
      </c>
      <c r="D4785" s="3" t="s">
        <v>886</v>
      </c>
      <c r="E4785" s="0" t="n">
        <v>202.53</v>
      </c>
      <c r="F4785" s="0" t="n">
        <v>2862.27</v>
      </c>
      <c r="G4785" s="3" t="s">
        <v>157</v>
      </c>
      <c r="H4785" s="3" t="s">
        <v>786</v>
      </c>
    </row>
    <row r="4786" customFormat="false" ht="15" hidden="false" customHeight="false" outlineLevel="0" collapsed="false">
      <c r="A4786" s="3" t="s">
        <v>5409</v>
      </c>
      <c r="B4786" s="3" t="s">
        <v>604</v>
      </c>
      <c r="C4786" s="3" t="s">
        <v>143</v>
      </c>
      <c r="D4786" s="3" t="s">
        <v>1003</v>
      </c>
      <c r="E4786" s="0" t="n">
        <v>26.86</v>
      </c>
      <c r="F4786" s="0" t="n">
        <v>1746.98</v>
      </c>
      <c r="G4786" s="3" t="s">
        <v>151</v>
      </c>
      <c r="H4786" s="3" t="s">
        <v>262</v>
      </c>
    </row>
    <row r="4787" customFormat="false" ht="15" hidden="false" customHeight="false" outlineLevel="0" collapsed="false">
      <c r="A4787" s="3" t="s">
        <v>5410</v>
      </c>
      <c r="B4787" s="3" t="s">
        <v>277</v>
      </c>
      <c r="C4787" s="3" t="s">
        <v>149</v>
      </c>
      <c r="D4787" s="3" t="s">
        <v>504</v>
      </c>
      <c r="E4787" s="0" t="n">
        <v>400.83</v>
      </c>
      <c r="F4787" s="0" t="n">
        <v>1664.88</v>
      </c>
      <c r="G4787" s="3" t="s">
        <v>151</v>
      </c>
      <c r="H4787" s="3" t="s">
        <v>395</v>
      </c>
    </row>
    <row r="4788" customFormat="false" ht="15" hidden="false" customHeight="false" outlineLevel="0" collapsed="false">
      <c r="A4788" s="3" t="s">
        <v>5411</v>
      </c>
      <c r="B4788" s="3" t="s">
        <v>860</v>
      </c>
      <c r="C4788" s="3" t="s">
        <v>143</v>
      </c>
      <c r="D4788" s="3" t="s">
        <v>474</v>
      </c>
      <c r="E4788" s="0" t="n">
        <v>330.18</v>
      </c>
      <c r="F4788" s="0" t="n">
        <v>1295.01</v>
      </c>
      <c r="G4788" s="3" t="s">
        <v>151</v>
      </c>
      <c r="H4788" s="3" t="s">
        <v>548</v>
      </c>
    </row>
    <row r="4789" customFormat="false" ht="15" hidden="false" customHeight="false" outlineLevel="0" collapsed="false">
      <c r="A4789" s="3" t="s">
        <v>5412</v>
      </c>
      <c r="B4789" s="3" t="s">
        <v>429</v>
      </c>
      <c r="C4789" s="3" t="s">
        <v>149</v>
      </c>
      <c r="D4789" s="3" t="s">
        <v>1209</v>
      </c>
      <c r="E4789" s="0" t="n">
        <v>65.58</v>
      </c>
      <c r="F4789" s="0" t="n">
        <v>2683.62</v>
      </c>
      <c r="G4789" s="3" t="s">
        <v>145</v>
      </c>
      <c r="H4789" s="3" t="s">
        <v>201</v>
      </c>
    </row>
    <row r="4790" customFormat="false" ht="15" hidden="false" customHeight="false" outlineLevel="0" collapsed="false">
      <c r="A4790" s="3" t="s">
        <v>5413</v>
      </c>
      <c r="B4790" s="3" t="s">
        <v>582</v>
      </c>
      <c r="C4790" s="3" t="s">
        <v>161</v>
      </c>
      <c r="D4790" s="3" t="s">
        <v>189</v>
      </c>
      <c r="E4790" s="0" t="n">
        <v>283.84</v>
      </c>
      <c r="F4790" s="0" t="n">
        <v>1666.05</v>
      </c>
      <c r="G4790" s="3" t="s">
        <v>151</v>
      </c>
      <c r="H4790" s="3" t="s">
        <v>1111</v>
      </c>
    </row>
    <row r="4791" customFormat="false" ht="15" hidden="false" customHeight="false" outlineLevel="0" collapsed="false">
      <c r="A4791" s="3" t="s">
        <v>5414</v>
      </c>
      <c r="B4791" s="3" t="s">
        <v>415</v>
      </c>
      <c r="C4791" s="3" t="s">
        <v>161</v>
      </c>
      <c r="D4791" s="3" t="s">
        <v>826</v>
      </c>
      <c r="E4791" s="0" t="n">
        <v>79.89</v>
      </c>
      <c r="F4791" s="0" t="n">
        <v>2560.08</v>
      </c>
      <c r="G4791" s="3" t="s">
        <v>151</v>
      </c>
      <c r="H4791" s="3" t="s">
        <v>810</v>
      </c>
    </row>
    <row r="4792" customFormat="false" ht="15" hidden="false" customHeight="false" outlineLevel="0" collapsed="false">
      <c r="A4792" s="3" t="s">
        <v>5415</v>
      </c>
      <c r="B4792" s="3" t="s">
        <v>192</v>
      </c>
      <c r="C4792" s="3" t="s">
        <v>143</v>
      </c>
      <c r="D4792" s="3" t="s">
        <v>552</v>
      </c>
      <c r="E4792" s="0" t="n">
        <v>445.82</v>
      </c>
      <c r="F4792" s="0" t="n">
        <v>354.69</v>
      </c>
      <c r="G4792" s="3" t="s">
        <v>151</v>
      </c>
      <c r="H4792" s="3" t="s">
        <v>559</v>
      </c>
    </row>
    <row r="4793" customFormat="false" ht="15" hidden="false" customHeight="false" outlineLevel="0" collapsed="false">
      <c r="A4793" s="3" t="s">
        <v>5416</v>
      </c>
      <c r="B4793" s="3" t="s">
        <v>184</v>
      </c>
      <c r="C4793" s="3" t="s">
        <v>149</v>
      </c>
      <c r="D4793" s="3" t="s">
        <v>177</v>
      </c>
      <c r="E4793" s="0" t="n">
        <v>489.38</v>
      </c>
      <c r="F4793" s="0" t="n">
        <v>1348.42</v>
      </c>
      <c r="G4793" s="3" t="s">
        <v>145</v>
      </c>
      <c r="H4793" s="3" t="s">
        <v>516</v>
      </c>
    </row>
    <row r="4794" customFormat="false" ht="15" hidden="false" customHeight="false" outlineLevel="0" collapsed="false">
      <c r="A4794" s="3" t="s">
        <v>5417</v>
      </c>
      <c r="B4794" s="3" t="s">
        <v>288</v>
      </c>
      <c r="C4794" s="3" t="s">
        <v>155</v>
      </c>
      <c r="D4794" s="3" t="s">
        <v>451</v>
      </c>
      <c r="E4794" s="0" t="n">
        <v>316.78</v>
      </c>
      <c r="F4794" s="0" t="n">
        <v>324.5</v>
      </c>
      <c r="G4794" s="3" t="s">
        <v>157</v>
      </c>
      <c r="H4794" s="3" t="s">
        <v>197</v>
      </c>
    </row>
    <row r="4795" customFormat="false" ht="15" hidden="false" customHeight="false" outlineLevel="0" collapsed="false">
      <c r="A4795" s="3" t="s">
        <v>5418</v>
      </c>
      <c r="B4795" s="3" t="s">
        <v>520</v>
      </c>
      <c r="C4795" s="3" t="s">
        <v>161</v>
      </c>
      <c r="D4795" s="3" t="s">
        <v>717</v>
      </c>
      <c r="E4795" s="0" t="n">
        <v>479.75</v>
      </c>
      <c r="F4795" s="0" t="n">
        <v>471.59</v>
      </c>
      <c r="G4795" s="3" t="s">
        <v>157</v>
      </c>
      <c r="H4795" s="3" t="s">
        <v>501</v>
      </c>
    </row>
    <row r="4796" customFormat="false" ht="15" hidden="false" customHeight="false" outlineLevel="0" collapsed="false">
      <c r="A4796" s="3" t="s">
        <v>5419</v>
      </c>
      <c r="B4796" s="3" t="s">
        <v>165</v>
      </c>
      <c r="C4796" s="3" t="s">
        <v>155</v>
      </c>
      <c r="D4796" s="3" t="s">
        <v>666</v>
      </c>
      <c r="E4796" s="0" t="n">
        <v>214.41</v>
      </c>
      <c r="F4796" s="0" t="n">
        <v>2676.22</v>
      </c>
      <c r="G4796" s="3" t="s">
        <v>145</v>
      </c>
      <c r="H4796" s="3" t="s">
        <v>673</v>
      </c>
    </row>
    <row r="4797" customFormat="false" ht="15" hidden="false" customHeight="false" outlineLevel="0" collapsed="false">
      <c r="A4797" s="3" t="s">
        <v>5420</v>
      </c>
      <c r="B4797" s="3" t="s">
        <v>771</v>
      </c>
      <c r="C4797" s="3" t="s">
        <v>161</v>
      </c>
      <c r="D4797" s="3" t="s">
        <v>344</v>
      </c>
      <c r="E4797" s="0" t="n">
        <v>233.62</v>
      </c>
      <c r="F4797" s="0" t="n">
        <v>2167.72</v>
      </c>
      <c r="G4797" s="3" t="s">
        <v>145</v>
      </c>
      <c r="H4797" s="3" t="s">
        <v>417</v>
      </c>
    </row>
    <row r="4798" customFormat="false" ht="15" hidden="false" customHeight="false" outlineLevel="0" collapsed="false">
      <c r="A4798" s="3" t="s">
        <v>5421</v>
      </c>
      <c r="B4798" s="3" t="s">
        <v>400</v>
      </c>
      <c r="C4798" s="3" t="s">
        <v>155</v>
      </c>
      <c r="D4798" s="3" t="s">
        <v>423</v>
      </c>
      <c r="E4798" s="0" t="n">
        <v>340.38</v>
      </c>
      <c r="F4798" s="0" t="n">
        <v>2101.56</v>
      </c>
      <c r="G4798" s="3" t="s">
        <v>157</v>
      </c>
      <c r="H4798" s="3" t="s">
        <v>166</v>
      </c>
    </row>
    <row r="4799" customFormat="false" ht="15" hidden="false" customHeight="false" outlineLevel="0" collapsed="false">
      <c r="A4799" s="3" t="s">
        <v>5422</v>
      </c>
      <c r="B4799" s="3" t="s">
        <v>638</v>
      </c>
      <c r="C4799" s="3" t="s">
        <v>161</v>
      </c>
      <c r="D4799" s="3" t="s">
        <v>2113</v>
      </c>
      <c r="E4799" s="0" t="n">
        <v>341.66</v>
      </c>
      <c r="F4799" s="0" t="n">
        <v>2138.57</v>
      </c>
      <c r="G4799" s="3" t="s">
        <v>145</v>
      </c>
      <c r="H4799" s="3" t="s">
        <v>361</v>
      </c>
    </row>
    <row r="4800" customFormat="false" ht="15" hidden="false" customHeight="false" outlineLevel="0" collapsed="false">
      <c r="A4800" s="3" t="s">
        <v>5423</v>
      </c>
      <c r="B4800" s="3" t="s">
        <v>663</v>
      </c>
      <c r="C4800" s="3" t="s">
        <v>155</v>
      </c>
      <c r="D4800" s="3" t="s">
        <v>1063</v>
      </c>
      <c r="E4800" s="0" t="n">
        <v>434.68</v>
      </c>
      <c r="F4800" s="0" t="n">
        <v>506.18</v>
      </c>
      <c r="G4800" s="3" t="s">
        <v>151</v>
      </c>
      <c r="H4800" s="3" t="s">
        <v>800</v>
      </c>
    </row>
    <row r="4801" customFormat="false" ht="15" hidden="false" customHeight="false" outlineLevel="0" collapsed="false">
      <c r="A4801" s="3" t="s">
        <v>5424</v>
      </c>
      <c r="B4801" s="3" t="s">
        <v>495</v>
      </c>
      <c r="C4801" s="3" t="s">
        <v>155</v>
      </c>
      <c r="D4801" s="3" t="s">
        <v>933</v>
      </c>
      <c r="E4801" s="0" t="n">
        <v>98.95</v>
      </c>
      <c r="F4801" s="0" t="n">
        <v>1395.85</v>
      </c>
      <c r="G4801" s="3" t="s">
        <v>145</v>
      </c>
      <c r="H4801" s="3" t="s">
        <v>580</v>
      </c>
    </row>
    <row r="4802" customFormat="false" ht="15" hidden="false" customHeight="false" outlineLevel="0" collapsed="false">
      <c r="A4802" s="3" t="s">
        <v>5425</v>
      </c>
      <c r="B4802" s="3" t="s">
        <v>219</v>
      </c>
      <c r="C4802" s="3" t="s">
        <v>143</v>
      </c>
      <c r="D4802" s="3" t="s">
        <v>296</v>
      </c>
      <c r="E4802" s="0" t="n">
        <v>67.25</v>
      </c>
      <c r="F4802" s="0" t="n">
        <v>2778.91</v>
      </c>
      <c r="G4802" s="3" t="s">
        <v>157</v>
      </c>
      <c r="H4802" s="3" t="s">
        <v>483</v>
      </c>
    </row>
    <row r="4803" customFormat="false" ht="15" hidden="false" customHeight="false" outlineLevel="0" collapsed="false">
      <c r="A4803" s="3" t="s">
        <v>5426</v>
      </c>
      <c r="B4803" s="3" t="s">
        <v>778</v>
      </c>
      <c r="C4803" s="3" t="s">
        <v>143</v>
      </c>
      <c r="D4803" s="3" t="s">
        <v>1507</v>
      </c>
      <c r="E4803" s="0" t="n">
        <v>466.32</v>
      </c>
      <c r="F4803" s="0" t="n">
        <v>87.3</v>
      </c>
      <c r="G4803" s="3" t="s">
        <v>145</v>
      </c>
      <c r="H4803" s="3" t="s">
        <v>190</v>
      </c>
    </row>
    <row r="4804" customFormat="false" ht="15" hidden="false" customHeight="false" outlineLevel="0" collapsed="false">
      <c r="A4804" s="3" t="s">
        <v>5427</v>
      </c>
      <c r="B4804" s="3" t="s">
        <v>317</v>
      </c>
      <c r="C4804" s="3" t="s">
        <v>161</v>
      </c>
      <c r="D4804" s="3" t="s">
        <v>785</v>
      </c>
      <c r="E4804" s="0" t="n">
        <v>26.73</v>
      </c>
      <c r="F4804" s="0" t="n">
        <v>1970.09</v>
      </c>
      <c r="G4804" s="3" t="s">
        <v>145</v>
      </c>
      <c r="H4804" s="3" t="s">
        <v>467</v>
      </c>
    </row>
    <row r="4805" customFormat="false" ht="15" hidden="false" customHeight="false" outlineLevel="0" collapsed="false">
      <c r="A4805" s="3" t="s">
        <v>5428</v>
      </c>
      <c r="B4805" s="3" t="s">
        <v>865</v>
      </c>
      <c r="C4805" s="3" t="s">
        <v>161</v>
      </c>
      <c r="D4805" s="3" t="s">
        <v>954</v>
      </c>
      <c r="E4805" s="0" t="n">
        <v>30.71</v>
      </c>
      <c r="F4805" s="0" t="n">
        <v>1106.36</v>
      </c>
      <c r="G4805" s="3" t="s">
        <v>157</v>
      </c>
      <c r="H4805" s="3" t="s">
        <v>533</v>
      </c>
    </row>
    <row r="4806" customFormat="false" ht="15" hidden="false" customHeight="false" outlineLevel="0" collapsed="false">
      <c r="A4806" s="3" t="s">
        <v>5429</v>
      </c>
      <c r="B4806" s="3" t="s">
        <v>250</v>
      </c>
      <c r="C4806" s="3" t="s">
        <v>155</v>
      </c>
      <c r="D4806" s="3" t="s">
        <v>539</v>
      </c>
      <c r="E4806" s="0" t="n">
        <v>320.63</v>
      </c>
      <c r="F4806" s="0" t="n">
        <v>1967.77</v>
      </c>
      <c r="G4806" s="3" t="s">
        <v>157</v>
      </c>
      <c r="H4806" s="3" t="s">
        <v>213</v>
      </c>
    </row>
    <row r="4807" customFormat="false" ht="15" hidden="false" customHeight="false" outlineLevel="0" collapsed="false">
      <c r="A4807" s="3" t="s">
        <v>5430</v>
      </c>
      <c r="B4807" s="3" t="s">
        <v>176</v>
      </c>
      <c r="C4807" s="3" t="s">
        <v>143</v>
      </c>
      <c r="D4807" s="3" t="s">
        <v>826</v>
      </c>
      <c r="E4807" s="0" t="n">
        <v>143.09</v>
      </c>
      <c r="F4807" s="0" t="n">
        <v>2832.22</v>
      </c>
      <c r="G4807" s="3" t="s">
        <v>157</v>
      </c>
      <c r="H4807" s="3" t="s">
        <v>800</v>
      </c>
    </row>
    <row r="4808" customFormat="false" ht="15" hidden="false" customHeight="false" outlineLevel="0" collapsed="false">
      <c r="A4808" s="3" t="s">
        <v>5431</v>
      </c>
      <c r="B4808" s="3" t="s">
        <v>842</v>
      </c>
      <c r="C4808" s="3" t="s">
        <v>143</v>
      </c>
      <c r="D4808" s="3" t="s">
        <v>443</v>
      </c>
      <c r="E4808" s="0" t="n">
        <v>338.84</v>
      </c>
      <c r="F4808" s="0" t="n">
        <v>1293.19</v>
      </c>
      <c r="G4808" s="3" t="s">
        <v>145</v>
      </c>
      <c r="H4808" s="3" t="s">
        <v>641</v>
      </c>
    </row>
    <row r="4809" customFormat="false" ht="15" hidden="false" customHeight="false" outlineLevel="0" collapsed="false">
      <c r="A4809" s="3" t="s">
        <v>5432</v>
      </c>
      <c r="B4809" s="3" t="s">
        <v>446</v>
      </c>
      <c r="C4809" s="3" t="s">
        <v>155</v>
      </c>
      <c r="D4809" s="3" t="s">
        <v>271</v>
      </c>
      <c r="E4809" s="0" t="n">
        <v>237.17</v>
      </c>
      <c r="F4809" s="0" t="n">
        <v>2260.73</v>
      </c>
      <c r="G4809" s="3" t="s">
        <v>151</v>
      </c>
      <c r="H4809" s="3" t="s">
        <v>275</v>
      </c>
    </row>
    <row r="4810" customFormat="false" ht="15" hidden="false" customHeight="false" outlineLevel="0" collapsed="false">
      <c r="A4810" s="3" t="s">
        <v>5433</v>
      </c>
      <c r="B4810" s="3" t="s">
        <v>343</v>
      </c>
      <c r="C4810" s="3" t="s">
        <v>143</v>
      </c>
      <c r="D4810" s="3" t="s">
        <v>377</v>
      </c>
      <c r="E4810" s="0" t="n">
        <v>348.35</v>
      </c>
      <c r="F4810" s="0" t="n">
        <v>1094.46</v>
      </c>
      <c r="G4810" s="3" t="s">
        <v>151</v>
      </c>
      <c r="H4810" s="3" t="s">
        <v>806</v>
      </c>
    </row>
    <row r="4811" customFormat="false" ht="15" hidden="false" customHeight="false" outlineLevel="0" collapsed="false">
      <c r="A4811" s="3" t="s">
        <v>5434</v>
      </c>
      <c r="B4811" s="3" t="s">
        <v>207</v>
      </c>
      <c r="C4811" s="3" t="s">
        <v>161</v>
      </c>
      <c r="D4811" s="3" t="s">
        <v>350</v>
      </c>
      <c r="E4811" s="0" t="n">
        <v>225.48</v>
      </c>
      <c r="F4811" s="0" t="n">
        <v>1385.57</v>
      </c>
      <c r="G4811" s="3" t="s">
        <v>157</v>
      </c>
      <c r="H4811" s="3" t="s">
        <v>413</v>
      </c>
    </row>
    <row r="4812" customFormat="false" ht="15" hidden="false" customHeight="false" outlineLevel="0" collapsed="false">
      <c r="A4812" s="3" t="s">
        <v>5435</v>
      </c>
      <c r="B4812" s="3" t="s">
        <v>277</v>
      </c>
      <c r="C4812" s="3" t="s">
        <v>149</v>
      </c>
      <c r="D4812" s="3" t="s">
        <v>488</v>
      </c>
      <c r="E4812" s="0" t="n">
        <v>494.98</v>
      </c>
      <c r="F4812" s="0" t="n">
        <v>2692.1</v>
      </c>
      <c r="G4812" s="3" t="s">
        <v>157</v>
      </c>
      <c r="H4812" s="3" t="s">
        <v>427</v>
      </c>
    </row>
    <row r="4813" customFormat="false" ht="15" hidden="false" customHeight="false" outlineLevel="0" collapsed="false">
      <c r="A4813" s="3" t="s">
        <v>5436</v>
      </c>
      <c r="B4813" s="3" t="s">
        <v>264</v>
      </c>
      <c r="C4813" s="3" t="s">
        <v>161</v>
      </c>
      <c r="D4813" s="3" t="s">
        <v>232</v>
      </c>
      <c r="E4813" s="0" t="n">
        <v>225.73</v>
      </c>
      <c r="F4813" s="0" t="n">
        <v>235.05</v>
      </c>
      <c r="G4813" s="3" t="s">
        <v>157</v>
      </c>
      <c r="H4813" s="3" t="s">
        <v>254</v>
      </c>
    </row>
    <row r="4814" customFormat="false" ht="15" hidden="false" customHeight="false" outlineLevel="0" collapsed="false">
      <c r="A4814" s="3" t="s">
        <v>5437</v>
      </c>
      <c r="B4814" s="3" t="s">
        <v>459</v>
      </c>
      <c r="C4814" s="3" t="s">
        <v>155</v>
      </c>
      <c r="D4814" s="3" t="s">
        <v>1059</v>
      </c>
      <c r="E4814" s="0" t="n">
        <v>88.58</v>
      </c>
      <c r="F4814" s="0" t="n">
        <v>624.28</v>
      </c>
      <c r="G4814" s="3" t="s">
        <v>151</v>
      </c>
      <c r="H4814" s="3" t="s">
        <v>163</v>
      </c>
    </row>
    <row r="4815" customFormat="false" ht="15" hidden="false" customHeight="false" outlineLevel="0" collapsed="false">
      <c r="A4815" s="3" t="s">
        <v>5438</v>
      </c>
      <c r="B4815" s="3" t="s">
        <v>304</v>
      </c>
      <c r="C4815" s="3" t="s">
        <v>161</v>
      </c>
      <c r="D4815" s="3" t="s">
        <v>648</v>
      </c>
      <c r="E4815" s="0" t="n">
        <v>153.79</v>
      </c>
      <c r="F4815" s="0" t="n">
        <v>2912.92</v>
      </c>
      <c r="G4815" s="3" t="s">
        <v>151</v>
      </c>
      <c r="H4815" s="3" t="s">
        <v>779</v>
      </c>
    </row>
    <row r="4816" customFormat="false" ht="15" hidden="false" customHeight="false" outlineLevel="0" collapsed="false">
      <c r="A4816" s="3" t="s">
        <v>5439</v>
      </c>
      <c r="B4816" s="3" t="s">
        <v>453</v>
      </c>
      <c r="C4816" s="3" t="s">
        <v>149</v>
      </c>
      <c r="D4816" s="3" t="s">
        <v>500</v>
      </c>
      <c r="E4816" s="0" t="n">
        <v>479.3</v>
      </c>
      <c r="F4816" s="0" t="n">
        <v>2622.51</v>
      </c>
      <c r="G4816" s="3" t="s">
        <v>145</v>
      </c>
      <c r="H4816" s="3" t="s">
        <v>262</v>
      </c>
    </row>
    <row r="4817" customFormat="false" ht="15" hidden="false" customHeight="false" outlineLevel="0" collapsed="false">
      <c r="A4817" s="3" t="s">
        <v>5440</v>
      </c>
      <c r="B4817" s="3" t="s">
        <v>199</v>
      </c>
      <c r="C4817" s="3" t="s">
        <v>149</v>
      </c>
      <c r="D4817" s="3" t="s">
        <v>1240</v>
      </c>
      <c r="E4817" s="0" t="n">
        <v>4.03</v>
      </c>
      <c r="F4817" s="0" t="n">
        <v>656.84</v>
      </c>
      <c r="G4817" s="3" t="s">
        <v>145</v>
      </c>
      <c r="H4817" s="3" t="s">
        <v>221</v>
      </c>
    </row>
    <row r="4818" customFormat="false" ht="15" hidden="false" customHeight="false" outlineLevel="0" collapsed="false">
      <c r="A4818" s="3" t="s">
        <v>5441</v>
      </c>
      <c r="B4818" s="3" t="s">
        <v>732</v>
      </c>
      <c r="C4818" s="3" t="s">
        <v>143</v>
      </c>
      <c r="D4818" s="3" t="s">
        <v>552</v>
      </c>
      <c r="E4818" s="0" t="n">
        <v>438.55</v>
      </c>
      <c r="F4818" s="0" t="n">
        <v>313.09</v>
      </c>
      <c r="G4818" s="3" t="s">
        <v>157</v>
      </c>
      <c r="H4818" s="3" t="s">
        <v>290</v>
      </c>
    </row>
    <row r="4819" customFormat="false" ht="15" hidden="false" customHeight="false" outlineLevel="0" collapsed="false">
      <c r="A4819" s="3" t="s">
        <v>5442</v>
      </c>
      <c r="B4819" s="3" t="s">
        <v>235</v>
      </c>
      <c r="C4819" s="3" t="s">
        <v>143</v>
      </c>
      <c r="D4819" s="3" t="s">
        <v>937</v>
      </c>
      <c r="F4819" s="0" t="n">
        <v>1480.11</v>
      </c>
      <c r="G4819" s="3" t="s">
        <v>157</v>
      </c>
      <c r="H4819" s="3" t="s">
        <v>345</v>
      </c>
    </row>
    <row r="4820" customFormat="false" ht="15" hidden="false" customHeight="false" outlineLevel="0" collapsed="false">
      <c r="A4820" s="3" t="s">
        <v>5443</v>
      </c>
      <c r="B4820" s="3" t="s">
        <v>709</v>
      </c>
      <c r="C4820" s="3" t="s">
        <v>161</v>
      </c>
      <c r="D4820" s="3" t="s">
        <v>742</v>
      </c>
      <c r="E4820" s="0" t="n">
        <v>388.85</v>
      </c>
      <c r="F4820" s="0" t="n">
        <v>161.06</v>
      </c>
      <c r="G4820" s="3" t="s">
        <v>145</v>
      </c>
      <c r="H4820" s="3" t="s">
        <v>632</v>
      </c>
    </row>
    <row r="4821" customFormat="false" ht="15" hidden="false" customHeight="false" outlineLevel="0" collapsed="false">
      <c r="A4821" s="3" t="s">
        <v>5444</v>
      </c>
      <c r="B4821" s="3" t="s">
        <v>207</v>
      </c>
      <c r="C4821" s="3" t="s">
        <v>161</v>
      </c>
      <c r="D4821" s="3" t="s">
        <v>696</v>
      </c>
      <c r="E4821" s="0" t="n">
        <v>488.88</v>
      </c>
      <c r="F4821" s="0" t="n">
        <v>1850.39</v>
      </c>
      <c r="G4821" s="3" t="s">
        <v>151</v>
      </c>
      <c r="H4821" s="3" t="s">
        <v>592</v>
      </c>
    </row>
    <row r="4822" customFormat="false" ht="15" hidden="false" customHeight="false" outlineLevel="0" collapsed="false">
      <c r="A4822" s="3" t="s">
        <v>5445</v>
      </c>
      <c r="B4822" s="3" t="s">
        <v>561</v>
      </c>
      <c r="C4822" s="3" t="s">
        <v>161</v>
      </c>
      <c r="D4822" s="3" t="s">
        <v>937</v>
      </c>
      <c r="E4822" s="0" t="n">
        <v>337.67</v>
      </c>
      <c r="F4822" s="0" t="n">
        <v>664.13</v>
      </c>
      <c r="G4822" s="3" t="s">
        <v>157</v>
      </c>
      <c r="H4822" s="3" t="s">
        <v>440</v>
      </c>
    </row>
    <row r="4823" customFormat="false" ht="15" hidden="false" customHeight="false" outlineLevel="0" collapsed="false">
      <c r="A4823" s="3" t="s">
        <v>5446</v>
      </c>
      <c r="B4823" s="3" t="s">
        <v>394</v>
      </c>
      <c r="C4823" s="3" t="s">
        <v>143</v>
      </c>
      <c r="D4823" s="3" t="s">
        <v>589</v>
      </c>
      <c r="E4823" s="0" t="n">
        <v>388.6</v>
      </c>
      <c r="F4823" s="0" t="n">
        <v>482.28</v>
      </c>
      <c r="G4823" s="3" t="s">
        <v>145</v>
      </c>
      <c r="H4823" s="3" t="s">
        <v>341</v>
      </c>
    </row>
    <row r="4824" customFormat="false" ht="15" hidden="false" customHeight="false" outlineLevel="0" collapsed="false">
      <c r="A4824" s="3" t="s">
        <v>5447</v>
      </c>
      <c r="B4824" s="3" t="s">
        <v>376</v>
      </c>
      <c r="C4824" s="3" t="s">
        <v>155</v>
      </c>
      <c r="D4824" s="3" t="s">
        <v>331</v>
      </c>
      <c r="E4824" s="0" t="n">
        <v>114.7</v>
      </c>
      <c r="F4824" s="0" t="n">
        <v>2303.27</v>
      </c>
      <c r="G4824" s="3" t="s">
        <v>145</v>
      </c>
      <c r="H4824" s="3" t="s">
        <v>371</v>
      </c>
    </row>
    <row r="4825" customFormat="false" ht="15" hidden="false" customHeight="false" outlineLevel="0" collapsed="false">
      <c r="A4825" s="3" t="s">
        <v>5448</v>
      </c>
      <c r="B4825" s="3" t="s">
        <v>469</v>
      </c>
      <c r="C4825" s="3" t="s">
        <v>155</v>
      </c>
      <c r="D4825" s="3" t="s">
        <v>1003</v>
      </c>
      <c r="E4825" s="0" t="n">
        <v>220.06</v>
      </c>
      <c r="F4825" s="0" t="n">
        <v>1846.62</v>
      </c>
      <c r="G4825" s="3" t="s">
        <v>157</v>
      </c>
      <c r="H4825" s="3" t="s">
        <v>729</v>
      </c>
    </row>
    <row r="4826" customFormat="false" ht="15" hidden="false" customHeight="false" outlineLevel="0" collapsed="false">
      <c r="A4826" s="3" t="s">
        <v>5449</v>
      </c>
      <c r="B4826" s="3" t="s">
        <v>231</v>
      </c>
      <c r="C4826" s="3" t="s">
        <v>155</v>
      </c>
      <c r="D4826" s="3" t="s">
        <v>987</v>
      </c>
      <c r="E4826" s="0" t="n">
        <v>376.73</v>
      </c>
      <c r="F4826" s="0" t="n">
        <v>2043.97</v>
      </c>
      <c r="G4826" s="3" t="s">
        <v>145</v>
      </c>
      <c r="H4826" s="3" t="s">
        <v>955</v>
      </c>
    </row>
    <row r="4827" customFormat="false" ht="15" hidden="false" customHeight="false" outlineLevel="0" collapsed="false">
      <c r="A4827" s="3" t="s">
        <v>5450</v>
      </c>
      <c r="B4827" s="3" t="s">
        <v>432</v>
      </c>
      <c r="C4827" s="3" t="s">
        <v>149</v>
      </c>
      <c r="D4827" s="3" t="s">
        <v>420</v>
      </c>
      <c r="E4827" s="0" t="n">
        <v>212.51</v>
      </c>
      <c r="F4827" s="0" t="n">
        <v>2046.96</v>
      </c>
      <c r="G4827" s="3" t="s">
        <v>157</v>
      </c>
      <c r="H4827" s="3" t="s">
        <v>719</v>
      </c>
    </row>
    <row r="4828" customFormat="false" ht="15" hidden="false" customHeight="false" outlineLevel="0" collapsed="false">
      <c r="A4828" s="3" t="s">
        <v>5451</v>
      </c>
      <c r="B4828" s="3" t="s">
        <v>422</v>
      </c>
      <c r="C4828" s="3" t="s">
        <v>149</v>
      </c>
      <c r="D4828" s="3" t="s">
        <v>1170</v>
      </c>
      <c r="E4828" s="0" t="n">
        <v>285.22</v>
      </c>
      <c r="F4828" s="0" t="n">
        <v>381.28</v>
      </c>
      <c r="G4828" s="3" t="s">
        <v>151</v>
      </c>
      <c r="H4828" s="3" t="s">
        <v>190</v>
      </c>
    </row>
    <row r="4829" customFormat="false" ht="15" hidden="false" customHeight="false" outlineLevel="0" collapsed="false">
      <c r="A4829" s="3" t="s">
        <v>5452</v>
      </c>
      <c r="B4829" s="3" t="s">
        <v>387</v>
      </c>
      <c r="C4829" s="3" t="s">
        <v>149</v>
      </c>
      <c r="D4829" s="3" t="s">
        <v>915</v>
      </c>
      <c r="E4829" s="0" t="n">
        <v>419.17</v>
      </c>
      <c r="F4829" s="0" t="n">
        <v>331.03</v>
      </c>
      <c r="G4829" s="3" t="s">
        <v>145</v>
      </c>
      <c r="H4829" s="3" t="s">
        <v>272</v>
      </c>
    </row>
    <row r="4830" customFormat="false" ht="15" hidden="false" customHeight="false" outlineLevel="0" collapsed="false">
      <c r="A4830" s="3" t="s">
        <v>5453</v>
      </c>
      <c r="B4830" s="3" t="s">
        <v>242</v>
      </c>
      <c r="C4830" s="3" t="s">
        <v>155</v>
      </c>
      <c r="D4830" s="3" t="s">
        <v>628</v>
      </c>
      <c r="E4830" s="0" t="n">
        <v>326.29</v>
      </c>
      <c r="F4830" s="0" t="n">
        <v>172.51</v>
      </c>
      <c r="G4830" s="3" t="s">
        <v>157</v>
      </c>
      <c r="H4830" s="3" t="s">
        <v>244</v>
      </c>
    </row>
    <row r="4831" customFormat="false" ht="15" hidden="false" customHeight="false" outlineLevel="0" collapsed="false">
      <c r="A4831" s="3" t="s">
        <v>5454</v>
      </c>
      <c r="B4831" s="3" t="s">
        <v>462</v>
      </c>
      <c r="C4831" s="3" t="s">
        <v>155</v>
      </c>
      <c r="D4831" s="3" t="s">
        <v>920</v>
      </c>
      <c r="E4831" s="0" t="n">
        <v>42.23</v>
      </c>
      <c r="F4831" s="0" t="n">
        <v>2657.07</v>
      </c>
      <c r="G4831" s="3" t="s">
        <v>157</v>
      </c>
      <c r="H4831" s="3" t="s">
        <v>345</v>
      </c>
    </row>
    <row r="4832" customFormat="false" ht="15" hidden="false" customHeight="false" outlineLevel="0" collapsed="false">
      <c r="A4832" s="3" t="s">
        <v>5455</v>
      </c>
      <c r="B4832" s="3" t="s">
        <v>334</v>
      </c>
      <c r="C4832" s="3" t="s">
        <v>161</v>
      </c>
      <c r="D4832" s="3" t="s">
        <v>500</v>
      </c>
      <c r="E4832" s="0" t="n">
        <v>171</v>
      </c>
      <c r="F4832" s="0" t="n">
        <v>1564.73</v>
      </c>
      <c r="G4832" s="3" t="s">
        <v>151</v>
      </c>
      <c r="H4832" s="3" t="s">
        <v>417</v>
      </c>
    </row>
    <row r="4833" customFormat="false" ht="15" hidden="false" customHeight="false" outlineLevel="0" collapsed="false">
      <c r="A4833" s="3" t="s">
        <v>5456</v>
      </c>
      <c r="B4833" s="3" t="s">
        <v>363</v>
      </c>
      <c r="C4833" s="3" t="s">
        <v>155</v>
      </c>
      <c r="D4833" s="3" t="s">
        <v>409</v>
      </c>
      <c r="F4833" s="0" t="n">
        <v>2164.09</v>
      </c>
      <c r="G4833" s="3" t="s">
        <v>145</v>
      </c>
      <c r="H4833" s="3" t="s">
        <v>311</v>
      </c>
    </row>
    <row r="4834" customFormat="false" ht="15" hidden="false" customHeight="false" outlineLevel="0" collapsed="false">
      <c r="A4834" s="3" t="s">
        <v>5457</v>
      </c>
      <c r="B4834" s="3" t="s">
        <v>246</v>
      </c>
      <c r="C4834" s="3" t="s">
        <v>143</v>
      </c>
      <c r="D4834" s="3" t="s">
        <v>322</v>
      </c>
      <c r="E4834" s="0" t="n">
        <v>332.73</v>
      </c>
      <c r="F4834" s="0" t="n">
        <v>764.51</v>
      </c>
      <c r="G4834" s="3" t="s">
        <v>157</v>
      </c>
      <c r="H4834" s="3" t="s">
        <v>209</v>
      </c>
    </row>
    <row r="4835" customFormat="false" ht="15" hidden="false" customHeight="false" outlineLevel="0" collapsed="false">
      <c r="A4835" s="3" t="s">
        <v>5458</v>
      </c>
      <c r="B4835" s="3" t="s">
        <v>219</v>
      </c>
      <c r="C4835" s="3" t="s">
        <v>143</v>
      </c>
      <c r="D4835" s="3" t="s">
        <v>200</v>
      </c>
      <c r="E4835" s="0" t="n">
        <v>184.83</v>
      </c>
      <c r="F4835" s="0" t="n">
        <v>124.02</v>
      </c>
      <c r="G4835" s="3" t="s">
        <v>157</v>
      </c>
      <c r="H4835" s="3" t="s">
        <v>779</v>
      </c>
    </row>
    <row r="4836" customFormat="false" ht="15" hidden="false" customHeight="false" outlineLevel="0" collapsed="false">
      <c r="A4836" s="3" t="s">
        <v>5459</v>
      </c>
      <c r="B4836" s="3" t="s">
        <v>622</v>
      </c>
      <c r="C4836" s="3" t="s">
        <v>155</v>
      </c>
      <c r="D4836" s="3" t="s">
        <v>392</v>
      </c>
      <c r="E4836" s="0" t="n">
        <v>212.83</v>
      </c>
      <c r="F4836" s="0" t="n">
        <v>51.45</v>
      </c>
      <c r="G4836" s="3" t="s">
        <v>151</v>
      </c>
      <c r="H4836" s="3" t="s">
        <v>275</v>
      </c>
    </row>
    <row r="4837" customFormat="false" ht="15" hidden="false" customHeight="false" outlineLevel="0" collapsed="false">
      <c r="A4837" s="3" t="s">
        <v>5460</v>
      </c>
      <c r="B4837" s="3" t="s">
        <v>439</v>
      </c>
      <c r="C4837" s="3" t="s">
        <v>155</v>
      </c>
      <c r="D4837" s="3" t="s">
        <v>1059</v>
      </c>
      <c r="E4837" s="0" t="n">
        <v>135.17</v>
      </c>
      <c r="F4837" s="0" t="n">
        <v>770.66</v>
      </c>
      <c r="G4837" s="3" t="s">
        <v>151</v>
      </c>
      <c r="H4837" s="3" t="s">
        <v>279</v>
      </c>
    </row>
    <row r="4838" customFormat="false" ht="15" hidden="false" customHeight="false" outlineLevel="0" collapsed="false">
      <c r="A4838" s="3" t="s">
        <v>5461</v>
      </c>
      <c r="B4838" s="3" t="s">
        <v>679</v>
      </c>
      <c r="C4838" s="3" t="s">
        <v>149</v>
      </c>
      <c r="D4838" s="3" t="s">
        <v>984</v>
      </c>
      <c r="E4838" s="0" t="n">
        <v>330.77</v>
      </c>
      <c r="F4838" s="0" t="n">
        <v>444.32</v>
      </c>
      <c r="G4838" s="3" t="s">
        <v>151</v>
      </c>
      <c r="H4838" s="3" t="s">
        <v>315</v>
      </c>
    </row>
    <row r="4839" customFormat="false" ht="15" hidden="false" customHeight="false" outlineLevel="0" collapsed="false">
      <c r="A4839" s="3" t="s">
        <v>5462</v>
      </c>
      <c r="B4839" s="3" t="s">
        <v>373</v>
      </c>
      <c r="C4839" s="3" t="s">
        <v>143</v>
      </c>
      <c r="D4839" s="3" t="s">
        <v>648</v>
      </c>
      <c r="E4839" s="0" t="n">
        <v>151.39</v>
      </c>
      <c r="F4839" s="0" t="n">
        <v>553.56</v>
      </c>
      <c r="G4839" s="3" t="s">
        <v>157</v>
      </c>
      <c r="H4839" s="3" t="s">
        <v>225</v>
      </c>
    </row>
    <row r="4840" customFormat="false" ht="15" hidden="false" customHeight="false" outlineLevel="0" collapsed="false">
      <c r="A4840" s="3" t="s">
        <v>5463</v>
      </c>
      <c r="B4840" s="3" t="s">
        <v>755</v>
      </c>
      <c r="C4840" s="3" t="s">
        <v>143</v>
      </c>
      <c r="D4840" s="3" t="s">
        <v>289</v>
      </c>
      <c r="E4840" s="0" t="n">
        <v>93.29</v>
      </c>
      <c r="F4840" s="0" t="n">
        <v>1538.82</v>
      </c>
      <c r="G4840" s="3" t="s">
        <v>151</v>
      </c>
      <c r="H4840" s="3" t="s">
        <v>592</v>
      </c>
    </row>
    <row r="4841" customFormat="false" ht="15" hidden="false" customHeight="false" outlineLevel="0" collapsed="false">
      <c r="A4841" s="3" t="s">
        <v>5464</v>
      </c>
      <c r="B4841" s="3" t="s">
        <v>415</v>
      </c>
      <c r="C4841" s="3" t="s">
        <v>161</v>
      </c>
      <c r="D4841" s="3" t="s">
        <v>251</v>
      </c>
      <c r="E4841" s="0" t="n">
        <v>365.3</v>
      </c>
      <c r="F4841" s="0" t="n">
        <v>1240.15</v>
      </c>
      <c r="G4841" s="3" t="s">
        <v>145</v>
      </c>
      <c r="H4841" s="3" t="s">
        <v>229</v>
      </c>
    </row>
    <row r="4842" customFormat="false" ht="15" hidden="false" customHeight="false" outlineLevel="0" collapsed="false">
      <c r="A4842" s="3" t="s">
        <v>5465</v>
      </c>
      <c r="B4842" s="3" t="s">
        <v>172</v>
      </c>
      <c r="C4842" s="3" t="s">
        <v>149</v>
      </c>
      <c r="D4842" s="3" t="s">
        <v>1150</v>
      </c>
      <c r="E4842" s="0" t="n">
        <v>95.67</v>
      </c>
      <c r="F4842" s="0" t="n">
        <v>1106.44</v>
      </c>
      <c r="G4842" s="3" t="s">
        <v>145</v>
      </c>
      <c r="H4842" s="3" t="s">
        <v>332</v>
      </c>
    </row>
    <row r="4843" customFormat="false" ht="15" hidden="false" customHeight="false" outlineLevel="0" collapsed="false">
      <c r="A4843" s="3" t="s">
        <v>5466</v>
      </c>
      <c r="B4843" s="3" t="s">
        <v>380</v>
      </c>
      <c r="C4843" s="3" t="s">
        <v>143</v>
      </c>
      <c r="D4843" s="3" t="s">
        <v>1339</v>
      </c>
      <c r="E4843" s="0" t="n">
        <v>27.17</v>
      </c>
      <c r="F4843" s="0" t="n">
        <v>2278.22</v>
      </c>
      <c r="G4843" s="3" t="s">
        <v>151</v>
      </c>
      <c r="H4843" s="3" t="s">
        <v>398</v>
      </c>
    </row>
    <row r="4844" customFormat="false" ht="15" hidden="false" customHeight="false" outlineLevel="0" collapsed="false">
      <c r="A4844" s="3" t="s">
        <v>5467</v>
      </c>
      <c r="B4844" s="3" t="s">
        <v>176</v>
      </c>
      <c r="C4844" s="3" t="s">
        <v>143</v>
      </c>
      <c r="D4844" s="3" t="s">
        <v>430</v>
      </c>
      <c r="E4844" s="0" t="n">
        <v>390.79</v>
      </c>
      <c r="F4844" s="0" t="n">
        <v>2105.8</v>
      </c>
      <c r="G4844" s="3" t="s">
        <v>151</v>
      </c>
      <c r="H4844" s="3" t="s">
        <v>444</v>
      </c>
    </row>
    <row r="4845" customFormat="false" ht="15" hidden="false" customHeight="false" outlineLevel="0" collapsed="false">
      <c r="A4845" s="3" t="s">
        <v>5468</v>
      </c>
      <c r="B4845" s="3" t="s">
        <v>842</v>
      </c>
      <c r="C4845" s="3" t="s">
        <v>143</v>
      </c>
      <c r="D4845" s="3" t="s">
        <v>773</v>
      </c>
      <c r="E4845" s="0" t="n">
        <v>146.83</v>
      </c>
      <c r="F4845" s="0" t="n">
        <v>467.74</v>
      </c>
      <c r="G4845" s="3" t="s">
        <v>151</v>
      </c>
      <c r="H4845" s="3" t="s">
        <v>609</v>
      </c>
    </row>
    <row r="4846" customFormat="false" ht="15" hidden="false" customHeight="false" outlineLevel="0" collapsed="false">
      <c r="A4846" s="3" t="s">
        <v>5469</v>
      </c>
      <c r="B4846" s="3" t="s">
        <v>1085</v>
      </c>
      <c r="C4846" s="3" t="s">
        <v>155</v>
      </c>
      <c r="D4846" s="3" t="s">
        <v>356</v>
      </c>
      <c r="E4846" s="0" t="n">
        <v>53.54</v>
      </c>
      <c r="F4846" s="0" t="n">
        <v>1969.88</v>
      </c>
      <c r="G4846" s="3" t="s">
        <v>157</v>
      </c>
      <c r="H4846" s="3" t="s">
        <v>378</v>
      </c>
    </row>
    <row r="4847" customFormat="false" ht="15" hidden="false" customHeight="false" outlineLevel="0" collapsed="false">
      <c r="A4847" s="3" t="s">
        <v>5470</v>
      </c>
      <c r="B4847" s="3" t="s">
        <v>400</v>
      </c>
      <c r="C4847" s="3" t="s">
        <v>155</v>
      </c>
      <c r="D4847" s="3" t="s">
        <v>910</v>
      </c>
      <c r="E4847" s="0" t="n">
        <v>101.93</v>
      </c>
      <c r="F4847" s="0" t="n">
        <v>924.49</v>
      </c>
      <c r="G4847" s="3" t="s">
        <v>157</v>
      </c>
      <c r="H4847" s="3" t="s">
        <v>444</v>
      </c>
    </row>
    <row r="4848" customFormat="false" ht="15" hidden="false" customHeight="false" outlineLevel="0" collapsed="false">
      <c r="A4848" s="3" t="s">
        <v>5471</v>
      </c>
      <c r="B4848" s="3" t="s">
        <v>192</v>
      </c>
      <c r="C4848" s="3" t="s">
        <v>143</v>
      </c>
      <c r="D4848" s="3" t="s">
        <v>785</v>
      </c>
      <c r="E4848" s="0" t="n">
        <v>350.33</v>
      </c>
      <c r="F4848" s="0" t="n">
        <v>1089.37</v>
      </c>
      <c r="G4848" s="3" t="s">
        <v>151</v>
      </c>
      <c r="H4848" s="3" t="s">
        <v>413</v>
      </c>
    </row>
    <row r="4849" customFormat="false" ht="15" hidden="false" customHeight="false" outlineLevel="0" collapsed="false">
      <c r="A4849" s="3" t="s">
        <v>5472</v>
      </c>
      <c r="B4849" s="3" t="s">
        <v>238</v>
      </c>
      <c r="C4849" s="3" t="s">
        <v>155</v>
      </c>
      <c r="D4849" s="3" t="s">
        <v>236</v>
      </c>
      <c r="E4849" s="0" t="n">
        <v>285.53</v>
      </c>
      <c r="F4849" s="0" t="n">
        <v>2903.33</v>
      </c>
      <c r="G4849" s="3" t="s">
        <v>151</v>
      </c>
      <c r="H4849" s="3" t="s">
        <v>345</v>
      </c>
    </row>
    <row r="4850" customFormat="false" ht="15" hidden="false" customHeight="false" outlineLevel="0" collapsed="false">
      <c r="A4850" s="3" t="s">
        <v>5473</v>
      </c>
      <c r="B4850" s="3" t="s">
        <v>442</v>
      </c>
      <c r="C4850" s="3" t="s">
        <v>155</v>
      </c>
      <c r="D4850" s="3" t="s">
        <v>1116</v>
      </c>
      <c r="E4850" s="0" t="n">
        <v>254.53</v>
      </c>
      <c r="F4850" s="0" t="n">
        <v>2726.84</v>
      </c>
      <c r="G4850" s="3" t="s">
        <v>145</v>
      </c>
      <c r="H4850" s="3" t="s">
        <v>272</v>
      </c>
    </row>
    <row r="4851" customFormat="false" ht="15" hidden="false" customHeight="false" outlineLevel="0" collapsed="false">
      <c r="A4851" s="3" t="s">
        <v>5474</v>
      </c>
      <c r="B4851" s="3" t="s">
        <v>373</v>
      </c>
      <c r="C4851" s="3" t="s">
        <v>143</v>
      </c>
      <c r="D4851" s="3" t="s">
        <v>564</v>
      </c>
      <c r="E4851" s="0" t="n">
        <v>110.35</v>
      </c>
      <c r="F4851" s="0" t="n">
        <v>2928.66</v>
      </c>
      <c r="G4851" s="3" t="s">
        <v>145</v>
      </c>
      <c r="H4851" s="3" t="s">
        <v>1203</v>
      </c>
    </row>
    <row r="4852" customFormat="false" ht="15" hidden="false" customHeight="false" outlineLevel="0" collapsed="false">
      <c r="A4852" s="3" t="s">
        <v>5475</v>
      </c>
      <c r="B4852" s="3" t="s">
        <v>385</v>
      </c>
      <c r="C4852" s="3" t="s">
        <v>161</v>
      </c>
      <c r="D4852" s="3" t="s">
        <v>738</v>
      </c>
      <c r="F4852" s="0" t="n">
        <v>162.82</v>
      </c>
      <c r="G4852" s="3" t="s">
        <v>151</v>
      </c>
      <c r="H4852" s="3" t="s">
        <v>553</v>
      </c>
    </row>
    <row r="4853" customFormat="false" ht="15" hidden="false" customHeight="false" outlineLevel="0" collapsed="false">
      <c r="A4853" s="3" t="s">
        <v>5476</v>
      </c>
      <c r="B4853" s="3" t="s">
        <v>587</v>
      </c>
      <c r="C4853" s="3" t="s">
        <v>161</v>
      </c>
      <c r="D4853" s="3" t="s">
        <v>1240</v>
      </c>
      <c r="E4853" s="0" t="n">
        <v>58.18</v>
      </c>
      <c r="F4853" s="0" t="n">
        <v>2175.63</v>
      </c>
      <c r="G4853" s="3" t="s">
        <v>151</v>
      </c>
      <c r="H4853" s="3" t="s">
        <v>286</v>
      </c>
    </row>
    <row r="4854" customFormat="false" ht="15" hidden="false" customHeight="false" outlineLevel="0" collapsed="false">
      <c r="A4854" s="3" t="s">
        <v>5477</v>
      </c>
      <c r="B4854" s="3" t="s">
        <v>334</v>
      </c>
      <c r="C4854" s="3" t="s">
        <v>161</v>
      </c>
      <c r="D4854" s="3" t="s">
        <v>447</v>
      </c>
      <c r="E4854" s="0" t="n">
        <v>462.98</v>
      </c>
      <c r="F4854" s="0" t="n">
        <v>907.87</v>
      </c>
      <c r="G4854" s="3" t="s">
        <v>145</v>
      </c>
      <c r="H4854" s="3" t="s">
        <v>1111</v>
      </c>
    </row>
    <row r="4855" customFormat="false" ht="15" hidden="false" customHeight="false" outlineLevel="0" collapsed="false">
      <c r="A4855" s="3" t="s">
        <v>5478</v>
      </c>
      <c r="B4855" s="3" t="s">
        <v>385</v>
      </c>
      <c r="C4855" s="3" t="s">
        <v>161</v>
      </c>
      <c r="D4855" s="3" t="s">
        <v>798</v>
      </c>
      <c r="E4855" s="0" t="n">
        <v>264.58</v>
      </c>
      <c r="F4855" s="0" t="n">
        <v>2024.86</v>
      </c>
      <c r="G4855" s="3" t="s">
        <v>145</v>
      </c>
      <c r="H4855" s="3" t="s">
        <v>667</v>
      </c>
    </row>
    <row r="4856" customFormat="false" ht="15" hidden="false" customHeight="false" outlineLevel="0" collapsed="false">
      <c r="A4856" s="3" t="s">
        <v>5479</v>
      </c>
      <c r="B4856" s="3" t="s">
        <v>404</v>
      </c>
      <c r="C4856" s="3" t="s">
        <v>143</v>
      </c>
      <c r="D4856" s="3" t="s">
        <v>261</v>
      </c>
      <c r="E4856" s="0" t="n">
        <v>97.88</v>
      </c>
      <c r="F4856" s="0" t="n">
        <v>1551.33</v>
      </c>
      <c r="G4856" s="3" t="s">
        <v>145</v>
      </c>
      <c r="H4856" s="3" t="s">
        <v>265</v>
      </c>
    </row>
    <row r="4857" customFormat="false" ht="15" hidden="false" customHeight="false" outlineLevel="0" collapsed="false">
      <c r="A4857" s="3" t="s">
        <v>5480</v>
      </c>
      <c r="B4857" s="3" t="s">
        <v>242</v>
      </c>
      <c r="C4857" s="3" t="s">
        <v>155</v>
      </c>
      <c r="D4857" s="3" t="s">
        <v>618</v>
      </c>
      <c r="E4857" s="0" t="n">
        <v>397.76</v>
      </c>
      <c r="F4857" s="0" t="n">
        <v>81.85</v>
      </c>
      <c r="G4857" s="3" t="s">
        <v>151</v>
      </c>
      <c r="H4857" s="3" t="s">
        <v>606</v>
      </c>
    </row>
    <row r="4858" customFormat="false" ht="15" hidden="false" customHeight="false" outlineLevel="0" collapsed="false">
      <c r="A4858" s="3" t="s">
        <v>5481</v>
      </c>
      <c r="B4858" s="3" t="s">
        <v>277</v>
      </c>
      <c r="C4858" s="3" t="s">
        <v>149</v>
      </c>
      <c r="D4858" s="3" t="s">
        <v>1003</v>
      </c>
      <c r="E4858" s="0" t="n">
        <v>394.25</v>
      </c>
      <c r="G4858" s="3" t="s">
        <v>157</v>
      </c>
      <c r="H4858" s="3" t="s">
        <v>501</v>
      </c>
    </row>
    <row r="4859" customFormat="false" ht="15" hidden="false" customHeight="false" outlineLevel="0" collapsed="false">
      <c r="A4859" s="3" t="s">
        <v>5482</v>
      </c>
      <c r="B4859" s="3" t="s">
        <v>304</v>
      </c>
      <c r="C4859" s="3" t="s">
        <v>161</v>
      </c>
      <c r="D4859" s="3" t="s">
        <v>1024</v>
      </c>
      <c r="E4859" s="0" t="n">
        <v>378.94</v>
      </c>
      <c r="F4859" s="0" t="n">
        <v>2006.41</v>
      </c>
      <c r="G4859" s="3" t="s">
        <v>157</v>
      </c>
      <c r="H4859" s="3" t="s">
        <v>233</v>
      </c>
    </row>
    <row r="4860" customFormat="false" ht="15" hidden="false" customHeight="false" outlineLevel="0" collapsed="false">
      <c r="A4860" s="3" t="s">
        <v>5483</v>
      </c>
      <c r="B4860" s="3" t="s">
        <v>721</v>
      </c>
      <c r="C4860" s="3" t="s">
        <v>161</v>
      </c>
      <c r="D4860" s="3" t="s">
        <v>1063</v>
      </c>
      <c r="E4860" s="0" t="n">
        <v>392.45</v>
      </c>
      <c r="F4860" s="0" t="n">
        <v>2642.65</v>
      </c>
      <c r="G4860" s="3" t="s">
        <v>145</v>
      </c>
      <c r="H4860" s="3" t="s">
        <v>849</v>
      </c>
    </row>
    <row r="4861" customFormat="false" ht="15" hidden="false" customHeight="false" outlineLevel="0" collapsed="false">
      <c r="A4861" s="3" t="s">
        <v>5484</v>
      </c>
      <c r="B4861" s="3" t="s">
        <v>587</v>
      </c>
      <c r="C4861" s="3" t="s">
        <v>161</v>
      </c>
      <c r="D4861" s="3" t="s">
        <v>485</v>
      </c>
      <c r="E4861" s="0" t="n">
        <v>287</v>
      </c>
      <c r="F4861" s="0" t="n">
        <v>96.25</v>
      </c>
      <c r="G4861" s="3" t="s">
        <v>157</v>
      </c>
      <c r="H4861" s="3" t="s">
        <v>632</v>
      </c>
    </row>
    <row r="4862" customFormat="false" ht="15" hidden="false" customHeight="false" outlineLevel="0" collapsed="false">
      <c r="A4862" s="3" t="s">
        <v>5485</v>
      </c>
      <c r="B4862" s="3" t="s">
        <v>299</v>
      </c>
      <c r="C4862" s="3" t="s">
        <v>149</v>
      </c>
      <c r="D4862" s="3" t="s">
        <v>156</v>
      </c>
      <c r="E4862" s="0" t="n">
        <v>405.97</v>
      </c>
      <c r="F4862" s="0" t="n">
        <v>920.77</v>
      </c>
      <c r="G4862" s="3" t="s">
        <v>145</v>
      </c>
      <c r="H4862" s="3" t="s">
        <v>201</v>
      </c>
    </row>
    <row r="4863" customFormat="false" ht="15" hidden="false" customHeight="false" outlineLevel="0" collapsed="false">
      <c r="A4863" s="3" t="s">
        <v>5486</v>
      </c>
      <c r="B4863" s="3" t="s">
        <v>473</v>
      </c>
      <c r="C4863" s="3" t="s">
        <v>161</v>
      </c>
      <c r="D4863" s="3" t="s">
        <v>407</v>
      </c>
      <c r="E4863" s="0" t="n">
        <v>232.6</v>
      </c>
      <c r="F4863" s="0" t="n">
        <v>913.93</v>
      </c>
      <c r="G4863" s="3" t="s">
        <v>157</v>
      </c>
      <c r="H4863" s="3" t="s">
        <v>405</v>
      </c>
    </row>
    <row r="4864" customFormat="false" ht="15" hidden="false" customHeight="false" outlineLevel="0" collapsed="false">
      <c r="A4864" s="3" t="s">
        <v>5487</v>
      </c>
      <c r="B4864" s="3" t="s">
        <v>755</v>
      </c>
      <c r="C4864" s="3" t="s">
        <v>143</v>
      </c>
      <c r="D4864" s="3" t="s">
        <v>144</v>
      </c>
      <c r="E4864" s="0" t="n">
        <v>378.52</v>
      </c>
      <c r="G4864" s="3" t="s">
        <v>157</v>
      </c>
      <c r="H4864" s="3" t="s">
        <v>229</v>
      </c>
    </row>
    <row r="4865" customFormat="false" ht="15" hidden="false" customHeight="false" outlineLevel="0" collapsed="false">
      <c r="A4865" s="3" t="s">
        <v>5488</v>
      </c>
      <c r="B4865" s="3" t="s">
        <v>473</v>
      </c>
      <c r="C4865" s="3" t="s">
        <v>161</v>
      </c>
      <c r="D4865" s="3" t="s">
        <v>702</v>
      </c>
      <c r="E4865" s="0" t="n">
        <v>256.4</v>
      </c>
      <c r="F4865" s="0" t="n">
        <v>29.83</v>
      </c>
      <c r="G4865" s="3" t="s">
        <v>145</v>
      </c>
      <c r="H4865" s="3" t="s">
        <v>810</v>
      </c>
    </row>
    <row r="4866" customFormat="false" ht="15" hidden="false" customHeight="false" outlineLevel="0" collapsed="false">
      <c r="A4866" s="3" t="s">
        <v>5489</v>
      </c>
      <c r="B4866" s="3" t="s">
        <v>317</v>
      </c>
      <c r="C4866" s="3" t="s">
        <v>161</v>
      </c>
      <c r="D4866" s="3" t="s">
        <v>162</v>
      </c>
      <c r="E4866" s="0" t="n">
        <v>135.11</v>
      </c>
      <c r="F4866" s="0" t="n">
        <v>681.6</v>
      </c>
      <c r="G4866" s="3" t="s">
        <v>145</v>
      </c>
      <c r="H4866" s="3" t="s">
        <v>311</v>
      </c>
    </row>
    <row r="4867" customFormat="false" ht="15" hidden="false" customHeight="false" outlineLevel="0" collapsed="false">
      <c r="A4867" s="3" t="s">
        <v>5490</v>
      </c>
      <c r="B4867" s="3" t="s">
        <v>432</v>
      </c>
      <c r="C4867" s="3" t="s">
        <v>149</v>
      </c>
      <c r="D4867" s="3" t="s">
        <v>239</v>
      </c>
      <c r="E4867" s="0" t="n">
        <v>92.15</v>
      </c>
      <c r="F4867" s="0" t="n">
        <v>1433.02</v>
      </c>
      <c r="G4867" s="3" t="s">
        <v>145</v>
      </c>
      <c r="H4867" s="3" t="s">
        <v>378</v>
      </c>
    </row>
    <row r="4868" customFormat="false" ht="15" hidden="false" customHeight="false" outlineLevel="0" collapsed="false">
      <c r="A4868" s="3" t="s">
        <v>5491</v>
      </c>
      <c r="B4868" s="3" t="s">
        <v>679</v>
      </c>
      <c r="C4868" s="3" t="s">
        <v>149</v>
      </c>
      <c r="D4868" s="3" t="s">
        <v>476</v>
      </c>
      <c r="E4868" s="0" t="n">
        <v>4.47</v>
      </c>
      <c r="F4868" s="0" t="n">
        <v>1884.26</v>
      </c>
      <c r="G4868" s="3" t="s">
        <v>157</v>
      </c>
      <c r="H4868" s="3" t="s">
        <v>501</v>
      </c>
    </row>
    <row r="4869" customFormat="false" ht="15" hidden="false" customHeight="false" outlineLevel="0" collapsed="false">
      <c r="A4869" s="3" t="s">
        <v>5492</v>
      </c>
      <c r="B4869" s="3" t="s">
        <v>400</v>
      </c>
      <c r="C4869" s="3" t="s">
        <v>155</v>
      </c>
      <c r="D4869" s="3" t="s">
        <v>937</v>
      </c>
      <c r="F4869" s="0" t="n">
        <v>793.07</v>
      </c>
      <c r="G4869" s="3" t="s">
        <v>157</v>
      </c>
      <c r="H4869" s="3" t="s">
        <v>308</v>
      </c>
    </row>
    <row r="4870" customFormat="false" ht="15" hidden="false" customHeight="false" outlineLevel="0" collapsed="false">
      <c r="A4870" s="3" t="s">
        <v>5493</v>
      </c>
      <c r="B4870" s="3" t="s">
        <v>142</v>
      </c>
      <c r="C4870" s="3" t="s">
        <v>143</v>
      </c>
      <c r="D4870" s="3" t="s">
        <v>364</v>
      </c>
      <c r="E4870" s="0" t="n">
        <v>376.97</v>
      </c>
      <c r="F4870" s="0" t="n">
        <v>1806.48</v>
      </c>
      <c r="G4870" s="3" t="s">
        <v>157</v>
      </c>
      <c r="H4870" s="3" t="s">
        <v>444</v>
      </c>
    </row>
    <row r="4871" customFormat="false" ht="15" hidden="false" customHeight="false" outlineLevel="0" collapsed="false">
      <c r="A4871" s="3" t="s">
        <v>5494</v>
      </c>
      <c r="B4871" s="3" t="s">
        <v>453</v>
      </c>
      <c r="C4871" s="3" t="s">
        <v>149</v>
      </c>
      <c r="D4871" s="3" t="s">
        <v>923</v>
      </c>
      <c r="E4871" s="0" t="n">
        <v>16.49</v>
      </c>
      <c r="F4871" s="0" t="n">
        <v>2578.95</v>
      </c>
      <c r="G4871" s="3" t="s">
        <v>145</v>
      </c>
      <c r="H4871" s="3" t="s">
        <v>619</v>
      </c>
    </row>
    <row r="4872" customFormat="false" ht="15" hidden="false" customHeight="false" outlineLevel="0" collapsed="false">
      <c r="A4872" s="3" t="s">
        <v>5495</v>
      </c>
      <c r="B4872" s="3" t="s">
        <v>432</v>
      </c>
      <c r="C4872" s="3" t="s">
        <v>149</v>
      </c>
      <c r="D4872" s="3" t="s">
        <v>745</v>
      </c>
      <c r="E4872" s="0" t="n">
        <v>172.32</v>
      </c>
      <c r="F4872" s="0" t="n">
        <v>1266.19</v>
      </c>
      <c r="G4872" s="3" t="s">
        <v>145</v>
      </c>
      <c r="H4872" s="3" t="s">
        <v>967</v>
      </c>
    </row>
    <row r="4873" customFormat="false" ht="15" hidden="false" customHeight="false" outlineLevel="0" collapsed="false">
      <c r="A4873" s="3" t="s">
        <v>5496</v>
      </c>
      <c r="B4873" s="3" t="s">
        <v>604</v>
      </c>
      <c r="C4873" s="3" t="s">
        <v>143</v>
      </c>
      <c r="D4873" s="3" t="s">
        <v>648</v>
      </c>
      <c r="E4873" s="0" t="n">
        <v>480.97</v>
      </c>
      <c r="F4873" s="0" t="n">
        <v>2388.01</v>
      </c>
      <c r="G4873" s="3" t="s">
        <v>157</v>
      </c>
      <c r="H4873" s="3" t="s">
        <v>619</v>
      </c>
    </row>
    <row r="4874" customFormat="false" ht="15" hidden="false" customHeight="false" outlineLevel="0" collapsed="false">
      <c r="A4874" s="3" t="s">
        <v>5497</v>
      </c>
      <c r="B4874" s="3" t="s">
        <v>422</v>
      </c>
      <c r="C4874" s="3" t="s">
        <v>149</v>
      </c>
      <c r="D4874" s="3" t="s">
        <v>224</v>
      </c>
      <c r="E4874" s="0" t="n">
        <v>483.6</v>
      </c>
      <c r="F4874" s="0" t="n">
        <v>1021.53</v>
      </c>
      <c r="G4874" s="3" t="s">
        <v>157</v>
      </c>
      <c r="H4874" s="3" t="s">
        <v>609</v>
      </c>
    </row>
    <row r="4875" customFormat="false" ht="15" hidden="false" customHeight="false" outlineLevel="0" collapsed="false">
      <c r="A4875" s="3" t="s">
        <v>5498</v>
      </c>
      <c r="B4875" s="3" t="s">
        <v>771</v>
      </c>
      <c r="C4875" s="3" t="s">
        <v>161</v>
      </c>
      <c r="D4875" s="3" t="s">
        <v>430</v>
      </c>
      <c r="E4875" s="0" t="n">
        <v>491.75</v>
      </c>
      <c r="F4875" s="0" t="n">
        <v>2318.94</v>
      </c>
      <c r="G4875" s="3" t="s">
        <v>151</v>
      </c>
      <c r="H4875" s="3" t="s">
        <v>229</v>
      </c>
    </row>
    <row r="4876" customFormat="false" ht="15" hidden="false" customHeight="false" outlineLevel="0" collapsed="false">
      <c r="A4876" s="3" t="s">
        <v>5499</v>
      </c>
      <c r="B4876" s="3" t="s">
        <v>604</v>
      </c>
      <c r="C4876" s="3" t="s">
        <v>143</v>
      </c>
      <c r="D4876" s="3" t="s">
        <v>791</v>
      </c>
      <c r="E4876" s="0" t="n">
        <v>284.46</v>
      </c>
      <c r="F4876" s="0" t="n">
        <v>1040.44</v>
      </c>
      <c r="G4876" s="3" t="s">
        <v>151</v>
      </c>
      <c r="H4876" s="3" t="s">
        <v>217</v>
      </c>
    </row>
    <row r="4877" customFormat="false" ht="15" hidden="false" customHeight="false" outlineLevel="0" collapsed="false">
      <c r="A4877" s="3" t="s">
        <v>5500</v>
      </c>
      <c r="B4877" s="3" t="s">
        <v>267</v>
      </c>
      <c r="C4877" s="3" t="s">
        <v>149</v>
      </c>
      <c r="D4877" s="3" t="s">
        <v>589</v>
      </c>
      <c r="E4877" s="0" t="n">
        <v>187.52</v>
      </c>
      <c r="F4877" s="0" t="n">
        <v>2697.34</v>
      </c>
      <c r="G4877" s="3" t="s">
        <v>151</v>
      </c>
      <c r="H4877" s="3" t="s">
        <v>286</v>
      </c>
    </row>
    <row r="4878" customFormat="false" ht="15" hidden="false" customHeight="false" outlineLevel="0" collapsed="false">
      <c r="A4878" s="3" t="s">
        <v>5501</v>
      </c>
      <c r="B4878" s="3" t="s">
        <v>709</v>
      </c>
      <c r="C4878" s="3" t="s">
        <v>161</v>
      </c>
      <c r="D4878" s="3" t="s">
        <v>666</v>
      </c>
      <c r="E4878" s="0" t="n">
        <v>115.09</v>
      </c>
      <c r="F4878" s="0" t="n">
        <v>2816.78</v>
      </c>
      <c r="G4878" s="3" t="s">
        <v>157</v>
      </c>
      <c r="H4878" s="3" t="s">
        <v>258</v>
      </c>
    </row>
    <row r="4879" customFormat="false" ht="15" hidden="false" customHeight="false" outlineLevel="0" collapsed="false">
      <c r="A4879" s="3" t="s">
        <v>5502</v>
      </c>
      <c r="B4879" s="3" t="s">
        <v>822</v>
      </c>
      <c r="C4879" s="3" t="s">
        <v>161</v>
      </c>
      <c r="D4879" s="3" t="s">
        <v>888</v>
      </c>
      <c r="E4879" s="0" t="n">
        <v>90.65</v>
      </c>
      <c r="F4879" s="0" t="n">
        <v>2139.31</v>
      </c>
      <c r="G4879" s="3" t="s">
        <v>151</v>
      </c>
      <c r="H4879" s="3" t="s">
        <v>166</v>
      </c>
    </row>
    <row r="4880" customFormat="false" ht="15" hidden="false" customHeight="false" outlineLevel="0" collapsed="false">
      <c r="A4880" s="3" t="s">
        <v>5503</v>
      </c>
      <c r="B4880" s="3" t="s">
        <v>330</v>
      </c>
      <c r="C4880" s="3" t="s">
        <v>155</v>
      </c>
      <c r="D4880" s="3" t="s">
        <v>550</v>
      </c>
      <c r="E4880" s="0" t="n">
        <v>385.36</v>
      </c>
      <c r="F4880" s="0" t="n">
        <v>2049.09</v>
      </c>
      <c r="G4880" s="3" t="s">
        <v>151</v>
      </c>
      <c r="H4880" s="3" t="s">
        <v>341</v>
      </c>
    </row>
    <row r="4881" customFormat="false" ht="15" hidden="false" customHeight="false" outlineLevel="0" collapsed="false">
      <c r="A4881" s="3" t="s">
        <v>5504</v>
      </c>
      <c r="B4881" s="3" t="s">
        <v>732</v>
      </c>
      <c r="C4881" s="3" t="s">
        <v>143</v>
      </c>
      <c r="D4881" s="3" t="s">
        <v>366</v>
      </c>
      <c r="E4881" s="0" t="n">
        <v>269.6</v>
      </c>
      <c r="F4881" s="0" t="n">
        <v>285.6</v>
      </c>
      <c r="G4881" s="3" t="s">
        <v>151</v>
      </c>
      <c r="H4881" s="3" t="s">
        <v>410</v>
      </c>
    </row>
    <row r="4882" customFormat="false" ht="15" hidden="false" customHeight="false" outlineLevel="0" collapsed="false">
      <c r="A4882" s="3" t="s">
        <v>5505</v>
      </c>
      <c r="B4882" s="3" t="s">
        <v>755</v>
      </c>
      <c r="C4882" s="3" t="s">
        <v>143</v>
      </c>
      <c r="D4882" s="3" t="s">
        <v>356</v>
      </c>
      <c r="E4882" s="0" t="n">
        <v>368.54</v>
      </c>
      <c r="F4882" s="0" t="n">
        <v>2372.88</v>
      </c>
      <c r="G4882" s="3" t="s">
        <v>151</v>
      </c>
      <c r="H4882" s="3" t="s">
        <v>455</v>
      </c>
    </row>
    <row r="4883" customFormat="false" ht="15" hidden="false" customHeight="false" outlineLevel="0" collapsed="false">
      <c r="A4883" s="3" t="s">
        <v>5506</v>
      </c>
      <c r="B4883" s="3" t="s">
        <v>317</v>
      </c>
      <c r="C4883" s="3" t="s">
        <v>161</v>
      </c>
      <c r="D4883" s="3" t="s">
        <v>899</v>
      </c>
      <c r="E4883" s="0" t="n">
        <v>162.49</v>
      </c>
      <c r="F4883" s="0" t="n">
        <v>989.5</v>
      </c>
      <c r="G4883" s="3" t="s">
        <v>151</v>
      </c>
      <c r="H4883" s="3" t="s">
        <v>417</v>
      </c>
    </row>
    <row r="4884" customFormat="false" ht="15" hidden="false" customHeight="false" outlineLevel="0" collapsed="false">
      <c r="A4884" s="3" t="s">
        <v>5507</v>
      </c>
      <c r="B4884" s="3" t="s">
        <v>376</v>
      </c>
      <c r="C4884" s="3" t="s">
        <v>155</v>
      </c>
      <c r="D4884" s="3" t="s">
        <v>300</v>
      </c>
      <c r="E4884" s="0" t="n">
        <v>307.47</v>
      </c>
      <c r="F4884" s="0" t="n">
        <v>2161.63</v>
      </c>
      <c r="G4884" s="3" t="s">
        <v>145</v>
      </c>
      <c r="H4884" s="3" t="s">
        <v>955</v>
      </c>
    </row>
    <row r="4885" customFormat="false" ht="15" hidden="false" customHeight="false" outlineLevel="0" collapsed="false">
      <c r="A4885" s="3" t="s">
        <v>5508</v>
      </c>
      <c r="B4885" s="3" t="s">
        <v>219</v>
      </c>
      <c r="C4885" s="3" t="s">
        <v>143</v>
      </c>
      <c r="D4885" s="3" t="s">
        <v>899</v>
      </c>
      <c r="E4885" s="0" t="n">
        <v>490.71</v>
      </c>
      <c r="F4885" s="0" t="n">
        <v>568.11</v>
      </c>
      <c r="G4885" s="3" t="s">
        <v>145</v>
      </c>
      <c r="H4885" s="3" t="s">
        <v>600</v>
      </c>
    </row>
    <row r="4886" customFormat="false" ht="15" hidden="false" customHeight="false" outlineLevel="0" collapsed="false">
      <c r="A4886" s="3" t="s">
        <v>5509</v>
      </c>
      <c r="B4886" s="3" t="s">
        <v>635</v>
      </c>
      <c r="C4886" s="3" t="s">
        <v>149</v>
      </c>
      <c r="D4886" s="3" t="s">
        <v>325</v>
      </c>
      <c r="E4886" s="0" t="n">
        <v>421.3</v>
      </c>
      <c r="F4886" s="0" t="n">
        <v>1664.17</v>
      </c>
      <c r="G4886" s="3" t="s">
        <v>157</v>
      </c>
      <c r="H4886" s="3" t="s">
        <v>535</v>
      </c>
    </row>
    <row r="4887" customFormat="false" ht="15" hidden="false" customHeight="false" outlineLevel="0" collapsed="false">
      <c r="A4887" s="3" t="s">
        <v>5510</v>
      </c>
      <c r="B4887" s="3" t="s">
        <v>404</v>
      </c>
      <c r="C4887" s="3" t="s">
        <v>143</v>
      </c>
      <c r="D4887" s="3" t="s">
        <v>1090</v>
      </c>
      <c r="E4887" s="0" t="n">
        <v>148.24</v>
      </c>
      <c r="F4887" s="0" t="n">
        <v>217.87</v>
      </c>
      <c r="G4887" s="3" t="s">
        <v>145</v>
      </c>
      <c r="H4887" s="3" t="s">
        <v>332</v>
      </c>
    </row>
    <row r="4888" customFormat="false" ht="15" hidden="false" customHeight="false" outlineLevel="0" collapsed="false">
      <c r="A4888" s="3" t="s">
        <v>5511</v>
      </c>
      <c r="B4888" s="3" t="s">
        <v>635</v>
      </c>
      <c r="C4888" s="3" t="s">
        <v>149</v>
      </c>
      <c r="D4888" s="3" t="s">
        <v>918</v>
      </c>
      <c r="E4888" s="0" t="n">
        <v>55.13</v>
      </c>
      <c r="F4888" s="0" t="n">
        <v>628.25</v>
      </c>
      <c r="G4888" s="3" t="s">
        <v>151</v>
      </c>
      <c r="H4888" s="3" t="s">
        <v>548</v>
      </c>
    </row>
    <row r="4889" customFormat="false" ht="15" hidden="false" customHeight="false" outlineLevel="0" collapsed="false">
      <c r="A4889" s="3" t="s">
        <v>5512</v>
      </c>
      <c r="B4889" s="3" t="s">
        <v>520</v>
      </c>
      <c r="C4889" s="3" t="s">
        <v>161</v>
      </c>
      <c r="D4889" s="3" t="s">
        <v>216</v>
      </c>
      <c r="E4889" s="0" t="n">
        <v>327.44</v>
      </c>
      <c r="G4889" s="3" t="s">
        <v>157</v>
      </c>
      <c r="H4889" s="3" t="s">
        <v>221</v>
      </c>
    </row>
    <row r="4890" customFormat="false" ht="15" hidden="false" customHeight="false" outlineLevel="0" collapsed="false">
      <c r="A4890" s="3" t="s">
        <v>5513</v>
      </c>
      <c r="B4890" s="3" t="s">
        <v>172</v>
      </c>
      <c r="C4890" s="3" t="s">
        <v>149</v>
      </c>
      <c r="D4890" s="3" t="s">
        <v>547</v>
      </c>
      <c r="E4890" s="0" t="n">
        <v>308.65</v>
      </c>
      <c r="F4890" s="0" t="n">
        <v>474</v>
      </c>
      <c r="G4890" s="3" t="s">
        <v>145</v>
      </c>
      <c r="H4890" s="3" t="s">
        <v>697</v>
      </c>
    </row>
    <row r="4891" customFormat="false" ht="15" hidden="false" customHeight="false" outlineLevel="0" collapsed="false">
      <c r="A4891" s="3" t="s">
        <v>5514</v>
      </c>
      <c r="B4891" s="3" t="s">
        <v>890</v>
      </c>
      <c r="C4891" s="3" t="s">
        <v>149</v>
      </c>
      <c r="D4891" s="3" t="s">
        <v>377</v>
      </c>
      <c r="E4891" s="0" t="n">
        <v>269.47</v>
      </c>
      <c r="F4891" s="0" t="n">
        <v>702.86</v>
      </c>
      <c r="G4891" s="3" t="s">
        <v>151</v>
      </c>
      <c r="H4891" s="3" t="s">
        <v>361</v>
      </c>
    </row>
    <row r="4892" customFormat="false" ht="15" hidden="false" customHeight="false" outlineLevel="0" collapsed="false">
      <c r="A4892" s="3" t="s">
        <v>5515</v>
      </c>
      <c r="B4892" s="3" t="s">
        <v>604</v>
      </c>
      <c r="C4892" s="3" t="s">
        <v>143</v>
      </c>
      <c r="D4892" s="3" t="s">
        <v>196</v>
      </c>
      <c r="E4892" s="0" t="n">
        <v>456.59</v>
      </c>
      <c r="F4892" s="0" t="n">
        <v>911.64</v>
      </c>
      <c r="G4892" s="3" t="s">
        <v>157</v>
      </c>
      <c r="H4892" s="3" t="s">
        <v>152</v>
      </c>
    </row>
    <row r="4893" customFormat="false" ht="15" hidden="false" customHeight="false" outlineLevel="0" collapsed="false">
      <c r="A4893" s="3" t="s">
        <v>5516</v>
      </c>
      <c r="B4893" s="3" t="s">
        <v>622</v>
      </c>
      <c r="C4893" s="3" t="s">
        <v>155</v>
      </c>
      <c r="D4893" s="3" t="s">
        <v>1433</v>
      </c>
      <c r="F4893" s="0" t="n">
        <v>2778.34</v>
      </c>
      <c r="G4893" s="3" t="s">
        <v>151</v>
      </c>
      <c r="H4893" s="3" t="s">
        <v>849</v>
      </c>
    </row>
    <row r="4894" customFormat="false" ht="15" hidden="false" customHeight="false" outlineLevel="0" collapsed="false">
      <c r="A4894" s="3" t="s">
        <v>5517</v>
      </c>
      <c r="B4894" s="3" t="s">
        <v>284</v>
      </c>
      <c r="C4894" s="3" t="s">
        <v>143</v>
      </c>
      <c r="D4894" s="3" t="s">
        <v>257</v>
      </c>
      <c r="E4894" s="0" t="n">
        <v>467.75</v>
      </c>
      <c r="F4894" s="0" t="n">
        <v>2123.93</v>
      </c>
      <c r="G4894" s="3" t="s">
        <v>157</v>
      </c>
      <c r="H4894" s="3" t="s">
        <v>600</v>
      </c>
    </row>
    <row r="4895" customFormat="false" ht="15" hidden="false" customHeight="false" outlineLevel="0" collapsed="false">
      <c r="A4895" s="3" t="s">
        <v>5518</v>
      </c>
      <c r="B4895" s="3" t="s">
        <v>981</v>
      </c>
      <c r="C4895" s="3" t="s">
        <v>161</v>
      </c>
      <c r="D4895" s="3" t="s">
        <v>654</v>
      </c>
      <c r="E4895" s="0" t="n">
        <v>482.94</v>
      </c>
      <c r="F4895" s="0" t="n">
        <v>179.38</v>
      </c>
      <c r="G4895" s="3" t="s">
        <v>151</v>
      </c>
      <c r="H4895" s="3" t="s">
        <v>308</v>
      </c>
    </row>
    <row r="4896" customFormat="false" ht="15" hidden="false" customHeight="false" outlineLevel="0" collapsed="false">
      <c r="A4896" s="3" t="s">
        <v>5519</v>
      </c>
      <c r="B4896" s="3" t="s">
        <v>284</v>
      </c>
      <c r="C4896" s="3" t="s">
        <v>143</v>
      </c>
      <c r="D4896" s="3" t="s">
        <v>1333</v>
      </c>
      <c r="E4896" s="0" t="n">
        <v>482.25</v>
      </c>
      <c r="F4896" s="0" t="n">
        <v>2542.89</v>
      </c>
      <c r="G4896" s="3" t="s">
        <v>145</v>
      </c>
      <c r="H4896" s="3" t="s">
        <v>477</v>
      </c>
    </row>
    <row r="4897" customFormat="false" ht="15" hidden="false" customHeight="false" outlineLevel="0" collapsed="false">
      <c r="A4897" s="3" t="s">
        <v>5520</v>
      </c>
      <c r="B4897" s="3" t="s">
        <v>587</v>
      </c>
      <c r="C4897" s="3" t="s">
        <v>161</v>
      </c>
      <c r="D4897" s="3" t="s">
        <v>1550</v>
      </c>
      <c r="E4897" s="0" t="n">
        <v>470.81</v>
      </c>
      <c r="F4897" s="0" t="n">
        <v>1761.3</v>
      </c>
      <c r="G4897" s="3" t="s">
        <v>145</v>
      </c>
      <c r="H4897" s="3" t="s">
        <v>477</v>
      </c>
    </row>
    <row r="4898" customFormat="false" ht="15" hidden="false" customHeight="false" outlineLevel="0" collapsed="false">
      <c r="A4898" s="3" t="s">
        <v>5521</v>
      </c>
      <c r="B4898" s="3" t="s">
        <v>757</v>
      </c>
      <c r="C4898" s="3" t="s">
        <v>155</v>
      </c>
      <c r="D4898" s="3" t="s">
        <v>618</v>
      </c>
      <c r="E4898" s="0" t="n">
        <v>286.57</v>
      </c>
      <c r="F4898" s="0" t="n">
        <v>2877.61</v>
      </c>
      <c r="G4898" s="3" t="s">
        <v>151</v>
      </c>
      <c r="H4898" s="3" t="s">
        <v>308</v>
      </c>
    </row>
    <row r="4899" customFormat="false" ht="15" hidden="false" customHeight="false" outlineLevel="0" collapsed="false">
      <c r="A4899" s="3" t="s">
        <v>5522</v>
      </c>
      <c r="B4899" s="3" t="s">
        <v>778</v>
      </c>
      <c r="C4899" s="3" t="s">
        <v>143</v>
      </c>
      <c r="D4899" s="3" t="s">
        <v>1090</v>
      </c>
      <c r="E4899" s="0" t="n">
        <v>18.69</v>
      </c>
      <c r="F4899" s="0" t="n">
        <v>2311.38</v>
      </c>
      <c r="G4899" s="3" t="s">
        <v>157</v>
      </c>
      <c r="H4899" s="3" t="s">
        <v>166</v>
      </c>
    </row>
    <row r="4900" customFormat="false" ht="15" hidden="false" customHeight="false" outlineLevel="0" collapsed="false">
      <c r="A4900" s="3" t="s">
        <v>5523</v>
      </c>
      <c r="B4900" s="3" t="s">
        <v>530</v>
      </c>
      <c r="C4900" s="3" t="s">
        <v>155</v>
      </c>
      <c r="D4900" s="3" t="s">
        <v>752</v>
      </c>
      <c r="E4900" s="0" t="n">
        <v>21.39</v>
      </c>
      <c r="F4900" s="0" t="n">
        <v>2894.43</v>
      </c>
      <c r="G4900" s="3" t="s">
        <v>145</v>
      </c>
      <c r="H4900" s="3" t="s">
        <v>600</v>
      </c>
    </row>
    <row r="4901" customFormat="false" ht="15" hidden="false" customHeight="false" outlineLevel="0" collapsed="false">
      <c r="A4901" s="3" t="s">
        <v>5524</v>
      </c>
      <c r="B4901" s="3" t="s">
        <v>464</v>
      </c>
      <c r="C4901" s="3" t="s">
        <v>161</v>
      </c>
      <c r="D4901" s="3" t="s">
        <v>423</v>
      </c>
      <c r="E4901" s="0" t="n">
        <v>18.73</v>
      </c>
      <c r="F4901" s="0" t="n">
        <v>1916.98</v>
      </c>
      <c r="G4901" s="3" t="s">
        <v>157</v>
      </c>
      <c r="H4901" s="3" t="s">
        <v>1203</v>
      </c>
    </row>
    <row r="4902" customFormat="false" ht="15" hidden="false" customHeight="false" outlineLevel="0" collapsed="false">
      <c r="A4902" s="3" t="s">
        <v>5525</v>
      </c>
      <c r="B4902" s="3" t="s">
        <v>415</v>
      </c>
      <c r="C4902" s="3" t="s">
        <v>161</v>
      </c>
      <c r="D4902" s="3" t="s">
        <v>173</v>
      </c>
      <c r="E4902" s="0" t="n">
        <v>440.66</v>
      </c>
      <c r="F4902" s="0" t="n">
        <v>2771.6</v>
      </c>
      <c r="G4902" s="3" t="s">
        <v>157</v>
      </c>
      <c r="H4902" s="3" t="s">
        <v>229</v>
      </c>
    </row>
    <row r="4903" customFormat="false" ht="15" hidden="false" customHeight="false" outlineLevel="0" collapsed="false">
      <c r="A4903" s="3" t="s">
        <v>5526</v>
      </c>
      <c r="B4903" s="3" t="s">
        <v>514</v>
      </c>
      <c r="C4903" s="3" t="s">
        <v>149</v>
      </c>
      <c r="D4903" s="3" t="s">
        <v>407</v>
      </c>
      <c r="E4903" s="0" t="n">
        <v>104.38</v>
      </c>
      <c r="F4903" s="0" t="n">
        <v>2532.45</v>
      </c>
      <c r="G4903" s="3" t="s">
        <v>145</v>
      </c>
      <c r="H4903" s="3" t="s">
        <v>967</v>
      </c>
    </row>
    <row r="4904" customFormat="false" ht="15" hidden="false" customHeight="false" outlineLevel="0" collapsed="false">
      <c r="A4904" s="3" t="s">
        <v>5527</v>
      </c>
      <c r="B4904" s="3" t="s">
        <v>638</v>
      </c>
      <c r="C4904" s="3" t="s">
        <v>161</v>
      </c>
      <c r="D4904" s="3" t="s">
        <v>253</v>
      </c>
      <c r="E4904" s="0" t="n">
        <v>260.9</v>
      </c>
      <c r="F4904" s="0" t="n">
        <v>1369.4</v>
      </c>
      <c r="G4904" s="3" t="s">
        <v>145</v>
      </c>
      <c r="H4904" s="3" t="s">
        <v>1111</v>
      </c>
    </row>
    <row r="4905" customFormat="false" ht="15" hidden="false" customHeight="false" outlineLevel="0" collapsed="false">
      <c r="A4905" s="3" t="s">
        <v>5528</v>
      </c>
      <c r="B4905" s="3" t="s">
        <v>439</v>
      </c>
      <c r="C4905" s="3" t="s">
        <v>155</v>
      </c>
      <c r="D4905" s="3" t="s">
        <v>289</v>
      </c>
      <c r="E4905" s="0" t="n">
        <v>159.2</v>
      </c>
      <c r="F4905" s="0" t="n">
        <v>242.54</v>
      </c>
      <c r="G4905" s="3" t="s">
        <v>157</v>
      </c>
      <c r="H4905" s="3" t="s">
        <v>600</v>
      </c>
    </row>
    <row r="4906" customFormat="false" ht="15" hidden="false" customHeight="false" outlineLevel="0" collapsed="false">
      <c r="A4906" s="3" t="s">
        <v>5529</v>
      </c>
      <c r="B4906" s="3" t="s">
        <v>267</v>
      </c>
      <c r="C4906" s="3" t="s">
        <v>149</v>
      </c>
      <c r="D4906" s="3" t="s">
        <v>224</v>
      </c>
      <c r="E4906" s="0" t="n">
        <v>325.94</v>
      </c>
      <c r="F4906" s="0" t="n">
        <v>967.38</v>
      </c>
      <c r="G4906" s="3" t="s">
        <v>157</v>
      </c>
      <c r="H4906" s="3" t="s">
        <v>493</v>
      </c>
    </row>
    <row r="4907" customFormat="false" ht="15" hidden="false" customHeight="false" outlineLevel="0" collapsed="false">
      <c r="A4907" s="3" t="s">
        <v>5530</v>
      </c>
      <c r="B4907" s="3" t="s">
        <v>165</v>
      </c>
      <c r="C4907" s="3" t="s">
        <v>155</v>
      </c>
      <c r="D4907" s="3" t="s">
        <v>451</v>
      </c>
      <c r="E4907" s="0" t="n">
        <v>338.81</v>
      </c>
      <c r="F4907" s="0" t="n">
        <v>2603.96</v>
      </c>
      <c r="G4907" s="3" t="s">
        <v>157</v>
      </c>
      <c r="H4907" s="3" t="s">
        <v>293</v>
      </c>
    </row>
    <row r="4908" customFormat="false" ht="15" hidden="false" customHeight="false" outlineLevel="0" collapsed="false">
      <c r="A4908" s="3" t="s">
        <v>5531</v>
      </c>
      <c r="B4908" s="3" t="s">
        <v>479</v>
      </c>
      <c r="C4908" s="3" t="s">
        <v>143</v>
      </c>
      <c r="D4908" s="3" t="s">
        <v>271</v>
      </c>
      <c r="E4908" s="0" t="n">
        <v>219.35</v>
      </c>
      <c r="F4908" s="0" t="n">
        <v>1488.77</v>
      </c>
      <c r="G4908" s="3" t="s">
        <v>151</v>
      </c>
      <c r="H4908" s="3" t="s">
        <v>405</v>
      </c>
    </row>
    <row r="4909" customFormat="false" ht="15" hidden="false" customHeight="false" outlineLevel="0" collapsed="false">
      <c r="A4909" s="3" t="s">
        <v>5532</v>
      </c>
      <c r="B4909" s="3" t="s">
        <v>482</v>
      </c>
      <c r="C4909" s="3" t="s">
        <v>149</v>
      </c>
      <c r="D4909" s="3" t="s">
        <v>447</v>
      </c>
      <c r="E4909" s="0" t="n">
        <v>33.61</v>
      </c>
      <c r="G4909" s="3" t="s">
        <v>157</v>
      </c>
      <c r="H4909" s="3" t="s">
        <v>410</v>
      </c>
    </row>
    <row r="4910" customFormat="false" ht="15" hidden="false" customHeight="false" outlineLevel="0" collapsed="false">
      <c r="A4910" s="3" t="s">
        <v>5533</v>
      </c>
      <c r="B4910" s="3" t="s">
        <v>561</v>
      </c>
      <c r="C4910" s="3" t="s">
        <v>161</v>
      </c>
      <c r="D4910" s="3" t="s">
        <v>845</v>
      </c>
      <c r="E4910" s="0" t="n">
        <v>198.99</v>
      </c>
      <c r="F4910" s="0" t="n">
        <v>65.36</v>
      </c>
      <c r="G4910" s="3" t="s">
        <v>151</v>
      </c>
      <c r="H4910" s="3" t="s">
        <v>592</v>
      </c>
    </row>
    <row r="4911" customFormat="false" ht="15" hidden="false" customHeight="false" outlineLevel="0" collapsed="false">
      <c r="A4911" s="3" t="s">
        <v>5534</v>
      </c>
      <c r="B4911" s="3" t="s">
        <v>469</v>
      </c>
      <c r="C4911" s="3" t="s">
        <v>155</v>
      </c>
      <c r="D4911" s="3" t="s">
        <v>377</v>
      </c>
      <c r="E4911" s="0" t="n">
        <v>478.75</v>
      </c>
      <c r="F4911" s="0" t="n">
        <v>2229.1</v>
      </c>
      <c r="G4911" s="3" t="s">
        <v>157</v>
      </c>
      <c r="H4911" s="3" t="s">
        <v>516</v>
      </c>
    </row>
    <row r="4912" customFormat="false" ht="15" hidden="false" customHeight="false" outlineLevel="0" collapsed="false">
      <c r="A4912" s="3" t="s">
        <v>5535</v>
      </c>
      <c r="B4912" s="3" t="s">
        <v>582</v>
      </c>
      <c r="C4912" s="3" t="s">
        <v>161</v>
      </c>
      <c r="D4912" s="3" t="s">
        <v>726</v>
      </c>
      <c r="E4912" s="0" t="n">
        <v>278.98</v>
      </c>
      <c r="F4912" s="0" t="n">
        <v>2304.46</v>
      </c>
      <c r="G4912" s="3" t="s">
        <v>151</v>
      </c>
      <c r="H4912" s="3" t="s">
        <v>163</v>
      </c>
    </row>
    <row r="4913" customFormat="false" ht="15" hidden="false" customHeight="false" outlineLevel="0" collapsed="false">
      <c r="A4913" s="3" t="s">
        <v>5536</v>
      </c>
      <c r="B4913" s="3" t="s">
        <v>148</v>
      </c>
      <c r="C4913" s="3" t="s">
        <v>149</v>
      </c>
      <c r="D4913" s="3" t="s">
        <v>251</v>
      </c>
      <c r="E4913" s="0" t="n">
        <v>180.25</v>
      </c>
      <c r="F4913" s="0" t="n">
        <v>2367.5</v>
      </c>
      <c r="G4913" s="3" t="s">
        <v>145</v>
      </c>
      <c r="H4913" s="3" t="s">
        <v>345</v>
      </c>
    </row>
    <row r="4914" customFormat="false" ht="15" hidden="false" customHeight="false" outlineLevel="0" collapsed="false">
      <c r="A4914" s="3" t="s">
        <v>5537</v>
      </c>
      <c r="B4914" s="3" t="s">
        <v>622</v>
      </c>
      <c r="C4914" s="3" t="s">
        <v>155</v>
      </c>
      <c r="D4914" s="3" t="s">
        <v>353</v>
      </c>
      <c r="E4914" s="0" t="n">
        <v>96.01</v>
      </c>
      <c r="F4914" s="0" t="n">
        <v>816.24</v>
      </c>
      <c r="G4914" s="3" t="s">
        <v>151</v>
      </c>
      <c r="H4914" s="3" t="s">
        <v>576</v>
      </c>
    </row>
    <row r="4915" customFormat="false" ht="15" hidden="false" customHeight="false" outlineLevel="0" collapsed="false">
      <c r="A4915" s="3" t="s">
        <v>5538</v>
      </c>
      <c r="B4915" s="3" t="s">
        <v>459</v>
      </c>
      <c r="C4915" s="3" t="s">
        <v>155</v>
      </c>
      <c r="D4915" s="3" t="s">
        <v>1150</v>
      </c>
      <c r="E4915" s="0" t="n">
        <v>362.74</v>
      </c>
      <c r="F4915" s="0" t="n">
        <v>2507.21</v>
      </c>
      <c r="G4915" s="3" t="s">
        <v>157</v>
      </c>
      <c r="H4915" s="3" t="s">
        <v>533</v>
      </c>
    </row>
    <row r="4916" customFormat="false" ht="15" hidden="false" customHeight="false" outlineLevel="0" collapsed="false">
      <c r="A4916" s="3" t="s">
        <v>5539</v>
      </c>
      <c r="B4916" s="3" t="s">
        <v>223</v>
      </c>
      <c r="C4916" s="3" t="s">
        <v>161</v>
      </c>
      <c r="D4916" s="3" t="s">
        <v>1038</v>
      </c>
      <c r="E4916" s="0" t="n">
        <v>104.29</v>
      </c>
      <c r="F4916" s="0" t="n">
        <v>2347.73</v>
      </c>
      <c r="G4916" s="3" t="s">
        <v>157</v>
      </c>
      <c r="H4916" s="3" t="s">
        <v>535</v>
      </c>
    </row>
    <row r="4917" customFormat="false" ht="15" hidden="false" customHeight="false" outlineLevel="0" collapsed="false">
      <c r="A4917" s="3" t="s">
        <v>5540</v>
      </c>
      <c r="B4917" s="3" t="s">
        <v>608</v>
      </c>
      <c r="C4917" s="3" t="s">
        <v>143</v>
      </c>
      <c r="D4917" s="3" t="s">
        <v>564</v>
      </c>
      <c r="E4917" s="0" t="n">
        <v>486.08</v>
      </c>
      <c r="F4917" s="0" t="n">
        <v>1491.74</v>
      </c>
      <c r="G4917" s="3" t="s">
        <v>157</v>
      </c>
      <c r="H4917" s="3" t="s">
        <v>548</v>
      </c>
    </row>
    <row r="4918" customFormat="false" ht="15" hidden="false" customHeight="false" outlineLevel="0" collapsed="false">
      <c r="A4918" s="3" t="s">
        <v>5541</v>
      </c>
      <c r="B4918" s="3" t="s">
        <v>223</v>
      </c>
      <c r="C4918" s="3" t="s">
        <v>161</v>
      </c>
      <c r="D4918" s="3" t="s">
        <v>1090</v>
      </c>
      <c r="E4918" s="0" t="n">
        <v>291.67</v>
      </c>
      <c r="F4918" s="0" t="n">
        <v>509</v>
      </c>
      <c r="G4918" s="3" t="s">
        <v>157</v>
      </c>
      <c r="H4918" s="3" t="s">
        <v>626</v>
      </c>
    </row>
    <row r="4919" customFormat="false" ht="15" hidden="false" customHeight="false" outlineLevel="0" collapsed="false">
      <c r="A4919" s="3" t="s">
        <v>5542</v>
      </c>
      <c r="B4919" s="3" t="s">
        <v>568</v>
      </c>
      <c r="C4919" s="3" t="s">
        <v>155</v>
      </c>
      <c r="D4919" s="3" t="s">
        <v>671</v>
      </c>
      <c r="E4919" s="0" t="n">
        <v>318.83</v>
      </c>
      <c r="F4919" s="0" t="n">
        <v>2159.08</v>
      </c>
      <c r="G4919" s="3" t="s">
        <v>157</v>
      </c>
      <c r="H4919" s="3" t="s">
        <v>1111</v>
      </c>
    </row>
    <row r="4920" customFormat="false" ht="15" hidden="false" customHeight="false" outlineLevel="0" collapsed="false">
      <c r="A4920" s="3" t="s">
        <v>5543</v>
      </c>
      <c r="B4920" s="3" t="s">
        <v>387</v>
      </c>
      <c r="C4920" s="3" t="s">
        <v>149</v>
      </c>
      <c r="D4920" s="3" t="s">
        <v>1550</v>
      </c>
      <c r="F4920" s="0" t="n">
        <v>668.32</v>
      </c>
      <c r="G4920" s="3" t="s">
        <v>151</v>
      </c>
      <c r="H4920" s="3" t="s">
        <v>279</v>
      </c>
    </row>
    <row r="4921" customFormat="false" ht="15" hidden="false" customHeight="false" outlineLevel="0" collapsed="false">
      <c r="A4921" s="3" t="s">
        <v>5544</v>
      </c>
      <c r="B4921" s="3" t="s">
        <v>337</v>
      </c>
      <c r="C4921" s="3" t="s">
        <v>149</v>
      </c>
      <c r="D4921" s="3" t="s">
        <v>485</v>
      </c>
      <c r="E4921" s="0" t="n">
        <v>264.67</v>
      </c>
      <c r="F4921" s="0" t="n">
        <v>335.65</v>
      </c>
      <c r="G4921" s="3" t="s">
        <v>151</v>
      </c>
      <c r="H4921" s="3" t="s">
        <v>576</v>
      </c>
    </row>
    <row r="4922" customFormat="false" ht="15" hidden="false" customHeight="false" outlineLevel="0" collapsed="false">
      <c r="A4922" s="3" t="s">
        <v>5545</v>
      </c>
      <c r="B4922" s="3" t="s">
        <v>890</v>
      </c>
      <c r="C4922" s="3" t="s">
        <v>149</v>
      </c>
      <c r="D4922" s="3" t="s">
        <v>173</v>
      </c>
      <c r="E4922" s="0" t="n">
        <v>199.88</v>
      </c>
      <c r="F4922" s="0" t="n">
        <v>2223.5</v>
      </c>
      <c r="G4922" s="3" t="s">
        <v>145</v>
      </c>
      <c r="H4922" s="3" t="s">
        <v>410</v>
      </c>
    </row>
    <row r="4923" customFormat="false" ht="15" hidden="false" customHeight="false" outlineLevel="0" collapsed="false">
      <c r="A4923" s="3" t="s">
        <v>5546</v>
      </c>
      <c r="B4923" s="3" t="s">
        <v>994</v>
      </c>
      <c r="C4923" s="3" t="s">
        <v>149</v>
      </c>
      <c r="D4923" s="3" t="s">
        <v>987</v>
      </c>
      <c r="E4923" s="0" t="n">
        <v>315.85</v>
      </c>
      <c r="F4923" s="0" t="n">
        <v>2201.94</v>
      </c>
      <c r="G4923" s="3" t="s">
        <v>157</v>
      </c>
      <c r="H4923" s="3" t="s">
        <v>209</v>
      </c>
    </row>
    <row r="4924" customFormat="false" ht="15" hidden="false" customHeight="false" outlineLevel="0" collapsed="false">
      <c r="A4924" s="3" t="s">
        <v>5547</v>
      </c>
      <c r="B4924" s="3" t="s">
        <v>168</v>
      </c>
      <c r="C4924" s="3" t="s">
        <v>161</v>
      </c>
      <c r="D4924" s="3" t="s">
        <v>543</v>
      </c>
      <c r="E4924" s="0" t="n">
        <v>358.64</v>
      </c>
      <c r="F4924" s="0" t="n">
        <v>1496.42</v>
      </c>
      <c r="G4924" s="3" t="s">
        <v>151</v>
      </c>
      <c r="H4924" s="3" t="s">
        <v>258</v>
      </c>
    </row>
    <row r="4925" customFormat="false" ht="15" hidden="false" customHeight="false" outlineLevel="0" collapsed="false">
      <c r="A4925" s="3" t="s">
        <v>5548</v>
      </c>
      <c r="B4925" s="3" t="s">
        <v>317</v>
      </c>
      <c r="C4925" s="3" t="s">
        <v>161</v>
      </c>
      <c r="D4925" s="3" t="s">
        <v>1281</v>
      </c>
      <c r="E4925" s="0" t="n">
        <v>64.28</v>
      </c>
      <c r="F4925" s="0" t="n">
        <v>1613.21</v>
      </c>
      <c r="G4925" s="3" t="s">
        <v>151</v>
      </c>
      <c r="H4925" s="3" t="s">
        <v>541</v>
      </c>
    </row>
    <row r="4926" customFormat="false" ht="15" hidden="false" customHeight="false" outlineLevel="0" collapsed="false">
      <c r="A4926" s="3" t="s">
        <v>5549</v>
      </c>
      <c r="B4926" s="3" t="s">
        <v>622</v>
      </c>
      <c r="C4926" s="3" t="s">
        <v>155</v>
      </c>
      <c r="D4926" s="3" t="s">
        <v>457</v>
      </c>
      <c r="E4926" s="0" t="n">
        <v>136.28</v>
      </c>
      <c r="F4926" s="0" t="n">
        <v>2994.73</v>
      </c>
      <c r="G4926" s="3" t="s">
        <v>145</v>
      </c>
      <c r="H4926" s="3" t="s">
        <v>163</v>
      </c>
    </row>
    <row r="4927" customFormat="false" ht="15" hidden="false" customHeight="false" outlineLevel="0" collapsed="false">
      <c r="A4927" s="3" t="s">
        <v>5550</v>
      </c>
      <c r="B4927" s="3" t="s">
        <v>442</v>
      </c>
      <c r="C4927" s="3" t="s">
        <v>155</v>
      </c>
      <c r="D4927" s="3" t="s">
        <v>1433</v>
      </c>
      <c r="E4927" s="0" t="n">
        <v>299.51</v>
      </c>
      <c r="F4927" s="0" t="n">
        <v>561.54</v>
      </c>
      <c r="G4927" s="3" t="s">
        <v>151</v>
      </c>
      <c r="H4927" s="3" t="s">
        <v>374</v>
      </c>
    </row>
    <row r="4928" customFormat="false" ht="15" hidden="false" customHeight="false" outlineLevel="0" collapsed="false">
      <c r="A4928" s="3" t="s">
        <v>5551</v>
      </c>
      <c r="B4928" s="3" t="s">
        <v>663</v>
      </c>
      <c r="C4928" s="3" t="s">
        <v>155</v>
      </c>
      <c r="D4928" s="3" t="s">
        <v>815</v>
      </c>
      <c r="E4928" s="0" t="n">
        <v>464.61</v>
      </c>
      <c r="F4928" s="0" t="n">
        <v>2883.97</v>
      </c>
      <c r="G4928" s="3" t="s">
        <v>151</v>
      </c>
      <c r="H4928" s="3" t="s">
        <v>205</v>
      </c>
    </row>
    <row r="4929" customFormat="false" ht="15" hidden="false" customHeight="false" outlineLevel="0" collapsed="false">
      <c r="A4929" s="3" t="s">
        <v>5552</v>
      </c>
      <c r="B4929" s="3" t="s">
        <v>415</v>
      </c>
      <c r="C4929" s="3" t="s">
        <v>161</v>
      </c>
      <c r="D4929" s="3" t="s">
        <v>984</v>
      </c>
      <c r="E4929" s="0" t="n">
        <v>87.67</v>
      </c>
      <c r="F4929" s="0" t="n">
        <v>327.48</v>
      </c>
      <c r="G4929" s="3" t="s">
        <v>151</v>
      </c>
      <c r="H4929" s="3" t="s">
        <v>282</v>
      </c>
    </row>
    <row r="4930" customFormat="false" ht="15" hidden="false" customHeight="false" outlineLevel="0" collapsed="false">
      <c r="A4930" s="3" t="s">
        <v>5553</v>
      </c>
      <c r="B4930" s="3" t="s">
        <v>425</v>
      </c>
      <c r="C4930" s="3" t="s">
        <v>149</v>
      </c>
      <c r="D4930" s="3" t="s">
        <v>915</v>
      </c>
      <c r="E4930" s="0" t="n">
        <v>270.25</v>
      </c>
      <c r="F4930" s="0" t="n">
        <v>1435.02</v>
      </c>
      <c r="G4930" s="3" t="s">
        <v>157</v>
      </c>
      <c r="H4930" s="3" t="s">
        <v>405</v>
      </c>
    </row>
    <row r="4931" customFormat="false" ht="15" hidden="false" customHeight="false" outlineLevel="0" collapsed="false">
      <c r="A4931" s="3" t="s">
        <v>5554</v>
      </c>
      <c r="B4931" s="3" t="s">
        <v>172</v>
      </c>
      <c r="C4931" s="3" t="s">
        <v>149</v>
      </c>
      <c r="D4931" s="3" t="s">
        <v>220</v>
      </c>
      <c r="E4931" s="0" t="n">
        <v>316.99</v>
      </c>
      <c r="F4931" s="0" t="n">
        <v>2740.45</v>
      </c>
      <c r="G4931" s="3" t="s">
        <v>151</v>
      </c>
      <c r="H4931" s="3" t="s">
        <v>290</v>
      </c>
    </row>
    <row r="4932" customFormat="false" ht="15" hidden="false" customHeight="false" outlineLevel="0" collapsed="false">
      <c r="A4932" s="3" t="s">
        <v>5555</v>
      </c>
      <c r="B4932" s="3" t="s">
        <v>808</v>
      </c>
      <c r="C4932" s="3" t="s">
        <v>149</v>
      </c>
      <c r="D4932" s="3" t="s">
        <v>189</v>
      </c>
      <c r="E4932" s="0" t="n">
        <v>458.1</v>
      </c>
      <c r="F4932" s="0" t="n">
        <v>2686.95</v>
      </c>
      <c r="G4932" s="3" t="s">
        <v>157</v>
      </c>
      <c r="H4932" s="3" t="s">
        <v>244</v>
      </c>
    </row>
    <row r="4933" customFormat="false" ht="15" hidden="false" customHeight="false" outlineLevel="0" collapsed="false">
      <c r="A4933" s="3" t="s">
        <v>5556</v>
      </c>
      <c r="B4933" s="3" t="s">
        <v>400</v>
      </c>
      <c r="C4933" s="3" t="s">
        <v>155</v>
      </c>
      <c r="D4933" s="3" t="s">
        <v>296</v>
      </c>
      <c r="E4933" s="0" t="n">
        <v>83.57</v>
      </c>
      <c r="F4933" s="0" t="n">
        <v>939.98</v>
      </c>
      <c r="G4933" s="3" t="s">
        <v>145</v>
      </c>
      <c r="H4933" s="3" t="s">
        <v>548</v>
      </c>
    </row>
    <row r="4934" customFormat="false" ht="15" hidden="false" customHeight="false" outlineLevel="0" collapsed="false">
      <c r="A4934" s="3" t="s">
        <v>5557</v>
      </c>
      <c r="B4934" s="3" t="s">
        <v>299</v>
      </c>
      <c r="C4934" s="3" t="s">
        <v>149</v>
      </c>
      <c r="D4934" s="3" t="s">
        <v>696</v>
      </c>
      <c r="E4934" s="0" t="n">
        <v>307.72</v>
      </c>
      <c r="F4934" s="0" t="n">
        <v>1208.05</v>
      </c>
      <c r="G4934" s="3" t="s">
        <v>151</v>
      </c>
      <c r="H4934" s="3" t="s">
        <v>275</v>
      </c>
    </row>
    <row r="4935" customFormat="false" ht="15" hidden="false" customHeight="false" outlineLevel="0" collapsed="false">
      <c r="A4935" s="3" t="s">
        <v>5558</v>
      </c>
      <c r="B4935" s="3" t="s">
        <v>317</v>
      </c>
      <c r="C4935" s="3" t="s">
        <v>161</v>
      </c>
      <c r="D4935" s="3" t="s">
        <v>216</v>
      </c>
      <c r="E4935" s="0" t="n">
        <v>499.12</v>
      </c>
      <c r="F4935" s="0" t="n">
        <v>476.71</v>
      </c>
      <c r="G4935" s="3" t="s">
        <v>151</v>
      </c>
      <c r="H4935" s="3" t="s">
        <v>619</v>
      </c>
    </row>
    <row r="4936" customFormat="false" ht="15" hidden="false" customHeight="false" outlineLevel="0" collapsed="false">
      <c r="A4936" s="3" t="s">
        <v>5559</v>
      </c>
      <c r="B4936" s="3" t="s">
        <v>865</v>
      </c>
      <c r="C4936" s="3" t="s">
        <v>161</v>
      </c>
      <c r="D4936" s="3" t="s">
        <v>558</v>
      </c>
      <c r="E4936" s="0" t="n">
        <v>322.08</v>
      </c>
      <c r="F4936" s="0" t="n">
        <v>1667.89</v>
      </c>
      <c r="G4936" s="3" t="s">
        <v>145</v>
      </c>
      <c r="H4936" s="3" t="s">
        <v>619</v>
      </c>
    </row>
    <row r="4937" customFormat="false" ht="15" hidden="false" customHeight="false" outlineLevel="0" collapsed="false">
      <c r="A4937" s="3" t="s">
        <v>5560</v>
      </c>
      <c r="B4937" s="3" t="s">
        <v>299</v>
      </c>
      <c r="C4937" s="3" t="s">
        <v>149</v>
      </c>
      <c r="D4937" s="3" t="s">
        <v>566</v>
      </c>
      <c r="E4937" s="0" t="n">
        <v>263.57</v>
      </c>
      <c r="F4937" s="0" t="n">
        <v>1276.95</v>
      </c>
      <c r="G4937" s="3" t="s">
        <v>157</v>
      </c>
      <c r="H4937" s="3" t="s">
        <v>743</v>
      </c>
    </row>
    <row r="4938" customFormat="false" ht="15" hidden="false" customHeight="false" outlineLevel="0" collapsed="false">
      <c r="A4938" s="3" t="s">
        <v>5561</v>
      </c>
      <c r="B4938" s="3" t="s">
        <v>211</v>
      </c>
      <c r="C4938" s="3" t="s">
        <v>149</v>
      </c>
      <c r="D4938" s="3" t="s">
        <v>984</v>
      </c>
      <c r="E4938" s="0" t="n">
        <v>307.56</v>
      </c>
      <c r="F4938" s="0" t="n">
        <v>2284.21</v>
      </c>
      <c r="G4938" s="3" t="s">
        <v>157</v>
      </c>
      <c r="H4938" s="3" t="s">
        <v>649</v>
      </c>
    </row>
    <row r="4939" customFormat="false" ht="15" hidden="false" customHeight="false" outlineLevel="0" collapsed="false">
      <c r="A4939" s="3" t="s">
        <v>5562</v>
      </c>
      <c r="B4939" s="3" t="s">
        <v>160</v>
      </c>
      <c r="C4939" s="3" t="s">
        <v>161</v>
      </c>
      <c r="D4939" s="3" t="s">
        <v>239</v>
      </c>
      <c r="E4939" s="0" t="n">
        <v>486.91</v>
      </c>
      <c r="F4939" s="0" t="n">
        <v>964.93</v>
      </c>
      <c r="G4939" s="3" t="s">
        <v>157</v>
      </c>
      <c r="H4939" s="3" t="s">
        <v>806</v>
      </c>
    </row>
    <row r="4940" customFormat="false" ht="15" hidden="false" customHeight="false" outlineLevel="0" collapsed="false">
      <c r="A4940" s="3" t="s">
        <v>5563</v>
      </c>
      <c r="B4940" s="3" t="s">
        <v>313</v>
      </c>
      <c r="C4940" s="3" t="s">
        <v>161</v>
      </c>
      <c r="D4940" s="3" t="s">
        <v>228</v>
      </c>
      <c r="E4940" s="0" t="n">
        <v>95.78</v>
      </c>
      <c r="F4940" s="0" t="n">
        <v>2080.81</v>
      </c>
      <c r="G4940" s="3" t="s">
        <v>151</v>
      </c>
      <c r="H4940" s="3" t="s">
        <v>265</v>
      </c>
    </row>
    <row r="4941" customFormat="false" ht="15" hidden="false" customHeight="false" outlineLevel="0" collapsed="false">
      <c r="A4941" s="3" t="s">
        <v>5564</v>
      </c>
      <c r="B4941" s="3" t="s">
        <v>184</v>
      </c>
      <c r="C4941" s="3" t="s">
        <v>149</v>
      </c>
      <c r="D4941" s="3" t="s">
        <v>1240</v>
      </c>
      <c r="E4941" s="0" t="n">
        <v>399.49</v>
      </c>
      <c r="F4941" s="0" t="n">
        <v>1521.4</v>
      </c>
      <c r="G4941" s="3" t="s">
        <v>151</v>
      </c>
      <c r="H4941" s="3" t="s">
        <v>262</v>
      </c>
    </row>
    <row r="4942" customFormat="false" ht="15" hidden="false" customHeight="false" outlineLevel="0" collapsed="false">
      <c r="A4942" s="3" t="s">
        <v>5565</v>
      </c>
      <c r="B4942" s="3" t="s">
        <v>446</v>
      </c>
      <c r="C4942" s="3" t="s">
        <v>155</v>
      </c>
      <c r="D4942" s="3" t="s">
        <v>773</v>
      </c>
      <c r="E4942" s="0" t="n">
        <v>305.96</v>
      </c>
      <c r="F4942" s="0" t="n">
        <v>2032.57</v>
      </c>
      <c r="G4942" s="3" t="s">
        <v>145</v>
      </c>
      <c r="H4942" s="3" t="s">
        <v>501</v>
      </c>
    </row>
    <row r="4943" customFormat="false" ht="15" hidden="false" customHeight="false" outlineLevel="0" collapsed="false">
      <c r="A4943" s="3" t="s">
        <v>5566</v>
      </c>
      <c r="B4943" s="3" t="s">
        <v>538</v>
      </c>
      <c r="C4943" s="3" t="s">
        <v>143</v>
      </c>
      <c r="D4943" s="3" t="s">
        <v>618</v>
      </c>
      <c r="E4943" s="0" t="n">
        <v>33.79</v>
      </c>
      <c r="F4943" s="0" t="n">
        <v>412.38</v>
      </c>
      <c r="G4943" s="3" t="s">
        <v>145</v>
      </c>
      <c r="H4943" s="3" t="s">
        <v>440</v>
      </c>
    </row>
    <row r="4944" customFormat="false" ht="15" hidden="false" customHeight="false" outlineLevel="0" collapsed="false">
      <c r="A4944" s="3" t="s">
        <v>5567</v>
      </c>
      <c r="B4944" s="3" t="s">
        <v>706</v>
      </c>
      <c r="C4944" s="3" t="s">
        <v>149</v>
      </c>
      <c r="D4944" s="3" t="s">
        <v>999</v>
      </c>
      <c r="E4944" s="0" t="n">
        <v>94.03</v>
      </c>
      <c r="F4944" s="0" t="n">
        <v>2406.7</v>
      </c>
      <c r="G4944" s="3" t="s">
        <v>157</v>
      </c>
      <c r="H4944" s="3" t="s">
        <v>1111</v>
      </c>
    </row>
    <row r="4945" customFormat="false" ht="15" hidden="false" customHeight="false" outlineLevel="0" collapsed="false">
      <c r="A4945" s="3" t="s">
        <v>5568</v>
      </c>
      <c r="B4945" s="3" t="s">
        <v>692</v>
      </c>
      <c r="C4945" s="3" t="s">
        <v>149</v>
      </c>
      <c r="D4945" s="3" t="s">
        <v>412</v>
      </c>
      <c r="E4945" s="0" t="n">
        <v>23.98</v>
      </c>
      <c r="F4945" s="0" t="n">
        <v>32.18</v>
      </c>
      <c r="G4945" s="3" t="s">
        <v>157</v>
      </c>
      <c r="H4945" s="3" t="s">
        <v>493</v>
      </c>
    </row>
    <row r="4946" customFormat="false" ht="15" hidden="false" customHeight="false" outlineLevel="0" collapsed="false">
      <c r="A4946" s="3" t="s">
        <v>5569</v>
      </c>
      <c r="B4946" s="3" t="s">
        <v>822</v>
      </c>
      <c r="C4946" s="3" t="s">
        <v>161</v>
      </c>
      <c r="D4946" s="3" t="s">
        <v>447</v>
      </c>
      <c r="E4946" s="0" t="n">
        <v>231.21</v>
      </c>
      <c r="F4946" s="0" t="n">
        <v>863.89</v>
      </c>
      <c r="G4946" s="3" t="s">
        <v>157</v>
      </c>
      <c r="H4946" s="3" t="s">
        <v>471</v>
      </c>
    </row>
    <row r="4947" customFormat="false" ht="15" hidden="false" customHeight="false" outlineLevel="0" collapsed="false">
      <c r="A4947" s="3" t="s">
        <v>5570</v>
      </c>
      <c r="B4947" s="3" t="s">
        <v>568</v>
      </c>
      <c r="C4947" s="3" t="s">
        <v>155</v>
      </c>
      <c r="D4947" s="3" t="s">
        <v>204</v>
      </c>
      <c r="E4947" s="0" t="n">
        <v>373.58</v>
      </c>
      <c r="F4947" s="0" t="n">
        <v>1842.56</v>
      </c>
      <c r="G4947" s="3" t="s">
        <v>151</v>
      </c>
      <c r="H4947" s="3" t="s">
        <v>217</v>
      </c>
    </row>
    <row r="4948" customFormat="false" ht="15" hidden="false" customHeight="false" outlineLevel="0" collapsed="false">
      <c r="A4948" s="3" t="s">
        <v>5571</v>
      </c>
      <c r="B4948" s="3" t="s">
        <v>842</v>
      </c>
      <c r="C4948" s="3" t="s">
        <v>143</v>
      </c>
      <c r="D4948" s="3" t="s">
        <v>640</v>
      </c>
      <c r="E4948" s="0" t="n">
        <v>165.97</v>
      </c>
      <c r="F4948" s="0" t="n">
        <v>1062.14</v>
      </c>
      <c r="G4948" s="3" t="s">
        <v>145</v>
      </c>
      <c r="H4948" s="3" t="s">
        <v>158</v>
      </c>
    </row>
    <row r="4949" customFormat="false" ht="15" hidden="false" customHeight="false" outlineLevel="0" collapsed="false">
      <c r="A4949" s="3" t="s">
        <v>5572</v>
      </c>
      <c r="B4949" s="3" t="s">
        <v>429</v>
      </c>
      <c r="C4949" s="3" t="s">
        <v>149</v>
      </c>
      <c r="D4949" s="3" t="s">
        <v>539</v>
      </c>
      <c r="E4949" s="0" t="n">
        <v>253.91</v>
      </c>
      <c r="F4949" s="0" t="n">
        <v>1105.55</v>
      </c>
      <c r="G4949" s="3" t="s">
        <v>145</v>
      </c>
      <c r="H4949" s="3" t="s">
        <v>800</v>
      </c>
    </row>
    <row r="4950" customFormat="false" ht="15" hidden="false" customHeight="false" outlineLevel="0" collapsed="false">
      <c r="A4950" s="3" t="s">
        <v>5573</v>
      </c>
      <c r="B4950" s="3" t="s">
        <v>400</v>
      </c>
      <c r="C4950" s="3" t="s">
        <v>155</v>
      </c>
      <c r="D4950" s="3" t="s">
        <v>318</v>
      </c>
      <c r="E4950" s="0" t="n">
        <v>104.78</v>
      </c>
      <c r="F4950" s="0" t="n">
        <v>2853.77</v>
      </c>
      <c r="G4950" s="3" t="s">
        <v>157</v>
      </c>
      <c r="H4950" s="3" t="s">
        <v>152</v>
      </c>
    </row>
    <row r="4951" customFormat="false" ht="15" hidden="false" customHeight="false" outlineLevel="0" collapsed="false">
      <c r="A4951" s="3" t="s">
        <v>5574</v>
      </c>
      <c r="B4951" s="3" t="s">
        <v>432</v>
      </c>
      <c r="C4951" s="3" t="s">
        <v>149</v>
      </c>
      <c r="D4951" s="3" t="s">
        <v>572</v>
      </c>
      <c r="E4951" s="0" t="n">
        <v>485.94</v>
      </c>
      <c r="F4951" s="0" t="n">
        <v>2624.57</v>
      </c>
      <c r="G4951" s="3" t="s">
        <v>145</v>
      </c>
      <c r="H4951" s="3" t="s">
        <v>275</v>
      </c>
    </row>
    <row r="4952" customFormat="false" ht="15" hidden="false" customHeight="false" outlineLevel="0" collapsed="false">
      <c r="A4952" s="3" t="s">
        <v>5575</v>
      </c>
      <c r="B4952" s="3" t="s">
        <v>215</v>
      </c>
      <c r="C4952" s="3" t="s">
        <v>143</v>
      </c>
      <c r="D4952" s="3" t="s">
        <v>1047</v>
      </c>
      <c r="E4952" s="0" t="n">
        <v>183.02</v>
      </c>
      <c r="F4952" s="0" t="n">
        <v>1940.82</v>
      </c>
      <c r="G4952" s="3" t="s">
        <v>157</v>
      </c>
      <c r="H4952" s="3" t="s">
        <v>163</v>
      </c>
    </row>
    <row r="4953" customFormat="false" ht="15" hidden="false" customHeight="false" outlineLevel="0" collapsed="false">
      <c r="A4953" s="3" t="s">
        <v>5576</v>
      </c>
      <c r="B4953" s="3" t="s">
        <v>260</v>
      </c>
      <c r="C4953" s="3" t="s">
        <v>161</v>
      </c>
      <c r="D4953" s="3" t="s">
        <v>253</v>
      </c>
      <c r="E4953" s="0" t="n">
        <v>334.16</v>
      </c>
      <c r="F4953" s="0" t="n">
        <v>1272.03</v>
      </c>
      <c r="G4953" s="3" t="s">
        <v>157</v>
      </c>
      <c r="H4953" s="3" t="s">
        <v>293</v>
      </c>
    </row>
    <row r="4954" customFormat="false" ht="15" hidden="false" customHeight="false" outlineLevel="0" collapsed="false">
      <c r="A4954" s="3" t="s">
        <v>5577</v>
      </c>
      <c r="B4954" s="3" t="s">
        <v>380</v>
      </c>
      <c r="C4954" s="3" t="s">
        <v>143</v>
      </c>
      <c r="D4954" s="3" t="s">
        <v>969</v>
      </c>
      <c r="E4954" s="0" t="n">
        <v>210.87</v>
      </c>
      <c r="F4954" s="0" t="n">
        <v>1902.3</v>
      </c>
      <c r="G4954" s="3" t="s">
        <v>145</v>
      </c>
      <c r="H4954" s="3" t="s">
        <v>955</v>
      </c>
    </row>
    <row r="4955" customFormat="false" ht="15" hidden="false" customHeight="false" outlineLevel="0" collapsed="false">
      <c r="A4955" s="3" t="s">
        <v>5578</v>
      </c>
      <c r="B4955" s="3" t="s">
        <v>459</v>
      </c>
      <c r="C4955" s="3" t="s">
        <v>155</v>
      </c>
      <c r="D4955" s="3" t="s">
        <v>416</v>
      </c>
      <c r="E4955" s="0" t="n">
        <v>7.38</v>
      </c>
      <c r="F4955" s="0" t="n">
        <v>474.79</v>
      </c>
      <c r="G4955" s="3" t="s">
        <v>145</v>
      </c>
      <c r="H4955" s="3" t="s">
        <v>649</v>
      </c>
    </row>
    <row r="4956" customFormat="false" ht="15" hidden="false" customHeight="false" outlineLevel="0" collapsed="false">
      <c r="A4956" s="3" t="s">
        <v>5579</v>
      </c>
      <c r="B4956" s="3" t="s">
        <v>469</v>
      </c>
      <c r="C4956" s="3" t="s">
        <v>155</v>
      </c>
      <c r="D4956" s="3" t="s">
        <v>1291</v>
      </c>
      <c r="E4956" s="0" t="n">
        <v>164.84</v>
      </c>
      <c r="F4956" s="0" t="n">
        <v>465.81</v>
      </c>
      <c r="G4956" s="3" t="s">
        <v>157</v>
      </c>
      <c r="H4956" s="3" t="s">
        <v>258</v>
      </c>
    </row>
    <row r="4957" customFormat="false" ht="15" hidden="false" customHeight="false" outlineLevel="0" collapsed="false">
      <c r="A4957" s="3" t="s">
        <v>5580</v>
      </c>
      <c r="B4957" s="3" t="s">
        <v>482</v>
      </c>
      <c r="C4957" s="3" t="s">
        <v>149</v>
      </c>
      <c r="D4957" s="3" t="s">
        <v>749</v>
      </c>
      <c r="E4957" s="0" t="n">
        <v>45.82</v>
      </c>
      <c r="G4957" s="3" t="s">
        <v>151</v>
      </c>
      <c r="H4957" s="3" t="s">
        <v>152</v>
      </c>
    </row>
    <row r="4958" customFormat="false" ht="15" hidden="false" customHeight="false" outlineLevel="0" collapsed="false">
      <c r="A4958" s="3" t="s">
        <v>5581</v>
      </c>
      <c r="B4958" s="3" t="s">
        <v>288</v>
      </c>
      <c r="C4958" s="3" t="s">
        <v>155</v>
      </c>
      <c r="D4958" s="3" t="s">
        <v>257</v>
      </c>
      <c r="E4958" s="0" t="n">
        <v>438.32</v>
      </c>
      <c r="F4958" s="0" t="n">
        <v>1281.96</v>
      </c>
      <c r="G4958" s="3" t="s">
        <v>157</v>
      </c>
      <c r="H4958" s="3" t="s">
        <v>152</v>
      </c>
    </row>
    <row r="4959" customFormat="false" ht="15" hidden="false" customHeight="false" outlineLevel="0" collapsed="false">
      <c r="A4959" s="3" t="s">
        <v>5582</v>
      </c>
      <c r="B4959" s="3" t="s">
        <v>622</v>
      </c>
      <c r="C4959" s="3" t="s">
        <v>155</v>
      </c>
      <c r="D4959" s="3" t="s">
        <v>762</v>
      </c>
      <c r="E4959" s="0" t="n">
        <v>278.35</v>
      </c>
      <c r="F4959" s="0" t="n">
        <v>1996.29</v>
      </c>
      <c r="G4959" s="3" t="s">
        <v>151</v>
      </c>
      <c r="H4959" s="3" t="s">
        <v>623</v>
      </c>
    </row>
    <row r="4960" customFormat="false" ht="15" hidden="false" customHeight="false" outlineLevel="0" collapsed="false">
      <c r="A4960" s="3" t="s">
        <v>5583</v>
      </c>
      <c r="B4960" s="3" t="s">
        <v>459</v>
      </c>
      <c r="C4960" s="3" t="s">
        <v>155</v>
      </c>
      <c r="D4960" s="3" t="s">
        <v>156</v>
      </c>
      <c r="F4960" s="0" t="n">
        <v>1523.74</v>
      </c>
      <c r="G4960" s="3" t="s">
        <v>151</v>
      </c>
      <c r="H4960" s="3" t="s">
        <v>275</v>
      </c>
    </row>
    <row r="4961" customFormat="false" ht="15" hidden="false" customHeight="false" outlineLevel="0" collapsed="false">
      <c r="A4961" s="3" t="s">
        <v>5584</v>
      </c>
      <c r="B4961" s="3" t="s">
        <v>459</v>
      </c>
      <c r="C4961" s="3" t="s">
        <v>155</v>
      </c>
      <c r="D4961" s="3" t="s">
        <v>584</v>
      </c>
      <c r="E4961" s="0" t="n">
        <v>63.97</v>
      </c>
      <c r="F4961" s="0" t="n">
        <v>2752.49</v>
      </c>
      <c r="G4961" s="3" t="s">
        <v>151</v>
      </c>
      <c r="H4961" s="3" t="s">
        <v>308</v>
      </c>
    </row>
    <row r="4962" customFormat="false" ht="15" hidden="false" customHeight="false" outlineLevel="0" collapsed="false">
      <c r="A4962" s="3" t="s">
        <v>5585</v>
      </c>
      <c r="B4962" s="3" t="s">
        <v>663</v>
      </c>
      <c r="C4962" s="3" t="s">
        <v>155</v>
      </c>
      <c r="D4962" s="3" t="s">
        <v>984</v>
      </c>
      <c r="E4962" s="0" t="n">
        <v>493.27</v>
      </c>
      <c r="F4962" s="0" t="n">
        <v>2196.72</v>
      </c>
      <c r="G4962" s="3" t="s">
        <v>157</v>
      </c>
      <c r="H4962" s="3" t="s">
        <v>201</v>
      </c>
    </row>
    <row r="4963" customFormat="false" ht="15" hidden="false" customHeight="false" outlineLevel="0" collapsed="false">
      <c r="A4963" s="3" t="s">
        <v>5586</v>
      </c>
      <c r="B4963" s="3" t="s">
        <v>195</v>
      </c>
      <c r="C4963" s="3" t="s">
        <v>155</v>
      </c>
      <c r="D4963" s="3" t="s">
        <v>726</v>
      </c>
      <c r="E4963" s="0" t="n">
        <v>462.33</v>
      </c>
      <c r="F4963" s="0" t="n">
        <v>2189.02</v>
      </c>
      <c r="G4963" s="3" t="s">
        <v>151</v>
      </c>
      <c r="H4963" s="3" t="s">
        <v>282</v>
      </c>
    </row>
    <row r="4964" customFormat="false" ht="15" hidden="false" customHeight="false" outlineLevel="0" collapsed="false">
      <c r="A4964" s="3" t="s">
        <v>5587</v>
      </c>
      <c r="B4964" s="3" t="s">
        <v>530</v>
      </c>
      <c r="C4964" s="3" t="s">
        <v>155</v>
      </c>
      <c r="D4964" s="3" t="s">
        <v>579</v>
      </c>
      <c r="E4964" s="0" t="n">
        <v>2.51</v>
      </c>
      <c r="F4964" s="0" t="n">
        <v>2198.76</v>
      </c>
      <c r="G4964" s="3" t="s">
        <v>145</v>
      </c>
      <c r="H4964" s="3" t="s">
        <v>221</v>
      </c>
    </row>
    <row r="4965" customFormat="false" ht="15" hidden="false" customHeight="false" outlineLevel="0" collapsed="false">
      <c r="A4965" s="3" t="s">
        <v>5588</v>
      </c>
      <c r="B4965" s="3" t="s">
        <v>646</v>
      </c>
      <c r="C4965" s="3" t="s">
        <v>149</v>
      </c>
      <c r="D4965" s="3" t="s">
        <v>762</v>
      </c>
      <c r="E4965" s="0" t="n">
        <v>65.32</v>
      </c>
      <c r="F4965" s="0" t="n">
        <v>2220.23</v>
      </c>
      <c r="G4965" s="3" t="s">
        <v>151</v>
      </c>
      <c r="H4965" s="3" t="s">
        <v>816</v>
      </c>
    </row>
    <row r="4966" customFormat="false" ht="15" hidden="false" customHeight="false" outlineLevel="0" collapsed="false">
      <c r="A4966" s="3" t="s">
        <v>5589</v>
      </c>
      <c r="B4966" s="3" t="s">
        <v>635</v>
      </c>
      <c r="C4966" s="3" t="s">
        <v>149</v>
      </c>
      <c r="D4966" s="3" t="s">
        <v>423</v>
      </c>
      <c r="E4966" s="0" t="n">
        <v>327.24</v>
      </c>
      <c r="F4966" s="0" t="n">
        <v>368.44</v>
      </c>
      <c r="G4966" s="3" t="s">
        <v>157</v>
      </c>
      <c r="H4966" s="3" t="s">
        <v>402</v>
      </c>
    </row>
    <row r="4967" customFormat="false" ht="15" hidden="false" customHeight="false" outlineLevel="0" collapsed="false">
      <c r="A4967" s="3" t="s">
        <v>5590</v>
      </c>
      <c r="B4967" s="3" t="s">
        <v>446</v>
      </c>
      <c r="C4967" s="3" t="s">
        <v>155</v>
      </c>
      <c r="D4967" s="3" t="s">
        <v>496</v>
      </c>
      <c r="E4967" s="0" t="n">
        <v>480.67</v>
      </c>
      <c r="F4967" s="0" t="n">
        <v>2803.49</v>
      </c>
      <c r="G4967" s="3" t="s">
        <v>145</v>
      </c>
      <c r="H4967" s="3" t="s">
        <v>673</v>
      </c>
    </row>
    <row r="4968" customFormat="false" ht="15" hidden="false" customHeight="false" outlineLevel="0" collapsed="false">
      <c r="A4968" s="3" t="s">
        <v>5591</v>
      </c>
      <c r="B4968" s="3" t="s">
        <v>295</v>
      </c>
      <c r="C4968" s="3" t="s">
        <v>161</v>
      </c>
      <c r="D4968" s="3" t="s">
        <v>925</v>
      </c>
      <c r="E4968" s="0" t="n">
        <v>221.8</v>
      </c>
      <c r="F4968" s="0" t="n">
        <v>1685</v>
      </c>
      <c r="G4968" s="3" t="s">
        <v>157</v>
      </c>
      <c r="H4968" s="3" t="s">
        <v>402</v>
      </c>
    </row>
    <row r="4969" customFormat="false" ht="15" hidden="false" customHeight="false" outlineLevel="0" collapsed="false">
      <c r="A4969" s="3" t="s">
        <v>5592</v>
      </c>
      <c r="B4969" s="3" t="s">
        <v>865</v>
      </c>
      <c r="C4969" s="3" t="s">
        <v>161</v>
      </c>
      <c r="D4969" s="3" t="s">
        <v>525</v>
      </c>
      <c r="E4969" s="0" t="n">
        <v>440.62</v>
      </c>
      <c r="F4969" s="0" t="n">
        <v>310.64</v>
      </c>
      <c r="G4969" s="3" t="s">
        <v>151</v>
      </c>
      <c r="H4969" s="3" t="s">
        <v>286</v>
      </c>
    </row>
    <row r="4970" customFormat="false" ht="15" hidden="false" customHeight="false" outlineLevel="0" collapsed="false">
      <c r="A4970" s="3" t="s">
        <v>5593</v>
      </c>
      <c r="B4970" s="3" t="s">
        <v>355</v>
      </c>
      <c r="C4970" s="3" t="s">
        <v>143</v>
      </c>
      <c r="D4970" s="3" t="s">
        <v>969</v>
      </c>
      <c r="E4970" s="0" t="n">
        <v>411.62</v>
      </c>
      <c r="F4970" s="0" t="n">
        <v>2249.32</v>
      </c>
      <c r="G4970" s="3" t="s">
        <v>151</v>
      </c>
      <c r="H4970" s="3" t="s">
        <v>697</v>
      </c>
    </row>
    <row r="4971" customFormat="false" ht="15" hidden="false" customHeight="false" outlineLevel="0" collapsed="false">
      <c r="A4971" s="3" t="s">
        <v>5594</v>
      </c>
      <c r="B4971" s="3" t="s">
        <v>822</v>
      </c>
      <c r="C4971" s="3" t="s">
        <v>161</v>
      </c>
      <c r="D4971" s="3" t="s">
        <v>728</v>
      </c>
      <c r="E4971" s="0" t="n">
        <v>429.62</v>
      </c>
      <c r="F4971" s="0" t="n">
        <v>541</v>
      </c>
      <c r="G4971" s="3" t="s">
        <v>151</v>
      </c>
      <c r="H4971" s="3" t="s">
        <v>166</v>
      </c>
    </row>
    <row r="4972" customFormat="false" ht="15" hidden="false" customHeight="false" outlineLevel="0" collapsed="false">
      <c r="A4972" s="3" t="s">
        <v>5595</v>
      </c>
      <c r="B4972" s="3" t="s">
        <v>347</v>
      </c>
      <c r="C4972" s="3" t="s">
        <v>143</v>
      </c>
      <c r="D4972" s="3" t="s">
        <v>1550</v>
      </c>
      <c r="E4972" s="0" t="n">
        <v>406.38</v>
      </c>
      <c r="F4972" s="0" t="n">
        <v>1088.35</v>
      </c>
      <c r="G4972" s="3" t="s">
        <v>157</v>
      </c>
      <c r="H4972" s="3" t="s">
        <v>297</v>
      </c>
    </row>
    <row r="4973" customFormat="false" ht="15" hidden="false" customHeight="false" outlineLevel="0" collapsed="false">
      <c r="A4973" s="3" t="s">
        <v>5596</v>
      </c>
      <c r="B4973" s="3" t="s">
        <v>503</v>
      </c>
      <c r="C4973" s="3" t="s">
        <v>155</v>
      </c>
      <c r="D4973" s="3" t="s">
        <v>476</v>
      </c>
      <c r="E4973" s="0" t="n">
        <v>259.93</v>
      </c>
      <c r="F4973" s="0" t="n">
        <v>763.9</v>
      </c>
      <c r="G4973" s="3" t="s">
        <v>151</v>
      </c>
      <c r="H4973" s="3" t="s">
        <v>779</v>
      </c>
    </row>
    <row r="4974" customFormat="false" ht="15" hidden="false" customHeight="false" outlineLevel="0" collapsed="false">
      <c r="A4974" s="3" t="s">
        <v>5597</v>
      </c>
      <c r="B4974" s="3" t="s">
        <v>635</v>
      </c>
      <c r="C4974" s="3" t="s">
        <v>149</v>
      </c>
      <c r="D4974" s="3" t="s">
        <v>465</v>
      </c>
      <c r="E4974" s="0" t="n">
        <v>498.8</v>
      </c>
      <c r="G4974" s="3" t="s">
        <v>145</v>
      </c>
      <c r="H4974" s="3" t="s">
        <v>197</v>
      </c>
    </row>
    <row r="4975" customFormat="false" ht="15" hidden="false" customHeight="false" outlineLevel="0" collapsed="false">
      <c r="A4975" s="3" t="s">
        <v>5598</v>
      </c>
      <c r="B4975" s="3" t="s">
        <v>313</v>
      </c>
      <c r="C4975" s="3" t="s">
        <v>161</v>
      </c>
      <c r="D4975" s="3" t="s">
        <v>602</v>
      </c>
      <c r="E4975" s="0" t="n">
        <v>294.83</v>
      </c>
      <c r="F4975" s="0" t="n">
        <v>50.54</v>
      </c>
      <c r="G4975" s="3" t="s">
        <v>151</v>
      </c>
      <c r="H4975" s="3" t="s">
        <v>163</v>
      </c>
    </row>
    <row r="4976" customFormat="false" ht="15" hidden="false" customHeight="false" outlineLevel="0" collapsed="false">
      <c r="A4976" s="3" t="s">
        <v>5599</v>
      </c>
      <c r="B4976" s="3" t="s">
        <v>154</v>
      </c>
      <c r="C4976" s="3" t="s">
        <v>155</v>
      </c>
      <c r="D4976" s="3" t="s">
        <v>512</v>
      </c>
      <c r="E4976" s="0" t="n">
        <v>366.66</v>
      </c>
      <c r="F4976" s="0" t="n">
        <v>2045.2</v>
      </c>
      <c r="G4976" s="3" t="s">
        <v>145</v>
      </c>
      <c r="H4976" s="3" t="s">
        <v>616</v>
      </c>
    </row>
    <row r="4977" customFormat="false" ht="15" hidden="false" customHeight="false" outlineLevel="0" collapsed="false">
      <c r="A4977" s="3" t="s">
        <v>5600</v>
      </c>
      <c r="B4977" s="3" t="s">
        <v>473</v>
      </c>
      <c r="C4977" s="3" t="s">
        <v>161</v>
      </c>
      <c r="D4977" s="3" t="s">
        <v>1369</v>
      </c>
      <c r="E4977" s="0" t="n">
        <v>173.78</v>
      </c>
      <c r="F4977" s="0" t="n">
        <v>1733.8</v>
      </c>
      <c r="G4977" s="3" t="s">
        <v>145</v>
      </c>
      <c r="H4977" s="3" t="s">
        <v>548</v>
      </c>
    </row>
    <row r="4978" customFormat="false" ht="15" hidden="false" customHeight="false" outlineLevel="0" collapsed="false">
      <c r="A4978" s="3" t="s">
        <v>5601</v>
      </c>
      <c r="B4978" s="3" t="s">
        <v>172</v>
      </c>
      <c r="C4978" s="3" t="s">
        <v>149</v>
      </c>
      <c r="D4978" s="3" t="s">
        <v>648</v>
      </c>
      <c r="E4978" s="0" t="n">
        <v>292.63</v>
      </c>
      <c r="F4978" s="0" t="n">
        <v>1783.54</v>
      </c>
      <c r="G4978" s="3" t="s">
        <v>145</v>
      </c>
      <c r="H4978" s="3" t="s">
        <v>248</v>
      </c>
    </row>
    <row r="4979" customFormat="false" ht="15" hidden="false" customHeight="false" outlineLevel="0" collapsed="false">
      <c r="A4979" s="3" t="s">
        <v>5602</v>
      </c>
      <c r="B4979" s="3" t="s">
        <v>587</v>
      </c>
      <c r="C4979" s="3" t="s">
        <v>161</v>
      </c>
      <c r="D4979" s="3" t="s">
        <v>937</v>
      </c>
      <c r="E4979" s="0" t="n">
        <v>197.77</v>
      </c>
      <c r="F4979" s="0" t="n">
        <v>2471.26</v>
      </c>
      <c r="G4979" s="3" t="s">
        <v>145</v>
      </c>
      <c r="H4979" s="3" t="s">
        <v>619</v>
      </c>
    </row>
    <row r="4980" customFormat="false" ht="15" hidden="false" customHeight="false" outlineLevel="0" collapsed="false">
      <c r="A4980" s="3" t="s">
        <v>5603</v>
      </c>
      <c r="B4980" s="3" t="s">
        <v>568</v>
      </c>
      <c r="C4980" s="3" t="s">
        <v>155</v>
      </c>
      <c r="D4980" s="3" t="s">
        <v>711</v>
      </c>
      <c r="E4980" s="0" t="n">
        <v>472.55</v>
      </c>
      <c r="F4980" s="0" t="n">
        <v>2421.89</v>
      </c>
      <c r="G4980" s="3" t="s">
        <v>145</v>
      </c>
      <c r="H4980" s="3" t="s">
        <v>269</v>
      </c>
    </row>
    <row r="4981" customFormat="false" ht="15" hidden="false" customHeight="false" outlineLevel="0" collapsed="false">
      <c r="A4981" s="3" t="s">
        <v>5604</v>
      </c>
      <c r="B4981" s="3" t="s">
        <v>363</v>
      </c>
      <c r="C4981" s="3" t="s">
        <v>155</v>
      </c>
      <c r="D4981" s="3" t="s">
        <v>257</v>
      </c>
      <c r="E4981" s="0" t="n">
        <v>340.66</v>
      </c>
      <c r="F4981" s="0" t="n">
        <v>2995.78</v>
      </c>
      <c r="G4981" s="3" t="s">
        <v>157</v>
      </c>
      <c r="H4981" s="3" t="s">
        <v>800</v>
      </c>
    </row>
    <row r="4982" customFormat="false" ht="15" hidden="false" customHeight="false" outlineLevel="0" collapsed="false">
      <c r="A4982" s="3" t="s">
        <v>5605</v>
      </c>
      <c r="B4982" s="3" t="s">
        <v>337</v>
      </c>
      <c r="C4982" s="3" t="s">
        <v>149</v>
      </c>
      <c r="D4982" s="3" t="s">
        <v>1433</v>
      </c>
      <c r="E4982" s="0" t="n">
        <v>159.83</v>
      </c>
      <c r="F4982" s="0" t="n">
        <v>1004.44</v>
      </c>
      <c r="G4982" s="3" t="s">
        <v>145</v>
      </c>
      <c r="H4982" s="3" t="s">
        <v>265</v>
      </c>
    </row>
    <row r="4983" customFormat="false" ht="15" hidden="false" customHeight="false" outlineLevel="0" collapsed="false">
      <c r="A4983" s="3" t="s">
        <v>5606</v>
      </c>
      <c r="B4983" s="3" t="s">
        <v>778</v>
      </c>
      <c r="C4983" s="3" t="s">
        <v>143</v>
      </c>
      <c r="D4983" s="3" t="s">
        <v>274</v>
      </c>
      <c r="E4983" s="0" t="n">
        <v>100.48</v>
      </c>
      <c r="F4983" s="0" t="n">
        <v>2266.7</v>
      </c>
      <c r="G4983" s="3" t="s">
        <v>151</v>
      </c>
      <c r="H4983" s="3" t="s">
        <v>297</v>
      </c>
    </row>
    <row r="4984" customFormat="false" ht="15" hidden="false" customHeight="false" outlineLevel="0" collapsed="false">
      <c r="A4984" s="3" t="s">
        <v>5607</v>
      </c>
      <c r="B4984" s="3" t="s">
        <v>453</v>
      </c>
      <c r="C4984" s="3" t="s">
        <v>149</v>
      </c>
      <c r="D4984" s="3" t="s">
        <v>377</v>
      </c>
      <c r="E4984" s="0" t="n">
        <v>498.14</v>
      </c>
      <c r="F4984" s="0" t="n">
        <v>2042.19</v>
      </c>
      <c r="G4984" s="3" t="s">
        <v>157</v>
      </c>
      <c r="H4984" s="3" t="s">
        <v>606</v>
      </c>
    </row>
    <row r="4985" customFormat="false" ht="15" hidden="false" customHeight="false" outlineLevel="0" collapsed="false">
      <c r="A4985" s="3" t="s">
        <v>5608</v>
      </c>
      <c r="B4985" s="3" t="s">
        <v>530</v>
      </c>
      <c r="C4985" s="3" t="s">
        <v>155</v>
      </c>
      <c r="D4985" s="3" t="s">
        <v>855</v>
      </c>
      <c r="E4985" s="0" t="n">
        <v>205.37</v>
      </c>
      <c r="F4985" s="0" t="n">
        <v>59.72</v>
      </c>
      <c r="G4985" s="3" t="s">
        <v>157</v>
      </c>
      <c r="H4985" s="3" t="s">
        <v>471</v>
      </c>
    </row>
    <row r="4986" customFormat="false" ht="15" hidden="false" customHeight="false" outlineLevel="0" collapsed="false">
      <c r="A4986" s="3" t="s">
        <v>5609</v>
      </c>
      <c r="B4986" s="3" t="s">
        <v>211</v>
      </c>
      <c r="C4986" s="3" t="s">
        <v>149</v>
      </c>
      <c r="D4986" s="3" t="s">
        <v>525</v>
      </c>
      <c r="E4986" s="0" t="n">
        <v>469.35</v>
      </c>
      <c r="F4986" s="0" t="n">
        <v>1658.72</v>
      </c>
      <c r="G4986" s="3" t="s">
        <v>151</v>
      </c>
      <c r="H4986" s="3" t="s">
        <v>501</v>
      </c>
    </row>
    <row r="4987" customFormat="false" ht="15" hidden="false" customHeight="false" outlineLevel="0" collapsed="false">
      <c r="A4987" s="3" t="s">
        <v>5610</v>
      </c>
      <c r="B4987" s="3" t="s">
        <v>538</v>
      </c>
      <c r="C4987" s="3" t="s">
        <v>143</v>
      </c>
      <c r="D4987" s="3" t="s">
        <v>1049</v>
      </c>
      <c r="E4987" s="0" t="n">
        <v>435.29</v>
      </c>
      <c r="F4987" s="0" t="n">
        <v>2223.27</v>
      </c>
      <c r="G4987" s="3" t="s">
        <v>151</v>
      </c>
      <c r="H4987" s="3" t="s">
        <v>305</v>
      </c>
    </row>
    <row r="4988" customFormat="false" ht="15" hidden="false" customHeight="false" outlineLevel="0" collapsed="false">
      <c r="A4988" s="3" t="s">
        <v>5611</v>
      </c>
      <c r="B4988" s="3" t="s">
        <v>538</v>
      </c>
      <c r="C4988" s="3" t="s">
        <v>143</v>
      </c>
      <c r="D4988" s="3" t="s">
        <v>358</v>
      </c>
      <c r="E4988" s="0" t="n">
        <v>365.89</v>
      </c>
      <c r="F4988" s="0" t="n">
        <v>1430.63</v>
      </c>
      <c r="G4988" s="3" t="s">
        <v>145</v>
      </c>
      <c r="H4988" s="3" t="s">
        <v>170</v>
      </c>
    </row>
    <row r="4989" customFormat="false" ht="15" hidden="false" customHeight="false" outlineLevel="0" collapsed="false">
      <c r="A4989" s="3" t="s">
        <v>5612</v>
      </c>
      <c r="B4989" s="3" t="s">
        <v>250</v>
      </c>
      <c r="C4989" s="3" t="s">
        <v>155</v>
      </c>
      <c r="D4989" s="3" t="s">
        <v>271</v>
      </c>
      <c r="E4989" s="0" t="n">
        <v>398.08</v>
      </c>
      <c r="F4989" s="0" t="n">
        <v>2660.87</v>
      </c>
      <c r="G4989" s="3" t="s">
        <v>157</v>
      </c>
      <c r="H4989" s="3" t="s">
        <v>619</v>
      </c>
    </row>
    <row r="4990" customFormat="false" ht="15" hidden="false" customHeight="false" outlineLevel="0" collapsed="false">
      <c r="A4990" s="3" t="s">
        <v>5613</v>
      </c>
      <c r="B4990" s="3" t="s">
        <v>495</v>
      </c>
      <c r="C4990" s="3" t="s">
        <v>155</v>
      </c>
      <c r="D4990" s="3" t="s">
        <v>929</v>
      </c>
      <c r="E4990" s="0" t="n">
        <v>1.22</v>
      </c>
      <c r="F4990" s="0" t="n">
        <v>280.4</v>
      </c>
      <c r="G4990" s="3" t="s">
        <v>145</v>
      </c>
      <c r="H4990" s="3" t="s">
        <v>493</v>
      </c>
    </row>
    <row r="4991" customFormat="false" ht="15" hidden="false" customHeight="false" outlineLevel="0" collapsed="false">
      <c r="A4991" s="3" t="s">
        <v>5614</v>
      </c>
      <c r="B4991" s="3" t="s">
        <v>538</v>
      </c>
      <c r="C4991" s="3" t="s">
        <v>143</v>
      </c>
      <c r="D4991" s="3" t="s">
        <v>465</v>
      </c>
      <c r="E4991" s="0" t="n">
        <v>1.93</v>
      </c>
      <c r="F4991" s="0" t="n">
        <v>1809.81</v>
      </c>
      <c r="G4991" s="3" t="s">
        <v>151</v>
      </c>
      <c r="H4991" s="3" t="s">
        <v>233</v>
      </c>
    </row>
    <row r="4992" customFormat="false" ht="15" hidden="false" customHeight="false" outlineLevel="0" collapsed="false">
      <c r="A4992" s="3" t="s">
        <v>5615</v>
      </c>
      <c r="B4992" s="3" t="s">
        <v>757</v>
      </c>
      <c r="C4992" s="3" t="s">
        <v>155</v>
      </c>
      <c r="D4992" s="3" t="s">
        <v>261</v>
      </c>
      <c r="E4992" s="0" t="n">
        <v>125.16</v>
      </c>
      <c r="F4992" s="0" t="n">
        <v>1106.8</v>
      </c>
      <c r="G4992" s="3" t="s">
        <v>157</v>
      </c>
      <c r="H4992" s="3" t="s">
        <v>348</v>
      </c>
    </row>
    <row r="4993" customFormat="false" ht="15" hidden="false" customHeight="false" outlineLevel="0" collapsed="false">
      <c r="A4993" s="3" t="s">
        <v>5616</v>
      </c>
      <c r="B4993" s="3" t="s">
        <v>721</v>
      </c>
      <c r="C4993" s="3" t="s">
        <v>161</v>
      </c>
      <c r="D4993" s="3" t="s">
        <v>36</v>
      </c>
      <c r="E4993" s="0" t="n">
        <v>57.84</v>
      </c>
      <c r="F4993" s="0" t="n">
        <v>1916.6</v>
      </c>
      <c r="G4993" s="3" t="s">
        <v>151</v>
      </c>
      <c r="H4993" s="3" t="s">
        <v>335</v>
      </c>
    </row>
    <row r="4994" customFormat="false" ht="15" hidden="false" customHeight="false" outlineLevel="0" collapsed="false">
      <c r="A4994" s="3" t="s">
        <v>5617</v>
      </c>
      <c r="B4994" s="3" t="s">
        <v>622</v>
      </c>
      <c r="C4994" s="3" t="s">
        <v>155</v>
      </c>
      <c r="D4994" s="3" t="s">
        <v>1316</v>
      </c>
      <c r="E4994" s="0" t="n">
        <v>119.59</v>
      </c>
      <c r="F4994" s="0" t="n">
        <v>543.88</v>
      </c>
      <c r="G4994" s="3" t="s">
        <v>157</v>
      </c>
      <c r="H4994" s="3" t="s">
        <v>626</v>
      </c>
    </row>
    <row r="4995" customFormat="false" ht="15" hidden="false" customHeight="false" outlineLevel="0" collapsed="false">
      <c r="A4995" s="3" t="s">
        <v>5618</v>
      </c>
      <c r="B4995" s="3" t="s">
        <v>771</v>
      </c>
      <c r="C4995" s="3" t="s">
        <v>161</v>
      </c>
      <c r="D4995" s="3" t="s">
        <v>504</v>
      </c>
      <c r="E4995" s="0" t="n">
        <v>481.35</v>
      </c>
      <c r="F4995" s="0" t="n">
        <v>1683.34</v>
      </c>
      <c r="G4995" s="3" t="s">
        <v>145</v>
      </c>
      <c r="H4995" s="3" t="s">
        <v>667</v>
      </c>
    </row>
    <row r="4996" customFormat="false" ht="15" hidden="false" customHeight="false" outlineLevel="0" collapsed="false">
      <c r="A4996" s="3" t="s">
        <v>5619</v>
      </c>
      <c r="B4996" s="3" t="s">
        <v>608</v>
      </c>
      <c r="C4996" s="3" t="s">
        <v>143</v>
      </c>
      <c r="D4996" s="3" t="s">
        <v>950</v>
      </c>
      <c r="E4996" s="0" t="n">
        <v>222.73</v>
      </c>
      <c r="F4996" s="0" t="n">
        <v>1079.19</v>
      </c>
      <c r="G4996" s="3" t="s">
        <v>151</v>
      </c>
      <c r="H4996" s="3" t="s">
        <v>580</v>
      </c>
    </row>
    <row r="4997" customFormat="false" ht="15" hidden="false" customHeight="false" outlineLevel="0" collapsed="false">
      <c r="A4997" s="3" t="s">
        <v>5620</v>
      </c>
      <c r="B4997" s="3" t="s">
        <v>422</v>
      </c>
      <c r="C4997" s="3" t="s">
        <v>149</v>
      </c>
      <c r="D4997" s="3" t="s">
        <v>407</v>
      </c>
      <c r="E4997" s="0" t="n">
        <v>108.72</v>
      </c>
      <c r="F4997" s="0" t="n">
        <v>946.55</v>
      </c>
      <c r="G4997" s="3" t="s">
        <v>157</v>
      </c>
      <c r="H4997" s="3" t="s">
        <v>541</v>
      </c>
    </row>
    <row r="4998" customFormat="false" ht="15" hidden="false" customHeight="false" outlineLevel="0" collapsed="false">
      <c r="A4998" s="3" t="s">
        <v>5621</v>
      </c>
      <c r="B4998" s="3" t="s">
        <v>284</v>
      </c>
      <c r="C4998" s="3" t="s">
        <v>143</v>
      </c>
      <c r="D4998" s="3" t="s">
        <v>289</v>
      </c>
      <c r="E4998" s="0" t="n">
        <v>257.58</v>
      </c>
      <c r="F4998" s="0" t="n">
        <v>2147.35</v>
      </c>
      <c r="G4998" s="3" t="s">
        <v>145</v>
      </c>
      <c r="H4998" s="3" t="s">
        <v>258</v>
      </c>
    </row>
    <row r="4999" customFormat="false" ht="15" hidden="false" customHeight="false" outlineLevel="0" collapsed="false">
      <c r="A4999" s="3" t="s">
        <v>5622</v>
      </c>
      <c r="B4999" s="3" t="s">
        <v>487</v>
      </c>
      <c r="C4999" s="3" t="s">
        <v>149</v>
      </c>
      <c r="D4999" s="3" t="s">
        <v>584</v>
      </c>
      <c r="E4999" s="0" t="n">
        <v>358.8</v>
      </c>
      <c r="F4999" s="0" t="n">
        <v>2313.27</v>
      </c>
      <c r="G4999" s="3" t="s">
        <v>157</v>
      </c>
      <c r="H4999" s="3" t="s">
        <v>1066</v>
      </c>
    </row>
    <row r="5000" customFormat="false" ht="15" hidden="false" customHeight="false" outlineLevel="0" collapsed="false">
      <c r="A5000" s="3" t="s">
        <v>5623</v>
      </c>
      <c r="B5000" s="3" t="s">
        <v>604</v>
      </c>
      <c r="C5000" s="3" t="s">
        <v>143</v>
      </c>
      <c r="D5000" s="3" t="s">
        <v>1209</v>
      </c>
      <c r="E5000" s="0" t="n">
        <v>245.41</v>
      </c>
      <c r="F5000" s="0" t="n">
        <v>1707.96</v>
      </c>
      <c r="G5000" s="3" t="s">
        <v>157</v>
      </c>
      <c r="H5000" s="3" t="s">
        <v>186</v>
      </c>
    </row>
    <row r="5001" customFormat="false" ht="15" hidden="false" customHeight="false" outlineLevel="0" collapsed="false">
      <c r="A5001" s="3" t="s">
        <v>5624</v>
      </c>
      <c r="B5001" s="3" t="s">
        <v>709</v>
      </c>
      <c r="C5001" s="3" t="s">
        <v>161</v>
      </c>
      <c r="D5001" s="3" t="s">
        <v>412</v>
      </c>
      <c r="E5001" s="0" t="n">
        <v>166.74</v>
      </c>
      <c r="F5001" s="0" t="n">
        <v>1747.99</v>
      </c>
      <c r="G5001" s="3" t="s">
        <v>145</v>
      </c>
      <c r="H5001" s="3" t="s">
        <v>348</v>
      </c>
    </row>
    <row r="5002" customFormat="false" ht="15" hidden="false" customHeight="false" outlineLevel="0" collapsed="false">
      <c r="A5002" s="3" t="s">
        <v>5625</v>
      </c>
      <c r="B5002" s="3" t="s">
        <v>446</v>
      </c>
      <c r="C5002" s="3" t="s">
        <v>155</v>
      </c>
      <c r="D5002" s="3" t="s">
        <v>1049</v>
      </c>
      <c r="E5002" s="0" t="n">
        <v>383.76</v>
      </c>
      <c r="F5002" s="0" t="n">
        <v>2163.89</v>
      </c>
      <c r="G5002" s="3" t="s">
        <v>151</v>
      </c>
      <c r="H5002" s="3" t="s">
        <v>293</v>
      </c>
    </row>
    <row r="5003" customFormat="false" ht="15" hidden="false" customHeight="false" outlineLevel="0" collapsed="false">
      <c r="A5003" s="3" t="s">
        <v>5626</v>
      </c>
      <c r="B5003" s="3" t="s">
        <v>211</v>
      </c>
      <c r="C5003" s="3" t="s">
        <v>149</v>
      </c>
      <c r="D5003" s="3" t="s">
        <v>829</v>
      </c>
      <c r="E5003" s="0" t="n">
        <v>283.17</v>
      </c>
      <c r="F5003" s="0" t="n">
        <v>2242.75</v>
      </c>
      <c r="G5003" s="3" t="s">
        <v>145</v>
      </c>
      <c r="H5003" s="3" t="s">
        <v>800</v>
      </c>
    </row>
    <row r="5004" customFormat="false" ht="15" hidden="false" customHeight="false" outlineLevel="0" collapsed="false">
      <c r="A5004" s="3" t="s">
        <v>5627</v>
      </c>
      <c r="B5004" s="3" t="s">
        <v>469</v>
      </c>
      <c r="C5004" s="3" t="s">
        <v>155</v>
      </c>
      <c r="D5004" s="3" t="s">
        <v>407</v>
      </c>
      <c r="E5004" s="0" t="n">
        <v>333.06</v>
      </c>
      <c r="F5004" s="0" t="n">
        <v>641.72</v>
      </c>
      <c r="G5004" s="3" t="s">
        <v>157</v>
      </c>
      <c r="H5004" s="3" t="s">
        <v>221</v>
      </c>
    </row>
    <row r="5005" customFormat="false" ht="15" hidden="false" customHeight="false" outlineLevel="0" collapsed="false">
      <c r="A5005" s="3" t="s">
        <v>5628</v>
      </c>
      <c r="B5005" s="3" t="s">
        <v>184</v>
      </c>
      <c r="C5005" s="3" t="s">
        <v>149</v>
      </c>
      <c r="D5005" s="3" t="s">
        <v>512</v>
      </c>
      <c r="E5005" s="0" t="n">
        <v>347</v>
      </c>
      <c r="F5005" s="0" t="n">
        <v>283.79</v>
      </c>
      <c r="G5005" s="3" t="s">
        <v>145</v>
      </c>
      <c r="H5005" s="3" t="s">
        <v>580</v>
      </c>
    </row>
    <row r="5006" customFormat="false" ht="15" hidden="false" customHeight="false" outlineLevel="0" collapsed="false">
      <c r="A5006" s="3" t="s">
        <v>5629</v>
      </c>
      <c r="B5006" s="3" t="s">
        <v>865</v>
      </c>
      <c r="C5006" s="3" t="s">
        <v>161</v>
      </c>
      <c r="D5006" s="3" t="s">
        <v>829</v>
      </c>
      <c r="E5006" s="0" t="n">
        <v>422.46</v>
      </c>
      <c r="F5006" s="0" t="n">
        <v>1727.64</v>
      </c>
      <c r="G5006" s="3" t="s">
        <v>145</v>
      </c>
      <c r="H5006" s="3" t="s">
        <v>609</v>
      </c>
    </row>
    <row r="5007" customFormat="false" ht="15" hidden="false" customHeight="false" outlineLevel="0" collapsed="false">
      <c r="A5007" s="3" t="s">
        <v>5630</v>
      </c>
      <c r="B5007" s="3" t="s">
        <v>487</v>
      </c>
      <c r="C5007" s="3" t="s">
        <v>149</v>
      </c>
      <c r="D5007" s="3" t="s">
        <v>220</v>
      </c>
      <c r="E5007" s="0" t="n">
        <v>463.87</v>
      </c>
      <c r="F5007" s="0" t="n">
        <v>1712.76</v>
      </c>
      <c r="G5007" s="3" t="s">
        <v>157</v>
      </c>
      <c r="H5007" s="3" t="s">
        <v>297</v>
      </c>
    </row>
    <row r="5008" customFormat="false" ht="15" hidden="false" customHeight="false" outlineLevel="0" collapsed="false">
      <c r="A5008" s="3" t="s">
        <v>5631</v>
      </c>
      <c r="B5008" s="3" t="s">
        <v>538</v>
      </c>
      <c r="C5008" s="3" t="s">
        <v>143</v>
      </c>
      <c r="D5008" s="3" t="s">
        <v>515</v>
      </c>
      <c r="E5008" s="0" t="n">
        <v>266.43</v>
      </c>
      <c r="F5008" s="0" t="n">
        <v>1803.62</v>
      </c>
      <c r="G5008" s="3" t="s">
        <v>151</v>
      </c>
      <c r="H5008" s="3" t="s">
        <v>533</v>
      </c>
    </row>
    <row r="5009" customFormat="false" ht="15" hidden="false" customHeight="false" outlineLevel="0" collapsed="false">
      <c r="A5009" s="3" t="s">
        <v>5632</v>
      </c>
      <c r="B5009" s="3" t="s">
        <v>180</v>
      </c>
      <c r="C5009" s="3" t="s">
        <v>149</v>
      </c>
      <c r="D5009" s="3" t="s">
        <v>1205</v>
      </c>
      <c r="E5009" s="0" t="n">
        <v>279.94</v>
      </c>
      <c r="F5009" s="0" t="n">
        <v>966.23</v>
      </c>
      <c r="G5009" s="3" t="s">
        <v>151</v>
      </c>
      <c r="H5009" s="3" t="s">
        <v>275</v>
      </c>
    </row>
    <row r="5010" customFormat="false" ht="15" hidden="false" customHeight="false" outlineLevel="0" collapsed="false">
      <c r="A5010" s="3" t="s">
        <v>5633</v>
      </c>
      <c r="B5010" s="3" t="s">
        <v>432</v>
      </c>
      <c r="C5010" s="3" t="s">
        <v>149</v>
      </c>
      <c r="D5010" s="3" t="s">
        <v>1291</v>
      </c>
      <c r="E5010" s="0" t="n">
        <v>326.69</v>
      </c>
      <c r="F5010" s="0" t="n">
        <v>218.14</v>
      </c>
      <c r="G5010" s="3" t="s">
        <v>157</v>
      </c>
      <c r="H5010" s="3" t="s">
        <v>170</v>
      </c>
    </row>
    <row r="5011" customFormat="false" ht="15" hidden="false" customHeight="false" outlineLevel="0" collapsed="false">
      <c r="A5011" s="3" t="s">
        <v>5634</v>
      </c>
      <c r="B5011" s="3" t="s">
        <v>663</v>
      </c>
      <c r="C5011" s="3" t="s">
        <v>155</v>
      </c>
      <c r="D5011" s="3" t="s">
        <v>340</v>
      </c>
      <c r="E5011" s="0" t="n">
        <v>47.01</v>
      </c>
      <c r="F5011" s="0" t="n">
        <v>274.57</v>
      </c>
      <c r="G5011" s="3" t="s">
        <v>157</v>
      </c>
      <c r="H5011" s="3" t="s">
        <v>467</v>
      </c>
    </row>
    <row r="5012" customFormat="false" ht="15" hidden="false" customHeight="false" outlineLevel="0" collapsed="false">
      <c r="A5012" s="3" t="s">
        <v>5635</v>
      </c>
      <c r="B5012" s="3" t="s">
        <v>422</v>
      </c>
      <c r="C5012" s="3" t="s">
        <v>149</v>
      </c>
      <c r="D5012" s="3" t="s">
        <v>908</v>
      </c>
      <c r="E5012" s="0" t="n">
        <v>266.32</v>
      </c>
      <c r="F5012" s="0" t="n">
        <v>352.24</v>
      </c>
      <c r="G5012" s="3" t="s">
        <v>145</v>
      </c>
      <c r="H5012" s="3" t="s">
        <v>197</v>
      </c>
    </row>
    <row r="5013" customFormat="false" ht="15" hidden="false" customHeight="false" outlineLevel="0" collapsed="false">
      <c r="A5013" s="3" t="s">
        <v>5636</v>
      </c>
      <c r="B5013" s="3" t="s">
        <v>368</v>
      </c>
      <c r="C5013" s="3" t="s">
        <v>155</v>
      </c>
      <c r="D5013" s="3" t="s">
        <v>474</v>
      </c>
      <c r="E5013" s="0" t="n">
        <v>196.42</v>
      </c>
      <c r="F5013" s="0" t="n">
        <v>2933.39</v>
      </c>
      <c r="G5013" s="3" t="s">
        <v>145</v>
      </c>
      <c r="H5013" s="3" t="s">
        <v>146</v>
      </c>
    </row>
    <row r="5014" customFormat="false" ht="15" hidden="false" customHeight="false" outlineLevel="0" collapsed="false">
      <c r="A5014" s="3" t="s">
        <v>5637</v>
      </c>
      <c r="B5014" s="3" t="s">
        <v>317</v>
      </c>
      <c r="C5014" s="3" t="s">
        <v>161</v>
      </c>
      <c r="D5014" s="3" t="s">
        <v>338</v>
      </c>
      <c r="E5014" s="0" t="n">
        <v>201.14</v>
      </c>
      <c r="F5014" s="0" t="n">
        <v>2036.17</v>
      </c>
      <c r="G5014" s="3" t="s">
        <v>151</v>
      </c>
      <c r="H5014" s="3" t="s">
        <v>613</v>
      </c>
    </row>
    <row r="5015" customFormat="false" ht="15" hidden="false" customHeight="false" outlineLevel="0" collapsed="false">
      <c r="A5015" s="3" t="s">
        <v>5638</v>
      </c>
      <c r="B5015" s="3" t="s">
        <v>277</v>
      </c>
      <c r="C5015" s="3" t="s">
        <v>149</v>
      </c>
      <c r="D5015" s="3" t="s">
        <v>377</v>
      </c>
      <c r="E5015" s="0" t="n">
        <v>55.37</v>
      </c>
      <c r="F5015" s="0" t="n">
        <v>887.64</v>
      </c>
      <c r="G5015" s="3" t="s">
        <v>157</v>
      </c>
      <c r="H5015" s="3" t="s">
        <v>410</v>
      </c>
    </row>
    <row r="5016" customFormat="false" ht="15" hidden="false" customHeight="false" outlineLevel="0" collapsed="false">
      <c r="A5016" s="3" t="s">
        <v>5639</v>
      </c>
      <c r="B5016" s="3" t="s">
        <v>203</v>
      </c>
      <c r="C5016" s="3" t="s">
        <v>155</v>
      </c>
      <c r="D5016" s="3" t="s">
        <v>1550</v>
      </c>
      <c r="E5016" s="0" t="n">
        <v>423.03</v>
      </c>
      <c r="F5016" s="0" t="n">
        <v>435.44</v>
      </c>
      <c r="G5016" s="3" t="s">
        <v>157</v>
      </c>
      <c r="H5016" s="3" t="s">
        <v>315</v>
      </c>
    </row>
    <row r="5017" customFormat="false" ht="15" hidden="false" customHeight="false" outlineLevel="0" collapsed="false">
      <c r="A5017" s="3" t="s">
        <v>5640</v>
      </c>
      <c r="B5017" s="3" t="s">
        <v>295</v>
      </c>
      <c r="C5017" s="3" t="s">
        <v>161</v>
      </c>
      <c r="D5017" s="3" t="s">
        <v>476</v>
      </c>
      <c r="E5017" s="0" t="n">
        <v>295.04</v>
      </c>
      <c r="F5017" s="0" t="n">
        <v>1531.49</v>
      </c>
      <c r="G5017" s="3" t="s">
        <v>145</v>
      </c>
      <c r="H5017" s="3" t="s">
        <v>213</v>
      </c>
    </row>
    <row r="5018" customFormat="false" ht="15" hidden="false" customHeight="false" outlineLevel="0" collapsed="false">
      <c r="A5018" s="3" t="s">
        <v>5641</v>
      </c>
      <c r="B5018" s="3" t="s">
        <v>142</v>
      </c>
      <c r="C5018" s="3" t="s">
        <v>143</v>
      </c>
      <c r="D5018" s="3" t="s">
        <v>377</v>
      </c>
      <c r="E5018" s="0" t="n">
        <v>297.79</v>
      </c>
      <c r="F5018" s="0" t="n">
        <v>1240.85</v>
      </c>
      <c r="G5018" s="3" t="s">
        <v>157</v>
      </c>
      <c r="H5018" s="3" t="s">
        <v>371</v>
      </c>
    </row>
    <row r="5019" customFormat="false" ht="15" hidden="false" customHeight="false" outlineLevel="0" collapsed="false">
      <c r="A5019" s="3" t="s">
        <v>5642</v>
      </c>
      <c r="B5019" s="3" t="s">
        <v>709</v>
      </c>
      <c r="C5019" s="3" t="s">
        <v>161</v>
      </c>
      <c r="D5019" s="3" t="s">
        <v>451</v>
      </c>
      <c r="E5019" s="0" t="n">
        <v>395.12</v>
      </c>
      <c r="F5019" s="0" t="n">
        <v>1105.92</v>
      </c>
      <c r="G5019" s="3" t="s">
        <v>151</v>
      </c>
      <c r="H5019" s="3" t="s">
        <v>305</v>
      </c>
    </row>
    <row r="5020" customFormat="false" ht="15" hidden="false" customHeight="false" outlineLevel="0" collapsed="false">
      <c r="A5020" s="3" t="s">
        <v>5643</v>
      </c>
      <c r="B5020" s="3" t="s">
        <v>260</v>
      </c>
      <c r="C5020" s="3" t="s">
        <v>161</v>
      </c>
      <c r="D5020" s="3" t="s">
        <v>599</v>
      </c>
      <c r="E5020" s="0" t="n">
        <v>28.35</v>
      </c>
      <c r="F5020" s="0" t="n">
        <v>341.48</v>
      </c>
      <c r="G5020" s="3" t="s">
        <v>145</v>
      </c>
      <c r="H5020" s="3" t="s">
        <v>516</v>
      </c>
    </row>
    <row r="5021" customFormat="false" ht="15" hidden="false" customHeight="false" outlineLevel="0" collapsed="false">
      <c r="A5021" s="3" t="s">
        <v>5644</v>
      </c>
      <c r="B5021" s="3" t="s">
        <v>459</v>
      </c>
      <c r="C5021" s="3" t="s">
        <v>155</v>
      </c>
      <c r="D5021" s="3" t="s">
        <v>318</v>
      </c>
      <c r="E5021" s="0" t="n">
        <v>135.77</v>
      </c>
      <c r="F5021" s="0" t="n">
        <v>1031.97</v>
      </c>
      <c r="G5021" s="3" t="s">
        <v>151</v>
      </c>
      <c r="H5021" s="3" t="s">
        <v>395</v>
      </c>
    </row>
    <row r="5022" customFormat="false" ht="15" hidden="false" customHeight="false" outlineLevel="0" collapsed="false">
      <c r="A5022" s="3" t="s">
        <v>5645</v>
      </c>
      <c r="B5022" s="3" t="s">
        <v>195</v>
      </c>
      <c r="C5022" s="3" t="s">
        <v>155</v>
      </c>
      <c r="D5022" s="3" t="s">
        <v>738</v>
      </c>
      <c r="E5022" s="0" t="n">
        <v>64.09</v>
      </c>
      <c r="F5022" s="0" t="n">
        <v>2579.39</v>
      </c>
      <c r="G5022" s="3" t="s">
        <v>151</v>
      </c>
      <c r="H5022" s="3" t="s">
        <v>269</v>
      </c>
    </row>
    <row r="5023" customFormat="false" ht="15" hidden="false" customHeight="false" outlineLevel="0" collapsed="false">
      <c r="A5023" s="3" t="s">
        <v>5646</v>
      </c>
      <c r="B5023" s="3" t="s">
        <v>446</v>
      </c>
      <c r="C5023" s="3" t="s">
        <v>155</v>
      </c>
      <c r="D5023" s="3" t="s">
        <v>274</v>
      </c>
      <c r="E5023" s="0" t="n">
        <v>227.67</v>
      </c>
      <c r="F5023" s="0" t="n">
        <v>2292.47</v>
      </c>
      <c r="G5023" s="3" t="s">
        <v>145</v>
      </c>
      <c r="H5023" s="3" t="s">
        <v>1203</v>
      </c>
    </row>
    <row r="5024" customFormat="false" ht="15" hidden="false" customHeight="false" outlineLevel="0" collapsed="false">
      <c r="A5024" s="3" t="s">
        <v>5647</v>
      </c>
      <c r="B5024" s="3" t="s">
        <v>207</v>
      </c>
      <c r="C5024" s="3" t="s">
        <v>161</v>
      </c>
      <c r="D5024" s="3" t="s">
        <v>36</v>
      </c>
      <c r="E5024" s="0" t="n">
        <v>273.47</v>
      </c>
      <c r="F5024" s="0" t="n">
        <v>5.61</v>
      </c>
      <c r="G5024" s="3" t="s">
        <v>145</v>
      </c>
      <c r="H5024" s="3" t="s">
        <v>174</v>
      </c>
    </row>
    <row r="5025" customFormat="false" ht="15" hidden="false" customHeight="false" outlineLevel="0" collapsed="false">
      <c r="A5025" s="3" t="s">
        <v>5648</v>
      </c>
      <c r="B5025" s="3" t="s">
        <v>462</v>
      </c>
      <c r="C5025" s="3" t="s">
        <v>155</v>
      </c>
      <c r="D5025" s="3" t="s">
        <v>738</v>
      </c>
      <c r="E5025" s="0" t="n">
        <v>191.95</v>
      </c>
      <c r="F5025" s="0" t="n">
        <v>1934.47</v>
      </c>
      <c r="G5025" s="3" t="s">
        <v>157</v>
      </c>
      <c r="H5025" s="3" t="s">
        <v>1066</v>
      </c>
    </row>
    <row r="5026" customFormat="false" ht="15" hidden="false" customHeight="false" outlineLevel="0" collapsed="false">
      <c r="A5026" s="3" t="s">
        <v>5649</v>
      </c>
      <c r="B5026" s="3" t="s">
        <v>385</v>
      </c>
      <c r="C5026" s="3" t="s">
        <v>161</v>
      </c>
      <c r="D5026" s="3" t="s">
        <v>552</v>
      </c>
      <c r="E5026" s="0" t="n">
        <v>435.93</v>
      </c>
      <c r="F5026" s="0" t="n">
        <v>2329.17</v>
      </c>
      <c r="G5026" s="3" t="s">
        <v>151</v>
      </c>
      <c r="H5026" s="3" t="s">
        <v>623</v>
      </c>
    </row>
    <row r="5027" customFormat="false" ht="15" hidden="false" customHeight="false" outlineLevel="0" collapsed="false">
      <c r="A5027" s="3" t="s">
        <v>5650</v>
      </c>
      <c r="B5027" s="3" t="s">
        <v>256</v>
      </c>
      <c r="C5027" s="3" t="s">
        <v>143</v>
      </c>
      <c r="D5027" s="3" t="s">
        <v>261</v>
      </c>
      <c r="E5027" s="0" t="n">
        <v>271.64</v>
      </c>
      <c r="F5027" s="0" t="n">
        <v>1248.91</v>
      </c>
      <c r="G5027" s="3" t="s">
        <v>157</v>
      </c>
      <c r="H5027" s="3" t="s">
        <v>477</v>
      </c>
    </row>
    <row r="5028" customFormat="false" ht="15" hidden="false" customHeight="false" outlineLevel="0" collapsed="false">
      <c r="A5028" s="3" t="s">
        <v>5651</v>
      </c>
      <c r="B5028" s="3" t="s">
        <v>355</v>
      </c>
      <c r="C5028" s="3" t="s">
        <v>143</v>
      </c>
      <c r="D5028" s="3" t="s">
        <v>454</v>
      </c>
      <c r="E5028" s="0" t="n">
        <v>219.33</v>
      </c>
      <c r="F5028" s="0" t="n">
        <v>1525.17</v>
      </c>
      <c r="G5028" s="3" t="s">
        <v>157</v>
      </c>
      <c r="H5028" s="3" t="s">
        <v>673</v>
      </c>
    </row>
    <row r="5029" customFormat="false" ht="15" hidden="false" customHeight="false" outlineLevel="0" collapsed="false">
      <c r="A5029" s="3" t="s">
        <v>5652</v>
      </c>
      <c r="B5029" s="3" t="s">
        <v>514</v>
      </c>
      <c r="C5029" s="3" t="s">
        <v>149</v>
      </c>
      <c r="D5029" s="3" t="s">
        <v>460</v>
      </c>
      <c r="E5029" s="0" t="n">
        <v>325.36</v>
      </c>
      <c r="F5029" s="0" t="n">
        <v>1740.65</v>
      </c>
      <c r="G5029" s="3" t="s">
        <v>145</v>
      </c>
      <c r="H5029" s="3" t="s">
        <v>248</v>
      </c>
    </row>
    <row r="5030" customFormat="false" ht="15" hidden="false" customHeight="false" outlineLevel="0" collapsed="false">
      <c r="A5030" s="3" t="s">
        <v>5653</v>
      </c>
      <c r="B5030" s="3" t="s">
        <v>514</v>
      </c>
      <c r="C5030" s="3" t="s">
        <v>149</v>
      </c>
      <c r="D5030" s="3" t="s">
        <v>454</v>
      </c>
      <c r="E5030" s="0" t="n">
        <v>78.19</v>
      </c>
      <c r="F5030" s="0" t="n">
        <v>1081.14</v>
      </c>
      <c r="G5030" s="3" t="s">
        <v>151</v>
      </c>
      <c r="H5030" s="3" t="s">
        <v>146</v>
      </c>
    </row>
    <row r="5031" customFormat="false" ht="15" hidden="false" customHeight="false" outlineLevel="0" collapsed="false">
      <c r="A5031" s="3" t="s">
        <v>5654</v>
      </c>
      <c r="B5031" s="3" t="s">
        <v>663</v>
      </c>
      <c r="C5031" s="3" t="s">
        <v>155</v>
      </c>
      <c r="D5031" s="3" t="s">
        <v>1380</v>
      </c>
      <c r="E5031" s="0" t="n">
        <v>135.14</v>
      </c>
      <c r="F5031" s="0" t="n">
        <v>1672.29</v>
      </c>
      <c r="G5031" s="3" t="s">
        <v>145</v>
      </c>
      <c r="H5031" s="3" t="s">
        <v>170</v>
      </c>
    </row>
    <row r="5032" customFormat="false" ht="15" hidden="false" customHeight="false" outlineLevel="0" collapsed="false">
      <c r="A5032" s="3" t="s">
        <v>5655</v>
      </c>
      <c r="B5032" s="3" t="s">
        <v>769</v>
      </c>
      <c r="C5032" s="3" t="s">
        <v>155</v>
      </c>
      <c r="D5032" s="3" t="s">
        <v>156</v>
      </c>
      <c r="E5032" s="0" t="n">
        <v>213.51</v>
      </c>
      <c r="F5032" s="0" t="n">
        <v>2297.36</v>
      </c>
      <c r="G5032" s="3" t="s">
        <v>145</v>
      </c>
      <c r="H5032" s="3" t="s">
        <v>178</v>
      </c>
    </row>
    <row r="5033" customFormat="false" ht="15" hidden="false" customHeight="false" outlineLevel="0" collapsed="false">
      <c r="A5033" s="3" t="s">
        <v>5656</v>
      </c>
      <c r="B5033" s="3" t="s">
        <v>514</v>
      </c>
      <c r="C5033" s="3" t="s">
        <v>149</v>
      </c>
      <c r="D5033" s="3" t="s">
        <v>547</v>
      </c>
      <c r="E5033" s="0" t="n">
        <v>79.67</v>
      </c>
      <c r="F5033" s="0" t="n">
        <v>2883.1</v>
      </c>
      <c r="G5033" s="3" t="s">
        <v>151</v>
      </c>
      <c r="H5033" s="3" t="s">
        <v>541</v>
      </c>
    </row>
    <row r="5034" customFormat="false" ht="15" hidden="false" customHeight="false" outlineLevel="0" collapsed="false">
      <c r="A5034" s="3" t="s">
        <v>5657</v>
      </c>
      <c r="B5034" s="3" t="s">
        <v>514</v>
      </c>
      <c r="C5034" s="3" t="s">
        <v>149</v>
      </c>
      <c r="D5034" s="3" t="s">
        <v>1200</v>
      </c>
      <c r="E5034" s="0" t="n">
        <v>395.27</v>
      </c>
      <c r="F5034" s="0" t="n">
        <v>2307.93</v>
      </c>
      <c r="G5034" s="3" t="s">
        <v>151</v>
      </c>
      <c r="H5034" s="3" t="s">
        <v>592</v>
      </c>
    </row>
    <row r="5035" customFormat="false" ht="15" hidden="false" customHeight="false" outlineLevel="0" collapsed="false">
      <c r="A5035" s="3" t="s">
        <v>5658</v>
      </c>
      <c r="B5035" s="3" t="s">
        <v>422</v>
      </c>
      <c r="C5035" s="3" t="s">
        <v>149</v>
      </c>
      <c r="D5035" s="3" t="s">
        <v>556</v>
      </c>
      <c r="E5035" s="0" t="n">
        <v>420.36</v>
      </c>
      <c r="F5035" s="0" t="n">
        <v>2000.82</v>
      </c>
      <c r="G5035" s="3" t="s">
        <v>145</v>
      </c>
      <c r="H5035" s="3" t="s">
        <v>467</v>
      </c>
    </row>
    <row r="5036" customFormat="false" ht="15" hidden="false" customHeight="false" outlineLevel="0" collapsed="false">
      <c r="A5036" s="3" t="s">
        <v>5659</v>
      </c>
      <c r="B5036" s="3" t="s">
        <v>520</v>
      </c>
      <c r="C5036" s="3" t="s">
        <v>161</v>
      </c>
      <c r="D5036" s="3" t="s">
        <v>430</v>
      </c>
      <c r="E5036" s="0" t="n">
        <v>150.76</v>
      </c>
      <c r="F5036" s="0" t="n">
        <v>244.32</v>
      </c>
      <c r="G5036" s="3" t="s">
        <v>145</v>
      </c>
      <c r="H5036" s="3" t="s">
        <v>682</v>
      </c>
    </row>
    <row r="5037" customFormat="false" ht="15" hidden="false" customHeight="false" outlineLevel="0" collapsed="false">
      <c r="A5037" s="3" t="s">
        <v>5660</v>
      </c>
      <c r="B5037" s="3" t="s">
        <v>215</v>
      </c>
      <c r="C5037" s="3" t="s">
        <v>143</v>
      </c>
      <c r="D5037" s="3" t="s">
        <v>717</v>
      </c>
      <c r="E5037" s="0" t="n">
        <v>273.57</v>
      </c>
      <c r="F5037" s="0" t="n">
        <v>777.67</v>
      </c>
      <c r="G5037" s="3" t="s">
        <v>151</v>
      </c>
      <c r="H5037" s="3" t="s">
        <v>632</v>
      </c>
    </row>
    <row r="5038" customFormat="false" ht="15" hidden="false" customHeight="false" outlineLevel="0" collapsed="false">
      <c r="A5038" s="3" t="s">
        <v>5661</v>
      </c>
      <c r="B5038" s="3" t="s">
        <v>1085</v>
      </c>
      <c r="C5038" s="3" t="s">
        <v>155</v>
      </c>
      <c r="D5038" s="3" t="s">
        <v>1028</v>
      </c>
      <c r="E5038" s="0" t="n">
        <v>56.82</v>
      </c>
      <c r="F5038" s="0" t="n">
        <v>2976.07</v>
      </c>
      <c r="G5038" s="3" t="s">
        <v>157</v>
      </c>
      <c r="H5038" s="3" t="s">
        <v>308</v>
      </c>
    </row>
    <row r="5039" customFormat="false" ht="15" hidden="false" customHeight="false" outlineLevel="0" collapsed="false">
      <c r="A5039" s="3" t="s">
        <v>5662</v>
      </c>
      <c r="B5039" s="3" t="s">
        <v>192</v>
      </c>
      <c r="C5039" s="3" t="s">
        <v>143</v>
      </c>
      <c r="D5039" s="3" t="s">
        <v>388</v>
      </c>
      <c r="E5039" s="0" t="n">
        <v>58.59</v>
      </c>
      <c r="F5039" s="0" t="n">
        <v>1230.59</v>
      </c>
      <c r="G5039" s="3" t="s">
        <v>157</v>
      </c>
      <c r="H5039" s="3" t="s">
        <v>632</v>
      </c>
    </row>
    <row r="5040" customFormat="false" ht="15" hidden="false" customHeight="false" outlineLevel="0" collapsed="false">
      <c r="A5040" s="3" t="s">
        <v>5663</v>
      </c>
      <c r="B5040" s="3" t="s">
        <v>732</v>
      </c>
      <c r="C5040" s="3" t="s">
        <v>143</v>
      </c>
      <c r="D5040" s="3" t="s">
        <v>257</v>
      </c>
      <c r="E5040" s="0" t="n">
        <v>350.44</v>
      </c>
      <c r="F5040" s="0" t="n">
        <v>1241.68</v>
      </c>
      <c r="G5040" s="3" t="s">
        <v>151</v>
      </c>
      <c r="H5040" s="3" t="s">
        <v>427</v>
      </c>
    </row>
    <row r="5041" customFormat="false" ht="15" hidden="false" customHeight="false" outlineLevel="0" collapsed="false">
      <c r="A5041" s="3" t="s">
        <v>5664</v>
      </c>
      <c r="B5041" s="3" t="s">
        <v>582</v>
      </c>
      <c r="C5041" s="3" t="s">
        <v>161</v>
      </c>
      <c r="D5041" s="3" t="s">
        <v>1281</v>
      </c>
      <c r="E5041" s="0" t="n">
        <v>391.54</v>
      </c>
      <c r="F5041" s="0" t="n">
        <v>932.16</v>
      </c>
      <c r="G5041" s="3" t="s">
        <v>151</v>
      </c>
      <c r="H5041" s="3" t="s">
        <v>548</v>
      </c>
    </row>
    <row r="5042" customFormat="false" ht="15" hidden="false" customHeight="false" outlineLevel="0" collapsed="false">
      <c r="A5042" s="3" t="s">
        <v>5665</v>
      </c>
      <c r="B5042" s="3" t="s">
        <v>709</v>
      </c>
      <c r="C5042" s="3" t="s">
        <v>161</v>
      </c>
      <c r="D5042" s="3" t="s">
        <v>457</v>
      </c>
      <c r="E5042" s="0" t="n">
        <v>316.68</v>
      </c>
      <c r="F5042" s="0" t="n">
        <v>1598.19</v>
      </c>
      <c r="G5042" s="3" t="s">
        <v>157</v>
      </c>
      <c r="H5042" s="3" t="s">
        <v>146</v>
      </c>
    </row>
    <row r="5043" customFormat="false" ht="15" hidden="false" customHeight="false" outlineLevel="0" collapsed="false">
      <c r="A5043" s="3" t="s">
        <v>5666</v>
      </c>
      <c r="B5043" s="3" t="s">
        <v>1085</v>
      </c>
      <c r="C5043" s="3" t="s">
        <v>155</v>
      </c>
      <c r="D5043" s="3" t="s">
        <v>832</v>
      </c>
      <c r="E5043" s="0" t="n">
        <v>67.41</v>
      </c>
      <c r="F5043" s="0" t="n">
        <v>427.5</v>
      </c>
      <c r="G5043" s="3" t="s">
        <v>157</v>
      </c>
      <c r="H5043" s="3" t="s">
        <v>395</v>
      </c>
    </row>
    <row r="5044" customFormat="false" ht="15" hidden="false" customHeight="false" outlineLevel="0" collapsed="false">
      <c r="A5044" s="3" t="s">
        <v>5667</v>
      </c>
      <c r="B5044" s="3" t="s">
        <v>638</v>
      </c>
      <c r="C5044" s="3" t="s">
        <v>161</v>
      </c>
      <c r="D5044" s="3" t="s">
        <v>488</v>
      </c>
      <c r="E5044" s="0" t="n">
        <v>493.26</v>
      </c>
      <c r="F5044" s="0" t="n">
        <v>2538.59</v>
      </c>
      <c r="G5044" s="3" t="s">
        <v>151</v>
      </c>
      <c r="H5044" s="3" t="s">
        <v>467</v>
      </c>
    </row>
    <row r="5045" customFormat="false" ht="15" hidden="false" customHeight="false" outlineLevel="0" collapsed="false">
      <c r="A5045" s="3" t="s">
        <v>5668</v>
      </c>
      <c r="B5045" s="3" t="s">
        <v>520</v>
      </c>
      <c r="C5045" s="3" t="s">
        <v>161</v>
      </c>
      <c r="D5045" s="3" t="s">
        <v>465</v>
      </c>
      <c r="E5045" s="0" t="n">
        <v>92.06</v>
      </c>
      <c r="F5045" s="0" t="n">
        <v>1072.12</v>
      </c>
      <c r="G5045" s="3" t="s">
        <v>151</v>
      </c>
      <c r="H5045" s="3" t="s">
        <v>265</v>
      </c>
    </row>
    <row r="5046" customFormat="false" ht="15" hidden="false" customHeight="false" outlineLevel="0" collapsed="false">
      <c r="A5046" s="3" t="s">
        <v>5669</v>
      </c>
      <c r="B5046" s="3" t="s">
        <v>495</v>
      </c>
      <c r="C5046" s="3" t="s">
        <v>155</v>
      </c>
      <c r="D5046" s="3" t="s">
        <v>307</v>
      </c>
      <c r="E5046" s="0" t="n">
        <v>450.61</v>
      </c>
      <c r="F5046" s="0" t="n">
        <v>2455.99</v>
      </c>
      <c r="G5046" s="3" t="s">
        <v>151</v>
      </c>
      <c r="H5046" s="3" t="s">
        <v>308</v>
      </c>
    </row>
    <row r="5047" customFormat="false" ht="15" hidden="false" customHeight="false" outlineLevel="0" collapsed="false">
      <c r="A5047" s="3" t="s">
        <v>5670</v>
      </c>
      <c r="B5047" s="3" t="s">
        <v>394</v>
      </c>
      <c r="C5047" s="3" t="s">
        <v>143</v>
      </c>
      <c r="D5047" s="3" t="s">
        <v>1339</v>
      </c>
      <c r="E5047" s="0" t="n">
        <v>55.88</v>
      </c>
      <c r="F5047" s="0" t="n">
        <v>496.29</v>
      </c>
      <c r="G5047" s="3" t="s">
        <v>145</v>
      </c>
      <c r="H5047" s="3" t="s">
        <v>427</v>
      </c>
    </row>
    <row r="5048" customFormat="false" ht="15" hidden="false" customHeight="false" outlineLevel="0" collapsed="false">
      <c r="A5048" s="3" t="s">
        <v>5671</v>
      </c>
      <c r="B5048" s="3" t="s">
        <v>284</v>
      </c>
      <c r="C5048" s="3" t="s">
        <v>143</v>
      </c>
      <c r="D5048" s="3" t="s">
        <v>515</v>
      </c>
      <c r="E5048" s="0" t="n">
        <v>237.02</v>
      </c>
      <c r="F5048" s="0" t="n">
        <v>1637.28</v>
      </c>
      <c r="G5048" s="3" t="s">
        <v>151</v>
      </c>
      <c r="H5048" s="3" t="s">
        <v>170</v>
      </c>
    </row>
    <row r="5049" customFormat="false" ht="15" hidden="false" customHeight="false" outlineLevel="0" collapsed="false">
      <c r="A5049" s="3" t="s">
        <v>5672</v>
      </c>
      <c r="B5049" s="3" t="s">
        <v>387</v>
      </c>
      <c r="C5049" s="3" t="s">
        <v>149</v>
      </c>
      <c r="D5049" s="3" t="s">
        <v>845</v>
      </c>
      <c r="E5049" s="0" t="n">
        <v>181.86</v>
      </c>
      <c r="F5049" s="0" t="n">
        <v>1608.83</v>
      </c>
      <c r="G5049" s="3" t="s">
        <v>145</v>
      </c>
      <c r="H5049" s="3" t="s">
        <v>437</v>
      </c>
    </row>
    <row r="5050" customFormat="false" ht="15" hidden="false" customHeight="false" outlineLevel="0" collapsed="false">
      <c r="A5050" s="3" t="s">
        <v>5673</v>
      </c>
      <c r="B5050" s="3" t="s">
        <v>267</v>
      </c>
      <c r="C5050" s="3" t="s">
        <v>149</v>
      </c>
      <c r="D5050" s="3" t="s">
        <v>612</v>
      </c>
      <c r="E5050" s="0" t="n">
        <v>394.92</v>
      </c>
      <c r="F5050" s="0" t="n">
        <v>1603.69</v>
      </c>
      <c r="G5050" s="3" t="s">
        <v>157</v>
      </c>
      <c r="H5050" s="3" t="s">
        <v>244</v>
      </c>
    </row>
    <row r="5051" customFormat="false" ht="15" hidden="false" customHeight="false" outlineLevel="0" collapsed="false">
      <c r="A5051" s="3" t="s">
        <v>5674</v>
      </c>
      <c r="B5051" s="3" t="s">
        <v>429</v>
      </c>
      <c r="C5051" s="3" t="s">
        <v>149</v>
      </c>
      <c r="D5051" s="3" t="s">
        <v>676</v>
      </c>
      <c r="E5051" s="0" t="n">
        <v>307.11</v>
      </c>
      <c r="F5051" s="0" t="n">
        <v>2759.19</v>
      </c>
      <c r="G5051" s="3" t="s">
        <v>157</v>
      </c>
      <c r="H5051" s="3" t="s">
        <v>609</v>
      </c>
    </row>
    <row r="5052" customFormat="false" ht="15" hidden="false" customHeight="false" outlineLevel="0" collapsed="false">
      <c r="A5052" s="3" t="s">
        <v>5675</v>
      </c>
      <c r="B5052" s="3" t="s">
        <v>520</v>
      </c>
      <c r="C5052" s="3" t="s">
        <v>161</v>
      </c>
      <c r="D5052" s="3" t="s">
        <v>657</v>
      </c>
      <c r="E5052" s="0" t="n">
        <v>306.24</v>
      </c>
      <c r="F5052" s="0" t="n">
        <v>1267.25</v>
      </c>
      <c r="G5052" s="3" t="s">
        <v>157</v>
      </c>
      <c r="H5052" s="3" t="s">
        <v>315</v>
      </c>
    </row>
    <row r="5053" customFormat="false" ht="15" hidden="false" customHeight="false" outlineLevel="0" collapsed="false">
      <c r="A5053" s="3" t="s">
        <v>5676</v>
      </c>
      <c r="B5053" s="3" t="s">
        <v>487</v>
      </c>
      <c r="C5053" s="3" t="s">
        <v>149</v>
      </c>
      <c r="D5053" s="3" t="s">
        <v>232</v>
      </c>
      <c r="E5053" s="0" t="n">
        <v>3.7</v>
      </c>
      <c r="F5053" s="0" t="n">
        <v>1900.32</v>
      </c>
      <c r="G5053" s="3" t="s">
        <v>157</v>
      </c>
      <c r="H5053" s="3" t="s">
        <v>471</v>
      </c>
    </row>
    <row r="5054" customFormat="false" ht="15" hidden="false" customHeight="false" outlineLevel="0" collapsed="false">
      <c r="A5054" s="3" t="s">
        <v>5677</v>
      </c>
      <c r="B5054" s="3" t="s">
        <v>692</v>
      </c>
      <c r="C5054" s="3" t="s">
        <v>149</v>
      </c>
      <c r="D5054" s="3" t="s">
        <v>1281</v>
      </c>
      <c r="E5054" s="0" t="n">
        <v>28.57</v>
      </c>
      <c r="G5054" s="3" t="s">
        <v>151</v>
      </c>
      <c r="H5054" s="3" t="s">
        <v>667</v>
      </c>
    </row>
    <row r="5055" customFormat="false" ht="15" hidden="false" customHeight="false" outlineLevel="0" collapsed="false">
      <c r="A5055" s="3" t="s">
        <v>5678</v>
      </c>
      <c r="B5055" s="3" t="s">
        <v>360</v>
      </c>
      <c r="C5055" s="3" t="s">
        <v>149</v>
      </c>
      <c r="D5055" s="3" t="s">
        <v>618</v>
      </c>
      <c r="E5055" s="0" t="n">
        <v>360.86</v>
      </c>
      <c r="F5055" s="0" t="n">
        <v>192.3</v>
      </c>
      <c r="G5055" s="3" t="s">
        <v>145</v>
      </c>
      <c r="H5055" s="3" t="s">
        <v>301</v>
      </c>
    </row>
    <row r="5056" customFormat="false" ht="15" hidden="false" customHeight="false" outlineLevel="0" collapsed="false">
      <c r="A5056" s="3" t="s">
        <v>5679</v>
      </c>
      <c r="B5056" s="3" t="s">
        <v>223</v>
      </c>
      <c r="C5056" s="3" t="s">
        <v>161</v>
      </c>
      <c r="D5056" s="3" t="s">
        <v>908</v>
      </c>
      <c r="E5056" s="0" t="n">
        <v>6.32</v>
      </c>
      <c r="F5056" s="0" t="n">
        <v>1377.37</v>
      </c>
      <c r="G5056" s="3" t="s">
        <v>145</v>
      </c>
      <c r="H5056" s="3" t="s">
        <v>374</v>
      </c>
    </row>
    <row r="5057" customFormat="false" ht="15" hidden="false" customHeight="false" outlineLevel="0" collapsed="false">
      <c r="A5057" s="3" t="s">
        <v>5680</v>
      </c>
      <c r="B5057" s="3" t="s">
        <v>176</v>
      </c>
      <c r="C5057" s="3" t="s">
        <v>143</v>
      </c>
      <c r="D5057" s="3" t="s">
        <v>1534</v>
      </c>
      <c r="E5057" s="0" t="n">
        <v>14.52</v>
      </c>
      <c r="F5057" s="0" t="n">
        <v>645.07</v>
      </c>
      <c r="G5057" s="3" t="s">
        <v>157</v>
      </c>
      <c r="H5057" s="3" t="s">
        <v>641</v>
      </c>
    </row>
    <row r="5058" customFormat="false" ht="15" hidden="false" customHeight="false" outlineLevel="0" collapsed="false">
      <c r="A5058" s="3" t="s">
        <v>5681</v>
      </c>
      <c r="B5058" s="3" t="s">
        <v>442</v>
      </c>
      <c r="C5058" s="3" t="s">
        <v>155</v>
      </c>
      <c r="D5058" s="3" t="s">
        <v>300</v>
      </c>
      <c r="E5058" s="0" t="n">
        <v>472.05</v>
      </c>
      <c r="F5058" s="0" t="n">
        <v>1211.4</v>
      </c>
      <c r="G5058" s="3" t="s">
        <v>151</v>
      </c>
      <c r="H5058" s="3" t="s">
        <v>213</v>
      </c>
    </row>
    <row r="5059" customFormat="false" ht="15" hidden="false" customHeight="false" outlineLevel="0" collapsed="false">
      <c r="A5059" s="3" t="s">
        <v>5682</v>
      </c>
      <c r="B5059" s="3" t="s">
        <v>160</v>
      </c>
      <c r="C5059" s="3" t="s">
        <v>161</v>
      </c>
      <c r="D5059" s="3" t="s">
        <v>569</v>
      </c>
      <c r="E5059" s="0" t="n">
        <v>56.85</v>
      </c>
      <c r="F5059" s="0" t="n">
        <v>509.12</v>
      </c>
      <c r="G5059" s="3" t="s">
        <v>151</v>
      </c>
      <c r="H5059" s="3" t="s">
        <v>213</v>
      </c>
    </row>
    <row r="5060" customFormat="false" ht="15" hidden="false" customHeight="false" outlineLevel="0" collapsed="false">
      <c r="A5060" s="3" t="s">
        <v>5683</v>
      </c>
      <c r="B5060" s="3" t="s">
        <v>520</v>
      </c>
      <c r="C5060" s="3" t="s">
        <v>161</v>
      </c>
      <c r="D5060" s="3" t="s">
        <v>1534</v>
      </c>
      <c r="E5060" s="0" t="n">
        <v>329.48</v>
      </c>
      <c r="F5060" s="0" t="n">
        <v>2137.19</v>
      </c>
      <c r="G5060" s="3" t="s">
        <v>157</v>
      </c>
      <c r="H5060" s="3" t="s">
        <v>254</v>
      </c>
    </row>
    <row r="5061" customFormat="false" ht="15" hidden="false" customHeight="false" outlineLevel="0" collapsed="false">
      <c r="A5061" s="3" t="s">
        <v>5684</v>
      </c>
      <c r="B5061" s="3" t="s">
        <v>334</v>
      </c>
      <c r="C5061" s="3" t="s">
        <v>161</v>
      </c>
      <c r="D5061" s="3" t="s">
        <v>310</v>
      </c>
      <c r="E5061" s="0" t="n">
        <v>211.8</v>
      </c>
      <c r="F5061" s="0" t="n">
        <v>1834.73</v>
      </c>
      <c r="G5061" s="3" t="s">
        <v>151</v>
      </c>
      <c r="H5061" s="3" t="s">
        <v>609</v>
      </c>
    </row>
    <row r="5062" customFormat="false" ht="15" hidden="false" customHeight="false" outlineLevel="0" collapsed="false">
      <c r="A5062" s="3" t="s">
        <v>5685</v>
      </c>
      <c r="B5062" s="3" t="s">
        <v>242</v>
      </c>
      <c r="C5062" s="3" t="s">
        <v>155</v>
      </c>
      <c r="D5062" s="3" t="s">
        <v>476</v>
      </c>
      <c r="E5062" s="0" t="n">
        <v>405.9</v>
      </c>
      <c r="F5062" s="0" t="n">
        <v>2151.39</v>
      </c>
      <c r="G5062" s="3" t="s">
        <v>157</v>
      </c>
      <c r="H5062" s="3" t="s">
        <v>190</v>
      </c>
    </row>
    <row r="5063" customFormat="false" ht="15" hidden="false" customHeight="false" outlineLevel="0" collapsed="false">
      <c r="A5063" s="3" t="s">
        <v>5686</v>
      </c>
      <c r="B5063" s="3" t="s">
        <v>400</v>
      </c>
      <c r="C5063" s="3" t="s">
        <v>155</v>
      </c>
      <c r="D5063" s="3" t="s">
        <v>722</v>
      </c>
      <c r="E5063" s="0" t="n">
        <v>210.21</v>
      </c>
      <c r="F5063" s="0" t="n">
        <v>2402.67</v>
      </c>
      <c r="G5063" s="3" t="s">
        <v>151</v>
      </c>
      <c r="H5063" s="3" t="s">
        <v>297</v>
      </c>
    </row>
    <row r="5064" customFormat="false" ht="15" hidden="false" customHeight="false" outlineLevel="0" collapsed="false">
      <c r="A5064" s="3" t="s">
        <v>5687</v>
      </c>
      <c r="B5064" s="3" t="s">
        <v>176</v>
      </c>
      <c r="C5064" s="3" t="s">
        <v>143</v>
      </c>
      <c r="D5064" s="3" t="s">
        <v>383</v>
      </c>
      <c r="E5064" s="0" t="n">
        <v>242.63</v>
      </c>
      <c r="F5064" s="0" t="n">
        <v>524.73</v>
      </c>
      <c r="G5064" s="3" t="s">
        <v>151</v>
      </c>
      <c r="H5064" s="3" t="s">
        <v>682</v>
      </c>
    </row>
    <row r="5065" customFormat="false" ht="15" hidden="false" customHeight="false" outlineLevel="0" collapsed="false">
      <c r="A5065" s="3" t="s">
        <v>5688</v>
      </c>
      <c r="B5065" s="3" t="s">
        <v>203</v>
      </c>
      <c r="C5065" s="3" t="s">
        <v>155</v>
      </c>
      <c r="D5065" s="3" t="s">
        <v>857</v>
      </c>
      <c r="E5065" s="0" t="n">
        <v>395.01</v>
      </c>
      <c r="F5065" s="0" t="n">
        <v>1264.75</v>
      </c>
      <c r="G5065" s="3" t="s">
        <v>157</v>
      </c>
      <c r="H5065" s="3" t="s">
        <v>440</v>
      </c>
    </row>
    <row r="5066" customFormat="false" ht="15" hidden="false" customHeight="false" outlineLevel="0" collapsed="false">
      <c r="A5066" s="3" t="s">
        <v>5689</v>
      </c>
      <c r="B5066" s="3" t="s">
        <v>442</v>
      </c>
      <c r="C5066" s="3" t="s">
        <v>155</v>
      </c>
      <c r="D5066" s="3" t="s">
        <v>504</v>
      </c>
      <c r="E5066" s="0" t="n">
        <v>135.39</v>
      </c>
      <c r="G5066" s="3" t="s">
        <v>151</v>
      </c>
      <c r="H5066" s="3" t="s">
        <v>351</v>
      </c>
    </row>
    <row r="5067" customFormat="false" ht="15" hidden="false" customHeight="false" outlineLevel="0" collapsed="false">
      <c r="A5067" s="3" t="s">
        <v>5690</v>
      </c>
      <c r="B5067" s="3" t="s">
        <v>495</v>
      </c>
      <c r="C5067" s="3" t="s">
        <v>155</v>
      </c>
      <c r="D5067" s="3" t="s">
        <v>1433</v>
      </c>
      <c r="E5067" s="0" t="n">
        <v>0.02</v>
      </c>
      <c r="F5067" s="0" t="n">
        <v>2570.99</v>
      </c>
      <c r="G5067" s="3" t="s">
        <v>145</v>
      </c>
      <c r="H5067" s="3" t="s">
        <v>729</v>
      </c>
    </row>
    <row r="5068" customFormat="false" ht="15" hidden="false" customHeight="false" outlineLevel="0" collapsed="false">
      <c r="A5068" s="3" t="s">
        <v>5691</v>
      </c>
      <c r="B5068" s="3" t="s">
        <v>295</v>
      </c>
      <c r="C5068" s="3" t="s">
        <v>161</v>
      </c>
      <c r="D5068" s="3" t="s">
        <v>531</v>
      </c>
      <c r="F5068" s="0" t="n">
        <v>973.6</v>
      </c>
      <c r="G5068" s="3" t="s">
        <v>157</v>
      </c>
      <c r="H5068" s="3" t="s">
        <v>455</v>
      </c>
    </row>
    <row r="5069" customFormat="false" ht="15" hidden="false" customHeight="false" outlineLevel="0" collapsed="false">
      <c r="A5069" s="3" t="s">
        <v>5692</v>
      </c>
      <c r="B5069" s="3" t="s">
        <v>679</v>
      </c>
      <c r="C5069" s="3" t="s">
        <v>149</v>
      </c>
      <c r="D5069" s="3" t="s">
        <v>232</v>
      </c>
      <c r="E5069" s="0" t="n">
        <v>383.12</v>
      </c>
      <c r="F5069" s="0" t="n">
        <v>2421.88</v>
      </c>
      <c r="G5069" s="3" t="s">
        <v>151</v>
      </c>
      <c r="H5069" s="3" t="s">
        <v>613</v>
      </c>
    </row>
    <row r="5070" customFormat="false" ht="15" hidden="false" customHeight="false" outlineLevel="0" collapsed="false">
      <c r="A5070" s="3" t="s">
        <v>5693</v>
      </c>
      <c r="B5070" s="3" t="s">
        <v>453</v>
      </c>
      <c r="C5070" s="3" t="s">
        <v>149</v>
      </c>
      <c r="D5070" s="3" t="s">
        <v>307</v>
      </c>
      <c r="E5070" s="0" t="n">
        <v>164.62</v>
      </c>
      <c r="F5070" s="0" t="n">
        <v>108.43</v>
      </c>
      <c r="G5070" s="3" t="s">
        <v>157</v>
      </c>
      <c r="H5070" s="3" t="s">
        <v>644</v>
      </c>
    </row>
    <row r="5071" customFormat="false" ht="15" hidden="false" customHeight="false" outlineLevel="0" collapsed="false">
      <c r="A5071" s="3" t="s">
        <v>5694</v>
      </c>
      <c r="B5071" s="3" t="s">
        <v>195</v>
      </c>
      <c r="C5071" s="3" t="s">
        <v>155</v>
      </c>
      <c r="D5071" s="3" t="s">
        <v>457</v>
      </c>
      <c r="E5071" s="0" t="n">
        <v>245.04</v>
      </c>
      <c r="F5071" s="0" t="n">
        <v>323.37</v>
      </c>
      <c r="G5071" s="3" t="s">
        <v>145</v>
      </c>
      <c r="H5071" s="3" t="s">
        <v>297</v>
      </c>
    </row>
    <row r="5072" customFormat="false" ht="15" hidden="false" customHeight="false" outlineLevel="0" collapsed="false">
      <c r="A5072" s="3" t="s">
        <v>5695</v>
      </c>
      <c r="B5072" s="3" t="s">
        <v>459</v>
      </c>
      <c r="C5072" s="3" t="s">
        <v>155</v>
      </c>
      <c r="D5072" s="3" t="s">
        <v>599</v>
      </c>
      <c r="E5072" s="0" t="n">
        <v>405.04</v>
      </c>
      <c r="F5072" s="0" t="n">
        <v>1419.31</v>
      </c>
      <c r="G5072" s="3" t="s">
        <v>151</v>
      </c>
      <c r="H5072" s="3" t="s">
        <v>501</v>
      </c>
    </row>
    <row r="5073" customFormat="false" ht="15" hidden="false" customHeight="false" outlineLevel="0" collapsed="false">
      <c r="A5073" s="3" t="s">
        <v>5696</v>
      </c>
      <c r="B5073" s="3" t="s">
        <v>487</v>
      </c>
      <c r="C5073" s="3" t="s">
        <v>149</v>
      </c>
      <c r="D5073" s="3" t="s">
        <v>509</v>
      </c>
      <c r="E5073" s="0" t="n">
        <v>464.74</v>
      </c>
      <c r="F5073" s="0" t="n">
        <v>1576.19</v>
      </c>
      <c r="G5073" s="3" t="s">
        <v>145</v>
      </c>
      <c r="H5073" s="3" t="s">
        <v>152</v>
      </c>
    </row>
    <row r="5074" customFormat="false" ht="15" hidden="false" customHeight="false" outlineLevel="0" collapsed="false">
      <c r="A5074" s="3" t="s">
        <v>5697</v>
      </c>
      <c r="B5074" s="3" t="s">
        <v>865</v>
      </c>
      <c r="C5074" s="3" t="s">
        <v>161</v>
      </c>
      <c r="D5074" s="3" t="s">
        <v>285</v>
      </c>
      <c r="E5074" s="0" t="n">
        <v>45.59</v>
      </c>
      <c r="F5074" s="0" t="n">
        <v>443.01</v>
      </c>
      <c r="G5074" s="3" t="s">
        <v>157</v>
      </c>
      <c r="H5074" s="3" t="s">
        <v>497</v>
      </c>
    </row>
    <row r="5075" customFormat="false" ht="15" hidden="false" customHeight="false" outlineLevel="0" collapsed="false">
      <c r="A5075" s="3" t="s">
        <v>5698</v>
      </c>
      <c r="B5075" s="3" t="s">
        <v>203</v>
      </c>
      <c r="C5075" s="3" t="s">
        <v>155</v>
      </c>
      <c r="D5075" s="3" t="s">
        <v>550</v>
      </c>
      <c r="F5075" s="0" t="n">
        <v>654.53</v>
      </c>
      <c r="G5075" s="3" t="s">
        <v>157</v>
      </c>
      <c r="H5075" s="3" t="s">
        <v>345</v>
      </c>
    </row>
    <row r="5076" customFormat="false" ht="15" hidden="false" customHeight="false" outlineLevel="0" collapsed="false">
      <c r="A5076" s="3" t="s">
        <v>5699</v>
      </c>
      <c r="B5076" s="3" t="s">
        <v>387</v>
      </c>
      <c r="C5076" s="3" t="s">
        <v>149</v>
      </c>
      <c r="D5076" s="3" t="s">
        <v>657</v>
      </c>
      <c r="E5076" s="0" t="n">
        <v>292.46</v>
      </c>
      <c r="F5076" s="0" t="n">
        <v>48.89</v>
      </c>
      <c r="G5076" s="3" t="s">
        <v>157</v>
      </c>
      <c r="H5076" s="3" t="s">
        <v>398</v>
      </c>
    </row>
    <row r="5077" customFormat="false" ht="15" hidden="false" customHeight="false" outlineLevel="0" collapsed="false">
      <c r="A5077" s="3" t="s">
        <v>5700</v>
      </c>
      <c r="B5077" s="3" t="s">
        <v>387</v>
      </c>
      <c r="C5077" s="3" t="s">
        <v>149</v>
      </c>
      <c r="D5077" s="3" t="s">
        <v>999</v>
      </c>
      <c r="E5077" s="0" t="n">
        <v>87.68</v>
      </c>
      <c r="F5077" s="0" t="n">
        <v>2038.72</v>
      </c>
      <c r="G5077" s="3" t="s">
        <v>151</v>
      </c>
      <c r="H5077" s="3" t="s">
        <v>616</v>
      </c>
    </row>
    <row r="5078" customFormat="false" ht="15" hidden="false" customHeight="false" outlineLevel="0" collapsed="false">
      <c r="A5078" s="3" t="s">
        <v>5701</v>
      </c>
      <c r="B5078" s="3" t="s">
        <v>530</v>
      </c>
      <c r="C5078" s="3" t="s">
        <v>155</v>
      </c>
      <c r="D5078" s="3" t="s">
        <v>409</v>
      </c>
      <c r="E5078" s="0" t="n">
        <v>277.85</v>
      </c>
      <c r="F5078" s="0" t="n">
        <v>790.29</v>
      </c>
      <c r="G5078" s="3" t="s">
        <v>151</v>
      </c>
      <c r="H5078" s="3" t="s">
        <v>467</v>
      </c>
    </row>
    <row r="5079" customFormat="false" ht="15" hidden="false" customHeight="false" outlineLevel="0" collapsed="false">
      <c r="A5079" s="3" t="s">
        <v>5702</v>
      </c>
      <c r="B5079" s="3" t="s">
        <v>778</v>
      </c>
      <c r="C5079" s="3" t="s">
        <v>143</v>
      </c>
      <c r="D5079" s="3" t="s">
        <v>1010</v>
      </c>
      <c r="E5079" s="0" t="n">
        <v>382.52</v>
      </c>
      <c r="F5079" s="0" t="n">
        <v>1146.25</v>
      </c>
      <c r="G5079" s="3" t="s">
        <v>157</v>
      </c>
      <c r="H5079" s="3" t="s">
        <v>779</v>
      </c>
    </row>
    <row r="5080" customFormat="false" ht="15" hidden="false" customHeight="false" outlineLevel="0" collapsed="false">
      <c r="A5080" s="3" t="s">
        <v>5703</v>
      </c>
      <c r="B5080" s="3" t="s">
        <v>267</v>
      </c>
      <c r="C5080" s="3" t="s">
        <v>149</v>
      </c>
      <c r="D5080" s="3" t="s">
        <v>1316</v>
      </c>
      <c r="E5080" s="0" t="n">
        <v>88.4</v>
      </c>
      <c r="F5080" s="0" t="n">
        <v>905.13</v>
      </c>
      <c r="G5080" s="3" t="s">
        <v>151</v>
      </c>
      <c r="H5080" s="3" t="s">
        <v>682</v>
      </c>
    </row>
    <row r="5081" customFormat="false" ht="15" hidden="false" customHeight="false" outlineLevel="0" collapsed="false">
      <c r="A5081" s="3" t="s">
        <v>5704</v>
      </c>
      <c r="B5081" s="3" t="s">
        <v>538</v>
      </c>
      <c r="C5081" s="3" t="s">
        <v>143</v>
      </c>
      <c r="D5081" s="3" t="s">
        <v>782</v>
      </c>
      <c r="E5081" s="0" t="n">
        <v>145.93</v>
      </c>
      <c r="F5081" s="0" t="n">
        <v>1413.34</v>
      </c>
      <c r="G5081" s="3" t="s">
        <v>151</v>
      </c>
      <c r="H5081" s="3" t="s">
        <v>559</v>
      </c>
    </row>
    <row r="5082" customFormat="false" ht="15" hidden="false" customHeight="false" outlineLevel="0" collapsed="false">
      <c r="A5082" s="3" t="s">
        <v>5705</v>
      </c>
      <c r="B5082" s="3" t="s">
        <v>256</v>
      </c>
      <c r="C5082" s="3" t="s">
        <v>143</v>
      </c>
      <c r="D5082" s="3" t="s">
        <v>829</v>
      </c>
      <c r="E5082" s="0" t="n">
        <v>209.33</v>
      </c>
      <c r="F5082" s="0" t="n">
        <v>2447.87</v>
      </c>
      <c r="G5082" s="3" t="s">
        <v>157</v>
      </c>
      <c r="H5082" s="3" t="s">
        <v>378</v>
      </c>
    </row>
    <row r="5083" customFormat="false" ht="15" hidden="false" customHeight="false" outlineLevel="0" collapsed="false">
      <c r="A5083" s="3" t="s">
        <v>5706</v>
      </c>
      <c r="B5083" s="3" t="s">
        <v>165</v>
      </c>
      <c r="C5083" s="3" t="s">
        <v>155</v>
      </c>
      <c r="D5083" s="3" t="s">
        <v>1601</v>
      </c>
      <c r="E5083" s="0" t="n">
        <v>108.42</v>
      </c>
      <c r="F5083" s="0" t="n">
        <v>2765.6</v>
      </c>
      <c r="G5083" s="3" t="s">
        <v>157</v>
      </c>
      <c r="H5083" s="3" t="s">
        <v>225</v>
      </c>
    </row>
    <row r="5084" customFormat="false" ht="15" hidden="false" customHeight="false" outlineLevel="0" collapsed="false">
      <c r="A5084" s="3" t="s">
        <v>5707</v>
      </c>
      <c r="B5084" s="3" t="s">
        <v>860</v>
      </c>
      <c r="C5084" s="3" t="s">
        <v>143</v>
      </c>
      <c r="D5084" s="3" t="s">
        <v>1150</v>
      </c>
      <c r="E5084" s="0" t="n">
        <v>142.15</v>
      </c>
      <c r="F5084" s="0" t="n">
        <v>1721.94</v>
      </c>
      <c r="G5084" s="3" t="s">
        <v>145</v>
      </c>
      <c r="H5084" s="3" t="s">
        <v>806</v>
      </c>
    </row>
    <row r="5085" customFormat="false" ht="15" hidden="false" customHeight="false" outlineLevel="0" collapsed="false">
      <c r="A5085" s="3" t="s">
        <v>5708</v>
      </c>
      <c r="B5085" s="3" t="s">
        <v>663</v>
      </c>
      <c r="C5085" s="3" t="s">
        <v>155</v>
      </c>
      <c r="D5085" s="3" t="s">
        <v>969</v>
      </c>
      <c r="E5085" s="0" t="n">
        <v>418.6</v>
      </c>
      <c r="F5085" s="0" t="n">
        <v>230.47</v>
      </c>
      <c r="G5085" s="3" t="s">
        <v>151</v>
      </c>
      <c r="H5085" s="3" t="s">
        <v>437</v>
      </c>
    </row>
    <row r="5086" customFormat="false" ht="15" hidden="false" customHeight="false" outlineLevel="0" collapsed="false">
      <c r="A5086" s="3" t="s">
        <v>5709</v>
      </c>
      <c r="B5086" s="3" t="s">
        <v>299</v>
      </c>
      <c r="C5086" s="3" t="s">
        <v>149</v>
      </c>
      <c r="D5086" s="3" t="s">
        <v>331</v>
      </c>
      <c r="E5086" s="0" t="n">
        <v>122.61</v>
      </c>
      <c r="F5086" s="0" t="n">
        <v>136.18</v>
      </c>
      <c r="G5086" s="3" t="s">
        <v>151</v>
      </c>
      <c r="H5086" s="3" t="s">
        <v>315</v>
      </c>
    </row>
    <row r="5087" customFormat="false" ht="15" hidden="false" customHeight="false" outlineLevel="0" collapsed="false">
      <c r="A5087" s="3" t="s">
        <v>5710</v>
      </c>
      <c r="B5087" s="3" t="s">
        <v>808</v>
      </c>
      <c r="C5087" s="3" t="s">
        <v>149</v>
      </c>
      <c r="D5087" s="3" t="s">
        <v>1407</v>
      </c>
      <c r="E5087" s="0" t="n">
        <v>275.65</v>
      </c>
      <c r="F5087" s="0" t="n">
        <v>148.52</v>
      </c>
      <c r="G5087" s="3" t="s">
        <v>151</v>
      </c>
      <c r="H5087" s="3" t="s">
        <v>213</v>
      </c>
    </row>
    <row r="5088" customFormat="false" ht="15" hidden="false" customHeight="false" outlineLevel="0" collapsed="false">
      <c r="A5088" s="3" t="s">
        <v>5711</v>
      </c>
      <c r="B5088" s="3" t="s">
        <v>865</v>
      </c>
      <c r="C5088" s="3" t="s">
        <v>161</v>
      </c>
      <c r="D5088" s="3" t="s">
        <v>745</v>
      </c>
      <c r="E5088" s="0" t="n">
        <v>289.34</v>
      </c>
      <c r="F5088" s="0" t="n">
        <v>1383.89</v>
      </c>
      <c r="G5088" s="3" t="s">
        <v>145</v>
      </c>
      <c r="H5088" s="3" t="s">
        <v>816</v>
      </c>
    </row>
    <row r="5089" customFormat="false" ht="15" hidden="false" customHeight="false" outlineLevel="0" collapsed="false">
      <c r="A5089" s="3" t="s">
        <v>5712</v>
      </c>
      <c r="B5089" s="3" t="s">
        <v>188</v>
      </c>
      <c r="C5089" s="3" t="s">
        <v>143</v>
      </c>
      <c r="D5089" s="3" t="s">
        <v>937</v>
      </c>
      <c r="E5089" s="0" t="n">
        <v>292.72</v>
      </c>
      <c r="F5089" s="0" t="n">
        <v>2537</v>
      </c>
      <c r="G5089" s="3" t="s">
        <v>145</v>
      </c>
      <c r="H5089" s="3" t="s">
        <v>1111</v>
      </c>
    </row>
    <row r="5090" customFormat="false" ht="15" hidden="false" customHeight="false" outlineLevel="0" collapsed="false">
      <c r="A5090" s="3" t="s">
        <v>5713</v>
      </c>
      <c r="B5090" s="3" t="s">
        <v>235</v>
      </c>
      <c r="C5090" s="3" t="s">
        <v>143</v>
      </c>
      <c r="D5090" s="3" t="s">
        <v>1205</v>
      </c>
      <c r="E5090" s="0" t="n">
        <v>25.24</v>
      </c>
      <c r="F5090" s="0" t="n">
        <v>1957.47</v>
      </c>
      <c r="G5090" s="3" t="s">
        <v>157</v>
      </c>
      <c r="H5090" s="3" t="s">
        <v>849</v>
      </c>
    </row>
    <row r="5091" customFormat="false" ht="15" hidden="false" customHeight="false" outlineLevel="0" collapsed="false">
      <c r="A5091" s="3" t="s">
        <v>5714</v>
      </c>
      <c r="B5091" s="3" t="s">
        <v>235</v>
      </c>
      <c r="C5091" s="3" t="s">
        <v>143</v>
      </c>
      <c r="D5091" s="3" t="s">
        <v>268</v>
      </c>
      <c r="E5091" s="0" t="n">
        <v>257.62</v>
      </c>
      <c r="F5091" s="0" t="n">
        <v>2755.29</v>
      </c>
      <c r="G5091" s="3" t="s">
        <v>157</v>
      </c>
      <c r="H5091" s="3" t="s">
        <v>576</v>
      </c>
    </row>
    <row r="5092" customFormat="false" ht="15" hidden="false" customHeight="false" outlineLevel="0" collapsed="false">
      <c r="A5092" s="3" t="s">
        <v>5715</v>
      </c>
      <c r="B5092" s="3" t="s">
        <v>304</v>
      </c>
      <c r="C5092" s="3" t="s">
        <v>161</v>
      </c>
      <c r="D5092" s="3" t="s">
        <v>377</v>
      </c>
      <c r="E5092" s="0" t="n">
        <v>119.06</v>
      </c>
      <c r="F5092" s="0" t="n">
        <v>2890.88</v>
      </c>
      <c r="G5092" s="3" t="s">
        <v>145</v>
      </c>
      <c r="H5092" s="3" t="s">
        <v>348</v>
      </c>
    </row>
    <row r="5093" customFormat="false" ht="15" hidden="false" customHeight="false" outlineLevel="0" collapsed="false">
      <c r="A5093" s="3" t="s">
        <v>5716</v>
      </c>
      <c r="B5093" s="3" t="s">
        <v>250</v>
      </c>
      <c r="C5093" s="3" t="s">
        <v>155</v>
      </c>
      <c r="D5093" s="3" t="s">
        <v>558</v>
      </c>
      <c r="E5093" s="0" t="n">
        <v>438.42</v>
      </c>
      <c r="F5093" s="0" t="n">
        <v>573.06</v>
      </c>
      <c r="G5093" s="3" t="s">
        <v>145</v>
      </c>
      <c r="H5093" s="3" t="s">
        <v>361</v>
      </c>
    </row>
    <row r="5094" customFormat="false" ht="15" hidden="false" customHeight="false" outlineLevel="0" collapsed="false">
      <c r="A5094" s="3" t="s">
        <v>5717</v>
      </c>
      <c r="B5094" s="3" t="s">
        <v>360</v>
      </c>
      <c r="C5094" s="3" t="s">
        <v>149</v>
      </c>
      <c r="D5094" s="3" t="s">
        <v>804</v>
      </c>
      <c r="E5094" s="0" t="n">
        <v>186.7</v>
      </c>
      <c r="F5094" s="0" t="n">
        <v>320.58</v>
      </c>
      <c r="G5094" s="3" t="s">
        <v>151</v>
      </c>
      <c r="H5094" s="3" t="s">
        <v>158</v>
      </c>
    </row>
    <row r="5095" customFormat="false" ht="15" hidden="false" customHeight="false" outlineLevel="0" collapsed="false">
      <c r="A5095" s="3" t="s">
        <v>5718</v>
      </c>
      <c r="B5095" s="3" t="s">
        <v>450</v>
      </c>
      <c r="C5095" s="3" t="s">
        <v>161</v>
      </c>
      <c r="D5095" s="3" t="s">
        <v>1386</v>
      </c>
      <c r="E5095" s="0" t="n">
        <v>398.02</v>
      </c>
      <c r="F5095" s="0" t="n">
        <v>2810.69</v>
      </c>
      <c r="G5095" s="3" t="s">
        <v>151</v>
      </c>
      <c r="H5095" s="3" t="s">
        <v>378</v>
      </c>
    </row>
    <row r="5096" customFormat="false" ht="15" hidden="false" customHeight="false" outlineLevel="0" collapsed="false">
      <c r="A5096" s="3" t="s">
        <v>5719</v>
      </c>
      <c r="B5096" s="3" t="s">
        <v>250</v>
      </c>
      <c r="C5096" s="3" t="s">
        <v>155</v>
      </c>
      <c r="D5096" s="3" t="s">
        <v>1386</v>
      </c>
      <c r="E5096" s="0" t="n">
        <v>29.48</v>
      </c>
      <c r="F5096" s="0" t="n">
        <v>2419.34</v>
      </c>
      <c r="G5096" s="3" t="s">
        <v>157</v>
      </c>
      <c r="H5096" s="3" t="s">
        <v>293</v>
      </c>
    </row>
    <row r="5097" customFormat="false" ht="15" hidden="false" customHeight="false" outlineLevel="0" collapsed="false">
      <c r="A5097" s="3" t="s">
        <v>5720</v>
      </c>
      <c r="B5097" s="3" t="s">
        <v>284</v>
      </c>
      <c r="C5097" s="3" t="s">
        <v>143</v>
      </c>
      <c r="D5097" s="3" t="s">
        <v>855</v>
      </c>
      <c r="E5097" s="0" t="n">
        <v>456.87</v>
      </c>
      <c r="F5097" s="0" t="n">
        <v>2616.71</v>
      </c>
      <c r="G5097" s="3" t="s">
        <v>157</v>
      </c>
      <c r="H5097" s="3" t="s">
        <v>1111</v>
      </c>
    </row>
    <row r="5098" customFormat="false" ht="15" hidden="false" customHeight="false" outlineLevel="0" collapsed="false">
      <c r="A5098" s="3" t="s">
        <v>5721</v>
      </c>
      <c r="B5098" s="3" t="s">
        <v>231</v>
      </c>
      <c r="C5098" s="3" t="s">
        <v>155</v>
      </c>
      <c r="D5098" s="3" t="s">
        <v>416</v>
      </c>
      <c r="E5098" s="0" t="n">
        <v>305.38</v>
      </c>
      <c r="F5098" s="0" t="n">
        <v>1670.96</v>
      </c>
      <c r="G5098" s="3" t="s">
        <v>151</v>
      </c>
      <c r="H5098" s="3" t="s">
        <v>444</v>
      </c>
    </row>
    <row r="5099" customFormat="false" ht="15" hidden="false" customHeight="false" outlineLevel="0" collapsed="false">
      <c r="A5099" s="3" t="s">
        <v>5722</v>
      </c>
      <c r="B5099" s="3" t="s">
        <v>638</v>
      </c>
      <c r="C5099" s="3" t="s">
        <v>161</v>
      </c>
      <c r="D5099" s="3" t="s">
        <v>717</v>
      </c>
      <c r="E5099" s="0" t="n">
        <v>444.45</v>
      </c>
      <c r="F5099" s="0" t="n">
        <v>1493.85</v>
      </c>
      <c r="G5099" s="3" t="s">
        <v>151</v>
      </c>
      <c r="H5099" s="3" t="s">
        <v>405</v>
      </c>
    </row>
    <row r="5100" customFormat="false" ht="15" hidden="false" customHeight="false" outlineLevel="0" collapsed="false">
      <c r="A5100" s="3" t="s">
        <v>5723</v>
      </c>
      <c r="B5100" s="3" t="s">
        <v>530</v>
      </c>
      <c r="C5100" s="3" t="s">
        <v>155</v>
      </c>
      <c r="D5100" s="3" t="s">
        <v>1291</v>
      </c>
      <c r="E5100" s="0" t="n">
        <v>135.44</v>
      </c>
      <c r="F5100" s="0" t="n">
        <v>1613.6</v>
      </c>
      <c r="G5100" s="3" t="s">
        <v>151</v>
      </c>
      <c r="H5100" s="3" t="s">
        <v>332</v>
      </c>
    </row>
    <row r="5101" customFormat="false" ht="15" hidden="false" customHeight="false" outlineLevel="0" collapsed="false">
      <c r="A5101" s="3" t="s">
        <v>5724</v>
      </c>
      <c r="B5101" s="3" t="s">
        <v>242</v>
      </c>
      <c r="C5101" s="3" t="s">
        <v>155</v>
      </c>
      <c r="D5101" s="3" t="s">
        <v>918</v>
      </c>
      <c r="E5101" s="0" t="n">
        <v>411.71</v>
      </c>
      <c r="F5101" s="0" t="n">
        <v>551.41</v>
      </c>
      <c r="G5101" s="3" t="s">
        <v>145</v>
      </c>
      <c r="H5101" s="3" t="s">
        <v>152</v>
      </c>
    </row>
    <row r="5102" customFormat="false" ht="15" hidden="false" customHeight="false" outlineLevel="0" collapsed="false">
      <c r="A5102" s="3" t="s">
        <v>5725</v>
      </c>
      <c r="B5102" s="3" t="s">
        <v>638</v>
      </c>
      <c r="C5102" s="3" t="s">
        <v>161</v>
      </c>
      <c r="D5102" s="3" t="s">
        <v>937</v>
      </c>
      <c r="E5102" s="0" t="n">
        <v>345.1</v>
      </c>
      <c r="F5102" s="0" t="n">
        <v>64.16</v>
      </c>
      <c r="G5102" s="3" t="s">
        <v>157</v>
      </c>
      <c r="H5102" s="3" t="s">
        <v>427</v>
      </c>
    </row>
    <row r="5103" customFormat="false" ht="15" hidden="false" customHeight="false" outlineLevel="0" collapsed="false">
      <c r="A5103" s="3" t="s">
        <v>5726</v>
      </c>
      <c r="B5103" s="3" t="s">
        <v>288</v>
      </c>
      <c r="C5103" s="3" t="s">
        <v>155</v>
      </c>
      <c r="D5103" s="3" t="s">
        <v>1083</v>
      </c>
      <c r="E5103" s="0" t="n">
        <v>178.85</v>
      </c>
      <c r="F5103" s="0" t="n">
        <v>2554.8</v>
      </c>
      <c r="G5103" s="3" t="s">
        <v>151</v>
      </c>
      <c r="H5103" s="3" t="s">
        <v>405</v>
      </c>
    </row>
    <row r="5104" customFormat="false" ht="15" hidden="false" customHeight="false" outlineLevel="0" collapsed="false">
      <c r="A5104" s="3" t="s">
        <v>5727</v>
      </c>
      <c r="B5104" s="3" t="s">
        <v>394</v>
      </c>
      <c r="C5104" s="3" t="s">
        <v>143</v>
      </c>
      <c r="D5104" s="3" t="s">
        <v>401</v>
      </c>
      <c r="E5104" s="0" t="n">
        <v>103.81</v>
      </c>
      <c r="F5104" s="0" t="n">
        <v>1497.51</v>
      </c>
      <c r="G5104" s="3" t="s">
        <v>145</v>
      </c>
      <c r="H5104" s="3" t="s">
        <v>178</v>
      </c>
    </row>
    <row r="5105" customFormat="false" ht="15" hidden="false" customHeight="false" outlineLevel="0" collapsed="false">
      <c r="A5105" s="3" t="s">
        <v>5728</v>
      </c>
      <c r="B5105" s="3" t="s">
        <v>211</v>
      </c>
      <c r="C5105" s="3" t="s">
        <v>149</v>
      </c>
      <c r="D5105" s="3" t="s">
        <v>480</v>
      </c>
      <c r="F5105" s="0" t="n">
        <v>1824.3</v>
      </c>
      <c r="G5105" s="3" t="s">
        <v>145</v>
      </c>
      <c r="H5105" s="3" t="s">
        <v>315</v>
      </c>
    </row>
    <row r="5106" customFormat="false" ht="15" hidden="false" customHeight="false" outlineLevel="0" collapsed="false">
      <c r="A5106" s="3" t="s">
        <v>5729</v>
      </c>
      <c r="B5106" s="3" t="s">
        <v>721</v>
      </c>
      <c r="C5106" s="3" t="s">
        <v>161</v>
      </c>
      <c r="D5106" s="3" t="s">
        <v>204</v>
      </c>
      <c r="E5106" s="0" t="n">
        <v>215.12</v>
      </c>
      <c r="F5106" s="0" t="n">
        <v>2046.9</v>
      </c>
      <c r="G5106" s="3" t="s">
        <v>151</v>
      </c>
      <c r="H5106" s="3" t="s">
        <v>186</v>
      </c>
    </row>
    <row r="5107" customFormat="false" ht="15" hidden="false" customHeight="false" outlineLevel="0" collapsed="false">
      <c r="A5107" s="3" t="s">
        <v>5730</v>
      </c>
      <c r="B5107" s="3" t="s">
        <v>479</v>
      </c>
      <c r="C5107" s="3" t="s">
        <v>143</v>
      </c>
      <c r="D5107" s="3" t="s">
        <v>338</v>
      </c>
      <c r="E5107" s="0" t="n">
        <v>72.48</v>
      </c>
      <c r="F5107" s="0" t="n">
        <v>2034.24</v>
      </c>
      <c r="G5107" s="3" t="s">
        <v>145</v>
      </c>
      <c r="H5107" s="3" t="s">
        <v>254</v>
      </c>
    </row>
    <row r="5108" customFormat="false" ht="15" hidden="false" customHeight="false" outlineLevel="0" collapsed="false">
      <c r="A5108" s="3" t="s">
        <v>5731</v>
      </c>
      <c r="B5108" s="3" t="s">
        <v>482</v>
      </c>
      <c r="C5108" s="3" t="s">
        <v>149</v>
      </c>
      <c r="D5108" s="3" t="s">
        <v>173</v>
      </c>
      <c r="E5108" s="0" t="n">
        <v>86.63</v>
      </c>
      <c r="F5108" s="0" t="n">
        <v>934.09</v>
      </c>
      <c r="G5108" s="3" t="s">
        <v>151</v>
      </c>
      <c r="H5108" s="3" t="s">
        <v>743</v>
      </c>
    </row>
    <row r="5109" customFormat="false" ht="15" hidden="false" customHeight="false" outlineLevel="0" collapsed="false">
      <c r="A5109" s="3" t="s">
        <v>5732</v>
      </c>
      <c r="B5109" s="3" t="s">
        <v>324</v>
      </c>
      <c r="C5109" s="3" t="s">
        <v>161</v>
      </c>
      <c r="D5109" s="3" t="s">
        <v>908</v>
      </c>
      <c r="E5109" s="0" t="n">
        <v>231.72</v>
      </c>
      <c r="F5109" s="0" t="n">
        <v>2915.38</v>
      </c>
      <c r="G5109" s="3" t="s">
        <v>157</v>
      </c>
      <c r="H5109" s="3" t="s">
        <v>697</v>
      </c>
    </row>
    <row r="5110" customFormat="false" ht="15" hidden="false" customHeight="false" outlineLevel="0" collapsed="false">
      <c r="A5110" s="3" t="s">
        <v>5733</v>
      </c>
      <c r="B5110" s="3" t="s">
        <v>755</v>
      </c>
      <c r="C5110" s="3" t="s">
        <v>143</v>
      </c>
      <c r="D5110" s="3" t="s">
        <v>920</v>
      </c>
      <c r="E5110" s="0" t="n">
        <v>353.5</v>
      </c>
      <c r="F5110" s="0" t="n">
        <v>1495.74</v>
      </c>
      <c r="G5110" s="3" t="s">
        <v>151</v>
      </c>
      <c r="H5110" s="3" t="s">
        <v>501</v>
      </c>
    </row>
    <row r="5111" customFormat="false" ht="15" hidden="false" customHeight="false" outlineLevel="0" collapsed="false">
      <c r="A5111" s="3" t="s">
        <v>5734</v>
      </c>
      <c r="B5111" s="3" t="s">
        <v>425</v>
      </c>
      <c r="C5111" s="3" t="s">
        <v>149</v>
      </c>
      <c r="D5111" s="3" t="s">
        <v>866</v>
      </c>
      <c r="E5111" s="0" t="n">
        <v>278.26</v>
      </c>
      <c r="F5111" s="0" t="n">
        <v>2467.65</v>
      </c>
      <c r="G5111" s="3" t="s">
        <v>145</v>
      </c>
      <c r="H5111" s="3" t="s">
        <v>225</v>
      </c>
    </row>
    <row r="5112" customFormat="false" ht="15" hidden="false" customHeight="false" outlineLevel="0" collapsed="false">
      <c r="A5112" s="3" t="s">
        <v>5735</v>
      </c>
      <c r="B5112" s="3" t="s">
        <v>503</v>
      </c>
      <c r="C5112" s="3" t="s">
        <v>155</v>
      </c>
      <c r="D5112" s="3" t="s">
        <v>937</v>
      </c>
      <c r="E5112" s="0" t="n">
        <v>100.92</v>
      </c>
      <c r="F5112" s="0" t="n">
        <v>2357.26</v>
      </c>
      <c r="G5112" s="3" t="s">
        <v>157</v>
      </c>
      <c r="H5112" s="3" t="s">
        <v>265</v>
      </c>
    </row>
    <row r="5113" customFormat="false" ht="15" hidden="false" customHeight="false" outlineLevel="0" collapsed="false">
      <c r="A5113" s="3" t="s">
        <v>5736</v>
      </c>
      <c r="B5113" s="3" t="s">
        <v>192</v>
      </c>
      <c r="C5113" s="3" t="s">
        <v>143</v>
      </c>
      <c r="D5113" s="3" t="s">
        <v>381</v>
      </c>
      <c r="E5113" s="0" t="n">
        <v>151.92</v>
      </c>
      <c r="F5113" s="0" t="n">
        <v>2970.24</v>
      </c>
      <c r="G5113" s="3" t="s">
        <v>151</v>
      </c>
      <c r="H5113" s="3" t="s">
        <v>371</v>
      </c>
    </row>
    <row r="5114" customFormat="false" ht="15" hidden="false" customHeight="false" outlineLevel="0" collapsed="false">
      <c r="A5114" s="3" t="s">
        <v>5737</v>
      </c>
      <c r="B5114" s="3" t="s">
        <v>404</v>
      </c>
      <c r="C5114" s="3" t="s">
        <v>143</v>
      </c>
      <c r="D5114" s="3" t="s">
        <v>987</v>
      </c>
      <c r="E5114" s="0" t="n">
        <v>435.19</v>
      </c>
      <c r="F5114" s="0" t="n">
        <v>138.07</v>
      </c>
      <c r="G5114" s="3" t="s">
        <v>145</v>
      </c>
      <c r="H5114" s="3" t="s">
        <v>1000</v>
      </c>
    </row>
    <row r="5115" customFormat="false" ht="15" hidden="false" customHeight="false" outlineLevel="0" collapsed="false">
      <c r="A5115" s="3" t="s">
        <v>5738</v>
      </c>
      <c r="B5115" s="3" t="s">
        <v>337</v>
      </c>
      <c r="C5115" s="3" t="s">
        <v>149</v>
      </c>
      <c r="D5115" s="3" t="s">
        <v>144</v>
      </c>
      <c r="E5115" s="0" t="n">
        <v>80.62</v>
      </c>
      <c r="F5115" s="0" t="n">
        <v>1816.79</v>
      </c>
      <c r="G5115" s="3" t="s">
        <v>145</v>
      </c>
      <c r="H5115" s="3" t="s">
        <v>328</v>
      </c>
    </row>
    <row r="5116" customFormat="false" ht="15" hidden="false" customHeight="false" outlineLevel="0" collapsed="false">
      <c r="A5116" s="3" t="s">
        <v>5739</v>
      </c>
      <c r="B5116" s="3" t="s">
        <v>755</v>
      </c>
      <c r="C5116" s="3" t="s">
        <v>143</v>
      </c>
      <c r="D5116" s="3" t="s">
        <v>509</v>
      </c>
      <c r="E5116" s="0" t="n">
        <v>365.93</v>
      </c>
      <c r="F5116" s="0" t="n">
        <v>1338.89</v>
      </c>
      <c r="G5116" s="3" t="s">
        <v>145</v>
      </c>
      <c r="H5116" s="3" t="s">
        <v>800</v>
      </c>
    </row>
    <row r="5117" customFormat="false" ht="15" hidden="false" customHeight="false" outlineLevel="0" collapsed="false">
      <c r="A5117" s="3" t="s">
        <v>5740</v>
      </c>
      <c r="B5117" s="3" t="s">
        <v>192</v>
      </c>
      <c r="C5117" s="3" t="s">
        <v>143</v>
      </c>
      <c r="D5117" s="3" t="s">
        <v>1200</v>
      </c>
      <c r="E5117" s="0" t="n">
        <v>188.1</v>
      </c>
      <c r="F5117" s="0" t="n">
        <v>1160.73</v>
      </c>
      <c r="G5117" s="3" t="s">
        <v>157</v>
      </c>
      <c r="H5117" s="3" t="s">
        <v>286</v>
      </c>
    </row>
    <row r="5118" customFormat="false" ht="15" hidden="false" customHeight="false" outlineLevel="0" collapsed="false">
      <c r="A5118" s="3" t="s">
        <v>5741</v>
      </c>
      <c r="B5118" s="3" t="s">
        <v>288</v>
      </c>
      <c r="C5118" s="3" t="s">
        <v>155</v>
      </c>
      <c r="D5118" s="3" t="s">
        <v>1095</v>
      </c>
      <c r="F5118" s="0" t="n">
        <v>1497.03</v>
      </c>
      <c r="G5118" s="3" t="s">
        <v>157</v>
      </c>
      <c r="H5118" s="3" t="s">
        <v>293</v>
      </c>
    </row>
    <row r="5119" customFormat="false" ht="15" hidden="false" customHeight="false" outlineLevel="0" collapsed="false">
      <c r="A5119" s="3" t="s">
        <v>5742</v>
      </c>
      <c r="B5119" s="3" t="s">
        <v>288</v>
      </c>
      <c r="C5119" s="3" t="s">
        <v>155</v>
      </c>
      <c r="D5119" s="3" t="s">
        <v>1024</v>
      </c>
      <c r="E5119" s="0" t="n">
        <v>401.34</v>
      </c>
      <c r="F5119" s="0" t="n">
        <v>2225.47</v>
      </c>
      <c r="G5119" s="3" t="s">
        <v>145</v>
      </c>
      <c r="H5119" s="3" t="s">
        <v>955</v>
      </c>
    </row>
    <row r="5120" customFormat="false" ht="15" hidden="false" customHeight="false" outlineLevel="0" collapsed="false">
      <c r="A5120" s="3" t="s">
        <v>5743</v>
      </c>
      <c r="B5120" s="3" t="s">
        <v>778</v>
      </c>
      <c r="C5120" s="3" t="s">
        <v>143</v>
      </c>
      <c r="D5120" s="3" t="s">
        <v>353</v>
      </c>
      <c r="E5120" s="0" t="n">
        <v>250.57</v>
      </c>
      <c r="G5120" s="3" t="s">
        <v>151</v>
      </c>
      <c r="H5120" s="3" t="s">
        <v>301</v>
      </c>
    </row>
    <row r="5121" customFormat="false" ht="15" hidden="false" customHeight="false" outlineLevel="0" collapsed="false">
      <c r="A5121" s="3" t="s">
        <v>5744</v>
      </c>
      <c r="B5121" s="3" t="s">
        <v>176</v>
      </c>
      <c r="C5121" s="3" t="s">
        <v>143</v>
      </c>
      <c r="D5121" s="3" t="s">
        <v>1291</v>
      </c>
      <c r="E5121" s="0" t="n">
        <v>386.39</v>
      </c>
      <c r="F5121" s="0" t="n">
        <v>931.12</v>
      </c>
      <c r="G5121" s="3" t="s">
        <v>157</v>
      </c>
      <c r="H5121" s="3" t="s">
        <v>290</v>
      </c>
    </row>
    <row r="5122" customFormat="false" ht="15" hidden="false" customHeight="false" outlineLevel="0" collapsed="false">
      <c r="A5122" s="3" t="s">
        <v>5745</v>
      </c>
      <c r="B5122" s="3" t="s">
        <v>422</v>
      </c>
      <c r="C5122" s="3" t="s">
        <v>149</v>
      </c>
      <c r="D5122" s="3" t="s">
        <v>954</v>
      </c>
      <c r="E5122" s="0" t="n">
        <v>312.76</v>
      </c>
      <c r="F5122" s="0" t="n">
        <v>2818.86</v>
      </c>
      <c r="G5122" s="3" t="s">
        <v>151</v>
      </c>
      <c r="H5122" s="3" t="s">
        <v>694</v>
      </c>
    </row>
    <row r="5123" customFormat="false" ht="15" hidden="false" customHeight="false" outlineLevel="0" collapsed="false">
      <c r="A5123" s="3" t="s">
        <v>5746</v>
      </c>
      <c r="B5123" s="3" t="s">
        <v>277</v>
      </c>
      <c r="C5123" s="3" t="s">
        <v>149</v>
      </c>
      <c r="D5123" s="3" t="s">
        <v>1059</v>
      </c>
      <c r="E5123" s="0" t="n">
        <v>315.01</v>
      </c>
      <c r="F5123" s="0" t="n">
        <v>505.77</v>
      </c>
      <c r="G5123" s="3" t="s">
        <v>157</v>
      </c>
      <c r="H5123" s="3" t="s">
        <v>201</v>
      </c>
    </row>
    <row r="5124" customFormat="false" ht="15" hidden="false" customHeight="false" outlineLevel="0" collapsed="false">
      <c r="A5124" s="3" t="s">
        <v>5747</v>
      </c>
      <c r="B5124" s="3" t="s">
        <v>450</v>
      </c>
      <c r="C5124" s="3" t="s">
        <v>161</v>
      </c>
      <c r="D5124" s="3" t="s">
        <v>648</v>
      </c>
      <c r="E5124" s="0" t="n">
        <v>151.83</v>
      </c>
      <c r="F5124" s="0" t="n">
        <v>870.68</v>
      </c>
      <c r="G5124" s="3" t="s">
        <v>157</v>
      </c>
      <c r="H5124" s="3" t="s">
        <v>395</v>
      </c>
    </row>
    <row r="5125" customFormat="false" ht="15" hidden="false" customHeight="false" outlineLevel="0" collapsed="false">
      <c r="A5125" s="3" t="s">
        <v>5748</v>
      </c>
      <c r="B5125" s="3" t="s">
        <v>154</v>
      </c>
      <c r="C5125" s="3" t="s">
        <v>155</v>
      </c>
      <c r="D5125" s="3" t="s">
        <v>274</v>
      </c>
      <c r="E5125" s="0" t="n">
        <v>30.24</v>
      </c>
      <c r="F5125" s="0" t="n">
        <v>1148.35</v>
      </c>
      <c r="G5125" s="3" t="s">
        <v>145</v>
      </c>
      <c r="H5125" s="3" t="s">
        <v>315</v>
      </c>
    </row>
    <row r="5126" customFormat="false" ht="15" hidden="false" customHeight="false" outlineLevel="0" collapsed="false">
      <c r="A5126" s="3" t="s">
        <v>5749</v>
      </c>
      <c r="B5126" s="3" t="s">
        <v>994</v>
      </c>
      <c r="C5126" s="3" t="s">
        <v>149</v>
      </c>
      <c r="D5126" s="3" t="s">
        <v>1063</v>
      </c>
      <c r="E5126" s="0" t="n">
        <v>234.59</v>
      </c>
      <c r="F5126" s="0" t="n">
        <v>2967.87</v>
      </c>
      <c r="G5126" s="3" t="s">
        <v>157</v>
      </c>
      <c r="H5126" s="3" t="s">
        <v>440</v>
      </c>
    </row>
    <row r="5127" customFormat="false" ht="15" hidden="false" customHeight="false" outlineLevel="0" collapsed="false">
      <c r="A5127" s="3" t="s">
        <v>5750</v>
      </c>
      <c r="B5127" s="3" t="s">
        <v>663</v>
      </c>
      <c r="C5127" s="3" t="s">
        <v>155</v>
      </c>
      <c r="D5127" s="3" t="s">
        <v>1010</v>
      </c>
      <c r="E5127" s="0" t="n">
        <v>93.09</v>
      </c>
      <c r="F5127" s="0" t="n">
        <v>1627.57</v>
      </c>
      <c r="G5127" s="3" t="s">
        <v>145</v>
      </c>
      <c r="H5127" s="3" t="s">
        <v>955</v>
      </c>
    </row>
    <row r="5128" customFormat="false" ht="15" hidden="false" customHeight="false" outlineLevel="0" collapsed="false">
      <c r="A5128" s="3" t="s">
        <v>5751</v>
      </c>
      <c r="B5128" s="3" t="s">
        <v>337</v>
      </c>
      <c r="C5128" s="3" t="s">
        <v>149</v>
      </c>
      <c r="D5128" s="3" t="s">
        <v>1333</v>
      </c>
      <c r="E5128" s="0" t="n">
        <v>410.44</v>
      </c>
      <c r="F5128" s="0" t="n">
        <v>1783.03</v>
      </c>
      <c r="G5128" s="3" t="s">
        <v>157</v>
      </c>
      <c r="H5128" s="3" t="s">
        <v>308</v>
      </c>
    </row>
    <row r="5129" customFormat="false" ht="15" hidden="false" customHeight="false" outlineLevel="0" collapsed="false">
      <c r="A5129" s="3" t="s">
        <v>5752</v>
      </c>
      <c r="B5129" s="3" t="s">
        <v>890</v>
      </c>
      <c r="C5129" s="3" t="s">
        <v>149</v>
      </c>
      <c r="D5129" s="3" t="s">
        <v>420</v>
      </c>
      <c r="E5129" s="0" t="n">
        <v>144.12</v>
      </c>
      <c r="F5129" s="0" t="n">
        <v>1103.96</v>
      </c>
      <c r="G5129" s="3" t="s">
        <v>157</v>
      </c>
      <c r="H5129" s="3" t="s">
        <v>205</v>
      </c>
    </row>
    <row r="5130" customFormat="false" ht="15" hidden="false" customHeight="false" outlineLevel="0" collapsed="false">
      <c r="A5130" s="3" t="s">
        <v>5753</v>
      </c>
      <c r="B5130" s="3" t="s">
        <v>709</v>
      </c>
      <c r="C5130" s="3" t="s">
        <v>161</v>
      </c>
      <c r="D5130" s="3" t="s">
        <v>465</v>
      </c>
      <c r="E5130" s="0" t="n">
        <v>313.64</v>
      </c>
      <c r="F5130" s="0" t="n">
        <v>2496.1</v>
      </c>
      <c r="G5130" s="3" t="s">
        <v>157</v>
      </c>
      <c r="H5130" s="3" t="s">
        <v>800</v>
      </c>
    </row>
    <row r="5131" customFormat="false" ht="15" hidden="false" customHeight="false" outlineLevel="0" collapsed="false">
      <c r="A5131" s="3" t="s">
        <v>5754</v>
      </c>
      <c r="B5131" s="3" t="s">
        <v>638</v>
      </c>
      <c r="C5131" s="3" t="s">
        <v>161</v>
      </c>
      <c r="D5131" s="3" t="s">
        <v>338</v>
      </c>
      <c r="E5131" s="0" t="n">
        <v>295.96</v>
      </c>
      <c r="F5131" s="0" t="n">
        <v>810.05</v>
      </c>
      <c r="G5131" s="3" t="s">
        <v>157</v>
      </c>
      <c r="H5131" s="3" t="s">
        <v>186</v>
      </c>
    </row>
    <row r="5132" customFormat="false" ht="15" hidden="false" customHeight="false" outlineLevel="0" collapsed="false">
      <c r="A5132" s="3" t="s">
        <v>5755</v>
      </c>
      <c r="B5132" s="3" t="s">
        <v>808</v>
      </c>
      <c r="C5132" s="3" t="s">
        <v>149</v>
      </c>
      <c r="D5132" s="3" t="s">
        <v>1534</v>
      </c>
      <c r="E5132" s="0" t="n">
        <v>184.18</v>
      </c>
      <c r="F5132" s="0" t="n">
        <v>1487.02</v>
      </c>
      <c r="G5132" s="3" t="s">
        <v>145</v>
      </c>
      <c r="H5132" s="3" t="s">
        <v>413</v>
      </c>
    </row>
    <row r="5133" customFormat="false" ht="15" hidden="false" customHeight="false" outlineLevel="0" collapsed="false">
      <c r="A5133" s="3" t="s">
        <v>5756</v>
      </c>
      <c r="B5133" s="3" t="s">
        <v>453</v>
      </c>
      <c r="C5133" s="3" t="s">
        <v>149</v>
      </c>
      <c r="D5133" s="3" t="s">
        <v>285</v>
      </c>
      <c r="E5133" s="0" t="n">
        <v>339.53</v>
      </c>
      <c r="F5133" s="0" t="n">
        <v>2946.96</v>
      </c>
      <c r="G5133" s="3" t="s">
        <v>157</v>
      </c>
      <c r="H5133" s="3" t="s">
        <v>282</v>
      </c>
    </row>
    <row r="5134" customFormat="false" ht="15" hidden="false" customHeight="false" outlineLevel="0" collapsed="false">
      <c r="A5134" s="3" t="s">
        <v>5757</v>
      </c>
      <c r="B5134" s="3" t="s">
        <v>679</v>
      </c>
      <c r="C5134" s="3" t="s">
        <v>149</v>
      </c>
      <c r="D5134" s="3" t="s">
        <v>512</v>
      </c>
      <c r="E5134" s="0" t="n">
        <v>236.69</v>
      </c>
      <c r="F5134" s="0" t="n">
        <v>2408.57</v>
      </c>
      <c r="G5134" s="3" t="s">
        <v>157</v>
      </c>
      <c r="H5134" s="3" t="s">
        <v>800</v>
      </c>
    </row>
    <row r="5135" customFormat="false" ht="15" hidden="false" customHeight="false" outlineLevel="0" collapsed="false">
      <c r="A5135" s="3" t="s">
        <v>5758</v>
      </c>
      <c r="B5135" s="3" t="s">
        <v>242</v>
      </c>
      <c r="C5135" s="3" t="s">
        <v>155</v>
      </c>
      <c r="D5135" s="3" t="s">
        <v>766</v>
      </c>
      <c r="E5135" s="0" t="n">
        <v>290.01</v>
      </c>
      <c r="F5135" s="0" t="n">
        <v>1236.7</v>
      </c>
      <c r="G5135" s="3" t="s">
        <v>157</v>
      </c>
      <c r="H5135" s="3" t="s">
        <v>240</v>
      </c>
    </row>
    <row r="5136" customFormat="false" ht="15" hidden="false" customHeight="false" outlineLevel="0" collapsed="false">
      <c r="A5136" s="3" t="s">
        <v>5759</v>
      </c>
      <c r="B5136" s="3" t="s">
        <v>380</v>
      </c>
      <c r="C5136" s="3" t="s">
        <v>143</v>
      </c>
      <c r="D5136" s="3" t="s">
        <v>589</v>
      </c>
      <c r="E5136" s="0" t="n">
        <v>268.77</v>
      </c>
      <c r="F5136" s="0" t="n">
        <v>1231.86</v>
      </c>
      <c r="G5136" s="3" t="s">
        <v>145</v>
      </c>
      <c r="H5136" s="3" t="s">
        <v>297</v>
      </c>
    </row>
    <row r="5137" customFormat="false" ht="15" hidden="false" customHeight="false" outlineLevel="0" collapsed="false">
      <c r="A5137" s="3" t="s">
        <v>5760</v>
      </c>
      <c r="B5137" s="3" t="s">
        <v>439</v>
      </c>
      <c r="C5137" s="3" t="s">
        <v>155</v>
      </c>
      <c r="D5137" s="3" t="s">
        <v>558</v>
      </c>
      <c r="E5137" s="0" t="n">
        <v>421.65</v>
      </c>
      <c r="F5137" s="0" t="n">
        <v>803.84</v>
      </c>
      <c r="G5137" s="3" t="s">
        <v>157</v>
      </c>
      <c r="H5137" s="3" t="s">
        <v>254</v>
      </c>
    </row>
    <row r="5138" customFormat="false" ht="15" hidden="false" customHeight="false" outlineLevel="0" collapsed="false">
      <c r="A5138" s="3" t="s">
        <v>5761</v>
      </c>
      <c r="B5138" s="3" t="s">
        <v>469</v>
      </c>
      <c r="C5138" s="3" t="s">
        <v>155</v>
      </c>
      <c r="D5138" s="3" t="s">
        <v>251</v>
      </c>
      <c r="E5138" s="0" t="n">
        <v>427.34</v>
      </c>
      <c r="F5138" s="0" t="n">
        <v>1118.3</v>
      </c>
      <c r="G5138" s="3" t="s">
        <v>151</v>
      </c>
      <c r="H5138" s="3" t="s">
        <v>649</v>
      </c>
    </row>
    <row r="5139" customFormat="false" ht="15" hidden="false" customHeight="false" outlineLevel="0" collapsed="false">
      <c r="A5139" s="3" t="s">
        <v>5762</v>
      </c>
      <c r="B5139" s="3" t="s">
        <v>400</v>
      </c>
      <c r="C5139" s="3" t="s">
        <v>155</v>
      </c>
      <c r="D5139" s="3" t="s">
        <v>1534</v>
      </c>
      <c r="E5139" s="0" t="n">
        <v>417.92</v>
      </c>
      <c r="F5139" s="0" t="n">
        <v>2316.12</v>
      </c>
      <c r="G5139" s="3" t="s">
        <v>157</v>
      </c>
      <c r="H5139" s="3" t="s">
        <v>600</v>
      </c>
    </row>
    <row r="5140" customFormat="false" ht="15" hidden="false" customHeight="false" outlineLevel="0" collapsed="false">
      <c r="A5140" s="3" t="s">
        <v>5763</v>
      </c>
      <c r="B5140" s="3" t="s">
        <v>238</v>
      </c>
      <c r="C5140" s="3" t="s">
        <v>155</v>
      </c>
      <c r="D5140" s="3" t="s">
        <v>845</v>
      </c>
      <c r="E5140" s="0" t="n">
        <v>110.67</v>
      </c>
      <c r="F5140" s="0" t="n">
        <v>1312.41</v>
      </c>
      <c r="G5140" s="3" t="s">
        <v>151</v>
      </c>
      <c r="H5140" s="3" t="s">
        <v>448</v>
      </c>
    </row>
    <row r="5141" customFormat="false" ht="15" hidden="false" customHeight="false" outlineLevel="0" collapsed="false">
      <c r="A5141" s="3" t="s">
        <v>5764</v>
      </c>
      <c r="B5141" s="3" t="s">
        <v>172</v>
      </c>
      <c r="C5141" s="3" t="s">
        <v>149</v>
      </c>
      <c r="D5141" s="3" t="s">
        <v>643</v>
      </c>
      <c r="E5141" s="0" t="n">
        <v>136.24</v>
      </c>
      <c r="F5141" s="0" t="n">
        <v>2619.93</v>
      </c>
      <c r="G5141" s="3" t="s">
        <v>157</v>
      </c>
      <c r="H5141" s="3" t="s">
        <v>297</v>
      </c>
    </row>
    <row r="5142" customFormat="false" ht="15" hidden="false" customHeight="false" outlineLevel="0" collapsed="false">
      <c r="A5142" s="3" t="s">
        <v>5765</v>
      </c>
      <c r="B5142" s="3" t="s">
        <v>638</v>
      </c>
      <c r="C5142" s="3" t="s">
        <v>161</v>
      </c>
      <c r="D5142" s="3" t="s">
        <v>327</v>
      </c>
      <c r="E5142" s="0" t="n">
        <v>437.52</v>
      </c>
      <c r="F5142" s="0" t="n">
        <v>1806.17</v>
      </c>
      <c r="G5142" s="3" t="s">
        <v>157</v>
      </c>
      <c r="H5142" s="3" t="s">
        <v>1000</v>
      </c>
    </row>
    <row r="5143" customFormat="false" ht="15" hidden="false" customHeight="false" outlineLevel="0" collapsed="false">
      <c r="A5143" s="3" t="s">
        <v>5766</v>
      </c>
      <c r="B5143" s="3" t="s">
        <v>380</v>
      </c>
      <c r="C5143" s="3" t="s">
        <v>143</v>
      </c>
      <c r="D5143" s="3" t="s">
        <v>1433</v>
      </c>
      <c r="E5143" s="0" t="n">
        <v>61.27</v>
      </c>
      <c r="F5143" s="0" t="n">
        <v>1865.47</v>
      </c>
      <c r="G5143" s="3" t="s">
        <v>157</v>
      </c>
      <c r="H5143" s="3" t="s">
        <v>786</v>
      </c>
    </row>
    <row r="5144" customFormat="false" ht="15" hidden="false" customHeight="false" outlineLevel="0" collapsed="false">
      <c r="A5144" s="3" t="s">
        <v>5767</v>
      </c>
      <c r="B5144" s="3" t="s">
        <v>195</v>
      </c>
      <c r="C5144" s="3" t="s">
        <v>155</v>
      </c>
      <c r="D5144" s="3" t="s">
        <v>496</v>
      </c>
      <c r="E5144" s="0" t="n">
        <v>306.49</v>
      </c>
      <c r="F5144" s="0" t="n">
        <v>348.35</v>
      </c>
      <c r="G5144" s="3" t="s">
        <v>151</v>
      </c>
      <c r="H5144" s="3" t="s">
        <v>1203</v>
      </c>
    </row>
    <row r="5145" customFormat="false" ht="15" hidden="false" customHeight="false" outlineLevel="0" collapsed="false">
      <c r="A5145" s="3" t="s">
        <v>5768</v>
      </c>
      <c r="B5145" s="3" t="s">
        <v>299</v>
      </c>
      <c r="C5145" s="3" t="s">
        <v>149</v>
      </c>
      <c r="D5145" s="3" t="s">
        <v>476</v>
      </c>
      <c r="E5145" s="0" t="n">
        <v>452.73</v>
      </c>
      <c r="F5145" s="0" t="n">
        <v>2512.25</v>
      </c>
      <c r="G5145" s="3" t="s">
        <v>151</v>
      </c>
      <c r="H5145" s="3" t="s">
        <v>437</v>
      </c>
    </row>
    <row r="5146" customFormat="false" ht="15" hidden="false" customHeight="false" outlineLevel="0" collapsed="false">
      <c r="A5146" s="3" t="s">
        <v>5769</v>
      </c>
      <c r="B5146" s="3" t="s">
        <v>446</v>
      </c>
      <c r="C5146" s="3" t="s">
        <v>155</v>
      </c>
      <c r="D5146" s="3" t="s">
        <v>353</v>
      </c>
      <c r="E5146" s="0" t="n">
        <v>442.9</v>
      </c>
      <c r="F5146" s="0" t="n">
        <v>2773.45</v>
      </c>
      <c r="G5146" s="3" t="s">
        <v>151</v>
      </c>
      <c r="H5146" s="3" t="s">
        <v>163</v>
      </c>
    </row>
    <row r="5147" customFormat="false" ht="15" hidden="false" customHeight="false" outlineLevel="0" collapsed="false">
      <c r="A5147" s="3" t="s">
        <v>5770</v>
      </c>
      <c r="B5147" s="3" t="s">
        <v>479</v>
      </c>
      <c r="C5147" s="3" t="s">
        <v>143</v>
      </c>
      <c r="D5147" s="3" t="s">
        <v>562</v>
      </c>
      <c r="E5147" s="0" t="n">
        <v>441.95</v>
      </c>
      <c r="F5147" s="0" t="n">
        <v>1294.67</v>
      </c>
      <c r="G5147" s="3" t="s">
        <v>151</v>
      </c>
      <c r="H5147" s="3" t="s">
        <v>697</v>
      </c>
    </row>
    <row r="5148" customFormat="false" ht="15" hidden="false" customHeight="false" outlineLevel="0" collapsed="false">
      <c r="A5148" s="3" t="s">
        <v>5771</v>
      </c>
      <c r="B5148" s="3" t="s">
        <v>890</v>
      </c>
      <c r="C5148" s="3" t="s">
        <v>149</v>
      </c>
      <c r="D5148" s="3" t="s">
        <v>745</v>
      </c>
      <c r="E5148" s="0" t="n">
        <v>468.95</v>
      </c>
      <c r="F5148" s="0" t="n">
        <v>52.51</v>
      </c>
      <c r="G5148" s="3" t="s">
        <v>145</v>
      </c>
      <c r="H5148" s="3" t="s">
        <v>209</v>
      </c>
    </row>
    <row r="5149" customFormat="false" ht="15" hidden="false" customHeight="false" outlineLevel="0" collapsed="false">
      <c r="A5149" s="3" t="s">
        <v>5772</v>
      </c>
      <c r="B5149" s="3" t="s">
        <v>154</v>
      </c>
      <c r="C5149" s="3" t="s">
        <v>155</v>
      </c>
      <c r="D5149" s="3" t="s">
        <v>430</v>
      </c>
      <c r="E5149" s="0" t="n">
        <v>101</v>
      </c>
      <c r="F5149" s="0" t="n">
        <v>89.65</v>
      </c>
      <c r="G5149" s="3" t="s">
        <v>157</v>
      </c>
      <c r="H5149" s="3" t="s">
        <v>248</v>
      </c>
    </row>
    <row r="5150" customFormat="false" ht="15" hidden="false" customHeight="false" outlineLevel="0" collapsed="false">
      <c r="A5150" s="3" t="s">
        <v>5773</v>
      </c>
      <c r="B5150" s="3" t="s">
        <v>142</v>
      </c>
      <c r="C5150" s="3" t="s">
        <v>143</v>
      </c>
      <c r="D5150" s="3" t="s">
        <v>381</v>
      </c>
      <c r="E5150" s="0" t="n">
        <v>96.23</v>
      </c>
      <c r="F5150" s="0" t="n">
        <v>1144.25</v>
      </c>
      <c r="G5150" s="3" t="s">
        <v>151</v>
      </c>
      <c r="H5150" s="3" t="s">
        <v>800</v>
      </c>
    </row>
    <row r="5151" customFormat="false" ht="15" hidden="false" customHeight="false" outlineLevel="0" collapsed="false">
      <c r="A5151" s="3" t="s">
        <v>5774</v>
      </c>
      <c r="B5151" s="3" t="s">
        <v>527</v>
      </c>
      <c r="C5151" s="3" t="s">
        <v>149</v>
      </c>
      <c r="D5151" s="3" t="s">
        <v>745</v>
      </c>
      <c r="E5151" s="0" t="n">
        <v>157.48</v>
      </c>
      <c r="F5151" s="0" t="n">
        <v>210.92</v>
      </c>
      <c r="G5151" s="3" t="s">
        <v>145</v>
      </c>
      <c r="H5151" s="3" t="s">
        <v>816</v>
      </c>
    </row>
    <row r="5152" customFormat="false" ht="15" hidden="false" customHeight="false" outlineLevel="0" collapsed="false">
      <c r="A5152" s="3" t="s">
        <v>5775</v>
      </c>
      <c r="B5152" s="3" t="s">
        <v>160</v>
      </c>
      <c r="C5152" s="3" t="s">
        <v>161</v>
      </c>
      <c r="D5152" s="3" t="s">
        <v>177</v>
      </c>
      <c r="E5152" s="0" t="n">
        <v>384.18</v>
      </c>
      <c r="F5152" s="0" t="n">
        <v>2216.77</v>
      </c>
      <c r="G5152" s="3" t="s">
        <v>145</v>
      </c>
      <c r="H5152" s="3" t="s">
        <v>806</v>
      </c>
    </row>
    <row r="5153" customFormat="false" ht="15" hidden="false" customHeight="false" outlineLevel="0" collapsed="false">
      <c r="A5153" s="3" t="s">
        <v>5776</v>
      </c>
      <c r="B5153" s="3" t="s">
        <v>176</v>
      </c>
      <c r="C5153" s="3" t="s">
        <v>143</v>
      </c>
      <c r="D5153" s="3" t="s">
        <v>599</v>
      </c>
      <c r="E5153" s="0" t="n">
        <v>270.8</v>
      </c>
      <c r="F5153" s="0" t="n">
        <v>448.58</v>
      </c>
      <c r="G5153" s="3" t="s">
        <v>151</v>
      </c>
      <c r="H5153" s="3" t="s">
        <v>402</v>
      </c>
    </row>
    <row r="5154" customFormat="false" ht="15" hidden="false" customHeight="false" outlineLevel="0" collapsed="false">
      <c r="A5154" s="3" t="s">
        <v>5777</v>
      </c>
      <c r="B5154" s="3" t="s">
        <v>211</v>
      </c>
      <c r="C5154" s="3" t="s">
        <v>149</v>
      </c>
      <c r="D5154" s="3" t="s">
        <v>749</v>
      </c>
      <c r="E5154" s="0" t="n">
        <v>211.18</v>
      </c>
      <c r="F5154" s="0" t="n">
        <v>2016.57</v>
      </c>
      <c r="G5154" s="3" t="s">
        <v>145</v>
      </c>
      <c r="H5154" s="3" t="s">
        <v>471</v>
      </c>
    </row>
    <row r="5155" customFormat="false" ht="15" hidden="false" customHeight="false" outlineLevel="0" collapsed="false">
      <c r="A5155" s="3" t="s">
        <v>5778</v>
      </c>
      <c r="B5155" s="3" t="s">
        <v>822</v>
      </c>
      <c r="C5155" s="3" t="s">
        <v>161</v>
      </c>
      <c r="D5155" s="3" t="s">
        <v>579</v>
      </c>
      <c r="E5155" s="0" t="n">
        <v>196.56</v>
      </c>
      <c r="F5155" s="0" t="n">
        <v>1029.12</v>
      </c>
      <c r="G5155" s="3" t="s">
        <v>151</v>
      </c>
      <c r="H5155" s="3" t="s">
        <v>729</v>
      </c>
    </row>
    <row r="5156" customFormat="false" ht="15" hidden="false" customHeight="false" outlineLevel="0" collapsed="false">
      <c r="A5156" s="3" t="s">
        <v>5779</v>
      </c>
      <c r="B5156" s="3" t="s">
        <v>223</v>
      </c>
      <c r="C5156" s="3" t="s">
        <v>161</v>
      </c>
      <c r="D5156" s="3" t="s">
        <v>504</v>
      </c>
      <c r="E5156" s="0" t="n">
        <v>276.97</v>
      </c>
      <c r="F5156" s="0" t="n">
        <v>2415.74</v>
      </c>
      <c r="G5156" s="3" t="s">
        <v>151</v>
      </c>
      <c r="H5156" s="3" t="s">
        <v>348</v>
      </c>
    </row>
    <row r="5157" customFormat="false" ht="15" hidden="false" customHeight="false" outlineLevel="0" collapsed="false">
      <c r="A5157" s="3" t="s">
        <v>5780</v>
      </c>
      <c r="B5157" s="3" t="s">
        <v>1085</v>
      </c>
      <c r="C5157" s="3" t="s">
        <v>155</v>
      </c>
      <c r="D5157" s="3" t="s">
        <v>1281</v>
      </c>
      <c r="E5157" s="0" t="n">
        <v>423.94</v>
      </c>
      <c r="F5157" s="0" t="n">
        <v>409.85</v>
      </c>
      <c r="G5157" s="3" t="s">
        <v>145</v>
      </c>
      <c r="H5157" s="3" t="s">
        <v>816</v>
      </c>
    </row>
    <row r="5158" customFormat="false" ht="15" hidden="false" customHeight="false" outlineLevel="0" collapsed="false">
      <c r="A5158" s="3" t="s">
        <v>5781</v>
      </c>
      <c r="B5158" s="3" t="s">
        <v>495</v>
      </c>
      <c r="C5158" s="3" t="s">
        <v>155</v>
      </c>
      <c r="D5158" s="3" t="s">
        <v>1173</v>
      </c>
      <c r="E5158" s="0" t="n">
        <v>477.02</v>
      </c>
      <c r="F5158" s="0" t="n">
        <v>735.8</v>
      </c>
      <c r="G5158" s="3" t="s">
        <v>151</v>
      </c>
      <c r="H5158" s="3" t="s">
        <v>467</v>
      </c>
    </row>
    <row r="5159" customFormat="false" ht="15" hidden="false" customHeight="false" outlineLevel="0" collapsed="false">
      <c r="A5159" s="3" t="s">
        <v>5782</v>
      </c>
      <c r="B5159" s="3" t="s">
        <v>415</v>
      </c>
      <c r="C5159" s="3" t="s">
        <v>161</v>
      </c>
      <c r="D5159" s="3" t="s">
        <v>169</v>
      </c>
      <c r="E5159" s="0" t="n">
        <v>166.12</v>
      </c>
      <c r="F5159" s="0" t="n">
        <v>2573.53</v>
      </c>
      <c r="G5159" s="3" t="s">
        <v>151</v>
      </c>
      <c r="H5159" s="3" t="s">
        <v>190</v>
      </c>
    </row>
    <row r="5160" customFormat="false" ht="15" hidden="false" customHeight="false" outlineLevel="0" collapsed="false">
      <c r="A5160" s="3" t="s">
        <v>5783</v>
      </c>
      <c r="B5160" s="3" t="s">
        <v>663</v>
      </c>
      <c r="C5160" s="3" t="s">
        <v>155</v>
      </c>
      <c r="D5160" s="3" t="s">
        <v>1116</v>
      </c>
      <c r="E5160" s="0" t="n">
        <v>221.98</v>
      </c>
      <c r="F5160" s="0" t="n">
        <v>1817</v>
      </c>
      <c r="G5160" s="3" t="s">
        <v>157</v>
      </c>
      <c r="H5160" s="3" t="s">
        <v>262</v>
      </c>
    </row>
    <row r="5161" customFormat="false" ht="15" hidden="false" customHeight="false" outlineLevel="0" collapsed="false">
      <c r="A5161" s="3" t="s">
        <v>5784</v>
      </c>
      <c r="B5161" s="3" t="s">
        <v>622</v>
      </c>
      <c r="C5161" s="3" t="s">
        <v>155</v>
      </c>
      <c r="D5161" s="3" t="s">
        <v>666</v>
      </c>
      <c r="E5161" s="0" t="n">
        <v>147.11</v>
      </c>
      <c r="F5161" s="0" t="n">
        <v>480.12</v>
      </c>
      <c r="G5161" s="3" t="s">
        <v>151</v>
      </c>
      <c r="H5161" s="3" t="s">
        <v>351</v>
      </c>
    </row>
    <row r="5162" customFormat="false" ht="15" hidden="false" customHeight="false" outlineLevel="0" collapsed="false">
      <c r="A5162" s="3" t="s">
        <v>5785</v>
      </c>
      <c r="B5162" s="3" t="s">
        <v>425</v>
      </c>
      <c r="C5162" s="3" t="s">
        <v>149</v>
      </c>
      <c r="D5162" s="3" t="s">
        <v>1038</v>
      </c>
      <c r="E5162" s="0" t="n">
        <v>448.24</v>
      </c>
      <c r="F5162" s="0" t="n">
        <v>1899.69</v>
      </c>
      <c r="G5162" s="3" t="s">
        <v>151</v>
      </c>
      <c r="H5162" s="3" t="s">
        <v>178</v>
      </c>
    </row>
    <row r="5163" customFormat="false" ht="15" hidden="false" customHeight="false" outlineLevel="0" collapsed="false">
      <c r="A5163" s="3" t="s">
        <v>5786</v>
      </c>
      <c r="B5163" s="3" t="s">
        <v>250</v>
      </c>
      <c r="C5163" s="3" t="s">
        <v>155</v>
      </c>
      <c r="D5163" s="3" t="s">
        <v>331</v>
      </c>
      <c r="E5163" s="0" t="n">
        <v>427.25</v>
      </c>
      <c r="F5163" s="0" t="n">
        <v>2147.33</v>
      </c>
      <c r="G5163" s="3" t="s">
        <v>157</v>
      </c>
      <c r="H5163" s="3" t="s">
        <v>518</v>
      </c>
    </row>
    <row r="5164" customFormat="false" ht="15" hidden="false" customHeight="false" outlineLevel="0" collapsed="false">
      <c r="A5164" s="3" t="s">
        <v>5787</v>
      </c>
      <c r="B5164" s="3" t="s">
        <v>514</v>
      </c>
      <c r="C5164" s="3" t="s">
        <v>149</v>
      </c>
      <c r="D5164" s="3" t="s">
        <v>713</v>
      </c>
      <c r="E5164" s="0" t="n">
        <v>56.69</v>
      </c>
      <c r="F5164" s="0" t="n">
        <v>2364.46</v>
      </c>
      <c r="G5164" s="3" t="s">
        <v>157</v>
      </c>
      <c r="H5164" s="3" t="s">
        <v>158</v>
      </c>
    </row>
    <row r="5165" customFormat="false" ht="15" hidden="false" customHeight="false" outlineLevel="0" collapsed="false">
      <c r="A5165" s="3" t="s">
        <v>5788</v>
      </c>
      <c r="B5165" s="3" t="s">
        <v>865</v>
      </c>
      <c r="C5165" s="3" t="s">
        <v>161</v>
      </c>
      <c r="D5165" s="3" t="s">
        <v>521</v>
      </c>
      <c r="E5165" s="0" t="n">
        <v>255.37</v>
      </c>
      <c r="F5165" s="0" t="n">
        <v>1920.05</v>
      </c>
      <c r="G5165" s="3" t="s">
        <v>151</v>
      </c>
      <c r="H5165" s="3" t="s">
        <v>413</v>
      </c>
    </row>
    <row r="5166" customFormat="false" ht="15" hidden="false" customHeight="false" outlineLevel="0" collapsed="false">
      <c r="A5166" s="3" t="s">
        <v>5789</v>
      </c>
      <c r="B5166" s="3" t="s">
        <v>432</v>
      </c>
      <c r="C5166" s="3" t="s">
        <v>149</v>
      </c>
      <c r="D5166" s="3" t="s">
        <v>496</v>
      </c>
      <c r="E5166" s="0" t="n">
        <v>377.21</v>
      </c>
      <c r="F5166" s="0" t="n">
        <v>1340.64</v>
      </c>
      <c r="G5166" s="3" t="s">
        <v>151</v>
      </c>
      <c r="H5166" s="3" t="s">
        <v>623</v>
      </c>
    </row>
    <row r="5167" customFormat="false" ht="15" hidden="false" customHeight="false" outlineLevel="0" collapsed="false">
      <c r="A5167" s="3" t="s">
        <v>5790</v>
      </c>
      <c r="B5167" s="3" t="s">
        <v>860</v>
      </c>
      <c r="C5167" s="3" t="s">
        <v>143</v>
      </c>
      <c r="D5167" s="3" t="s">
        <v>340</v>
      </c>
      <c r="E5167" s="0" t="n">
        <v>87.11</v>
      </c>
      <c r="F5167" s="0" t="n">
        <v>925.24</v>
      </c>
      <c r="G5167" s="3" t="s">
        <v>157</v>
      </c>
      <c r="H5167" s="3" t="s">
        <v>170</v>
      </c>
    </row>
    <row r="5168" customFormat="false" ht="15" hidden="false" customHeight="false" outlineLevel="0" collapsed="false">
      <c r="A5168" s="3" t="s">
        <v>5791</v>
      </c>
      <c r="B5168" s="3" t="s">
        <v>422</v>
      </c>
      <c r="C5168" s="3" t="s">
        <v>149</v>
      </c>
      <c r="D5168" s="3" t="s">
        <v>888</v>
      </c>
      <c r="E5168" s="0" t="n">
        <v>296.08</v>
      </c>
      <c r="F5168" s="0" t="n">
        <v>115.39</v>
      </c>
      <c r="G5168" s="3" t="s">
        <v>145</v>
      </c>
      <c r="H5168" s="3" t="s">
        <v>559</v>
      </c>
    </row>
    <row r="5169" customFormat="false" ht="15" hidden="false" customHeight="false" outlineLevel="0" collapsed="false">
      <c r="A5169" s="3" t="s">
        <v>5792</v>
      </c>
      <c r="B5169" s="3" t="s">
        <v>442</v>
      </c>
      <c r="C5169" s="3" t="s">
        <v>155</v>
      </c>
      <c r="D5169" s="3" t="s">
        <v>416</v>
      </c>
      <c r="E5169" s="0" t="n">
        <v>8.52</v>
      </c>
      <c r="F5169" s="0" t="n">
        <v>67.23</v>
      </c>
      <c r="G5169" s="3" t="s">
        <v>145</v>
      </c>
      <c r="H5169" s="3" t="s">
        <v>229</v>
      </c>
    </row>
    <row r="5170" customFormat="false" ht="15" hidden="false" customHeight="false" outlineLevel="0" collapsed="false">
      <c r="A5170" s="3" t="s">
        <v>5793</v>
      </c>
      <c r="B5170" s="3" t="s">
        <v>400</v>
      </c>
      <c r="C5170" s="3" t="s">
        <v>155</v>
      </c>
      <c r="D5170" s="3" t="s">
        <v>426</v>
      </c>
      <c r="E5170" s="0" t="n">
        <v>219.12</v>
      </c>
      <c r="F5170" s="0" t="n">
        <v>2747.95</v>
      </c>
      <c r="G5170" s="3" t="s">
        <v>145</v>
      </c>
      <c r="H5170" s="3" t="s">
        <v>297</v>
      </c>
    </row>
    <row r="5171" customFormat="false" ht="15" hidden="false" customHeight="false" outlineLevel="0" collapsed="false">
      <c r="A5171" s="3" t="s">
        <v>5794</v>
      </c>
      <c r="B5171" s="3" t="s">
        <v>453</v>
      </c>
      <c r="C5171" s="3" t="s">
        <v>149</v>
      </c>
      <c r="D5171" s="3" t="s">
        <v>1063</v>
      </c>
      <c r="E5171" s="0" t="n">
        <v>343.89</v>
      </c>
      <c r="F5171" s="0" t="n">
        <v>2585.78</v>
      </c>
      <c r="G5171" s="3" t="s">
        <v>145</v>
      </c>
      <c r="H5171" s="3" t="s">
        <v>437</v>
      </c>
    </row>
    <row r="5172" customFormat="false" ht="15" hidden="false" customHeight="false" outlineLevel="0" collapsed="false">
      <c r="A5172" s="3" t="s">
        <v>5795</v>
      </c>
      <c r="B5172" s="3" t="s">
        <v>299</v>
      </c>
      <c r="C5172" s="3" t="s">
        <v>149</v>
      </c>
      <c r="D5172" s="3" t="s">
        <v>36</v>
      </c>
      <c r="E5172" s="0" t="n">
        <v>247.97</v>
      </c>
      <c r="F5172" s="0" t="n">
        <v>2078.03</v>
      </c>
      <c r="G5172" s="3" t="s">
        <v>145</v>
      </c>
      <c r="H5172" s="3" t="s">
        <v>335</v>
      </c>
    </row>
    <row r="5173" customFormat="false" ht="15" hidden="false" customHeight="false" outlineLevel="0" collapsed="false">
      <c r="A5173" s="3" t="s">
        <v>5796</v>
      </c>
      <c r="B5173" s="3" t="s">
        <v>321</v>
      </c>
      <c r="C5173" s="3" t="s">
        <v>161</v>
      </c>
      <c r="D5173" s="3" t="s">
        <v>1281</v>
      </c>
      <c r="E5173" s="0" t="n">
        <v>47.79</v>
      </c>
      <c r="F5173" s="0" t="n">
        <v>1459.91</v>
      </c>
      <c r="G5173" s="3" t="s">
        <v>151</v>
      </c>
      <c r="H5173" s="3" t="s">
        <v>410</v>
      </c>
    </row>
    <row r="5174" customFormat="false" ht="15" hidden="false" customHeight="false" outlineLevel="0" collapsed="false">
      <c r="A5174" s="3" t="s">
        <v>5797</v>
      </c>
      <c r="B5174" s="3" t="s">
        <v>277</v>
      </c>
      <c r="C5174" s="3" t="s">
        <v>149</v>
      </c>
      <c r="D5174" s="3" t="s">
        <v>861</v>
      </c>
      <c r="E5174" s="0" t="n">
        <v>198.36</v>
      </c>
      <c r="F5174" s="0" t="n">
        <v>1691.44</v>
      </c>
      <c r="G5174" s="3" t="s">
        <v>157</v>
      </c>
      <c r="H5174" s="3" t="s">
        <v>378</v>
      </c>
    </row>
    <row r="5175" customFormat="false" ht="15" hidden="false" customHeight="false" outlineLevel="0" collapsed="false">
      <c r="A5175" s="3" t="s">
        <v>5798</v>
      </c>
      <c r="B5175" s="3" t="s">
        <v>561</v>
      </c>
      <c r="C5175" s="3" t="s">
        <v>161</v>
      </c>
      <c r="D5175" s="3" t="s">
        <v>745</v>
      </c>
      <c r="E5175" s="0" t="n">
        <v>499.33</v>
      </c>
      <c r="F5175" s="0" t="n">
        <v>2530.07</v>
      </c>
      <c r="G5175" s="3" t="s">
        <v>145</v>
      </c>
      <c r="H5175" s="3" t="s">
        <v>1000</v>
      </c>
    </row>
    <row r="5176" customFormat="false" ht="15" hidden="false" customHeight="false" outlineLevel="0" collapsed="false">
      <c r="A5176" s="3" t="s">
        <v>5799</v>
      </c>
      <c r="B5176" s="3" t="s">
        <v>313</v>
      </c>
      <c r="C5176" s="3" t="s">
        <v>161</v>
      </c>
      <c r="D5176" s="3" t="s">
        <v>193</v>
      </c>
      <c r="E5176" s="0" t="n">
        <v>167.51</v>
      </c>
      <c r="F5176" s="0" t="n">
        <v>879.19</v>
      </c>
      <c r="G5176" s="3" t="s">
        <v>157</v>
      </c>
      <c r="H5176" s="3" t="s">
        <v>279</v>
      </c>
    </row>
    <row r="5177" customFormat="false" ht="15" hidden="false" customHeight="false" outlineLevel="0" collapsed="false">
      <c r="A5177" s="3" t="s">
        <v>5800</v>
      </c>
      <c r="B5177" s="3" t="s">
        <v>154</v>
      </c>
      <c r="C5177" s="3" t="s">
        <v>155</v>
      </c>
      <c r="D5177" s="3" t="s">
        <v>454</v>
      </c>
      <c r="E5177" s="0" t="n">
        <v>285.71</v>
      </c>
      <c r="F5177" s="0" t="n">
        <v>2924.75</v>
      </c>
      <c r="G5177" s="3" t="s">
        <v>157</v>
      </c>
      <c r="H5177" s="3" t="s">
        <v>497</v>
      </c>
    </row>
    <row r="5178" customFormat="false" ht="15" hidden="false" customHeight="false" outlineLevel="0" collapsed="false">
      <c r="A5178" s="3" t="s">
        <v>5801</v>
      </c>
      <c r="B5178" s="3" t="s">
        <v>195</v>
      </c>
      <c r="C5178" s="3" t="s">
        <v>155</v>
      </c>
      <c r="D5178" s="3" t="s">
        <v>525</v>
      </c>
      <c r="E5178" s="0" t="n">
        <v>81.72</v>
      </c>
      <c r="F5178" s="0" t="n">
        <v>1577.67</v>
      </c>
      <c r="G5178" s="3" t="s">
        <v>145</v>
      </c>
      <c r="H5178" s="3" t="s">
        <v>816</v>
      </c>
    </row>
    <row r="5179" customFormat="false" ht="15" hidden="false" customHeight="false" outlineLevel="0" collapsed="false">
      <c r="A5179" s="3" t="s">
        <v>5802</v>
      </c>
      <c r="B5179" s="3" t="s">
        <v>638</v>
      </c>
      <c r="C5179" s="3" t="s">
        <v>161</v>
      </c>
      <c r="D5179" s="3" t="s">
        <v>657</v>
      </c>
      <c r="E5179" s="0" t="n">
        <v>365.26</v>
      </c>
      <c r="F5179" s="0" t="n">
        <v>713.51</v>
      </c>
      <c r="G5179" s="3" t="s">
        <v>145</v>
      </c>
      <c r="H5179" s="3" t="s">
        <v>548</v>
      </c>
    </row>
    <row r="5180" customFormat="false" ht="15" hidden="false" customHeight="false" outlineLevel="0" collapsed="false">
      <c r="A5180" s="3" t="s">
        <v>5803</v>
      </c>
      <c r="B5180" s="3" t="s">
        <v>568</v>
      </c>
      <c r="C5180" s="3" t="s">
        <v>155</v>
      </c>
      <c r="D5180" s="3" t="s">
        <v>492</v>
      </c>
      <c r="E5180" s="0" t="n">
        <v>335.73</v>
      </c>
      <c r="F5180" s="0" t="n">
        <v>445.2</v>
      </c>
      <c r="G5180" s="3" t="s">
        <v>157</v>
      </c>
      <c r="H5180" s="3" t="s">
        <v>341</v>
      </c>
    </row>
    <row r="5181" customFormat="false" ht="15" hidden="false" customHeight="false" outlineLevel="0" collapsed="false">
      <c r="A5181" s="3" t="s">
        <v>5804</v>
      </c>
      <c r="B5181" s="3" t="s">
        <v>439</v>
      </c>
      <c r="C5181" s="3" t="s">
        <v>155</v>
      </c>
      <c r="D5181" s="3" t="s">
        <v>278</v>
      </c>
      <c r="E5181" s="0" t="n">
        <v>332.7</v>
      </c>
      <c r="F5181" s="0" t="n">
        <v>695.11</v>
      </c>
      <c r="G5181" s="3" t="s">
        <v>157</v>
      </c>
      <c r="H5181" s="3" t="s">
        <v>311</v>
      </c>
    </row>
    <row r="5182" customFormat="false" ht="15" hidden="false" customHeight="false" outlineLevel="0" collapsed="false">
      <c r="A5182" s="3" t="s">
        <v>5805</v>
      </c>
      <c r="B5182" s="3" t="s">
        <v>368</v>
      </c>
      <c r="C5182" s="3" t="s">
        <v>155</v>
      </c>
      <c r="D5182" s="3" t="s">
        <v>340</v>
      </c>
      <c r="E5182" s="0" t="n">
        <v>54.97</v>
      </c>
      <c r="F5182" s="0" t="n">
        <v>2791.72</v>
      </c>
      <c r="G5182" s="3" t="s">
        <v>157</v>
      </c>
      <c r="H5182" s="3" t="s">
        <v>576</v>
      </c>
    </row>
    <row r="5183" customFormat="false" ht="15" hidden="false" customHeight="false" outlineLevel="0" collapsed="false">
      <c r="A5183" s="3" t="s">
        <v>5806</v>
      </c>
      <c r="B5183" s="3" t="s">
        <v>757</v>
      </c>
      <c r="C5183" s="3" t="s">
        <v>155</v>
      </c>
      <c r="D5183" s="3" t="s">
        <v>591</v>
      </c>
      <c r="E5183" s="0" t="n">
        <v>138.64</v>
      </c>
      <c r="F5183" s="0" t="n">
        <v>2938.93</v>
      </c>
      <c r="G5183" s="3" t="s">
        <v>157</v>
      </c>
      <c r="H5183" s="3" t="s">
        <v>275</v>
      </c>
    </row>
    <row r="5184" customFormat="false" ht="15" hidden="false" customHeight="false" outlineLevel="0" collapsed="false">
      <c r="A5184" s="3" t="s">
        <v>5807</v>
      </c>
      <c r="B5184" s="3" t="s">
        <v>235</v>
      </c>
      <c r="C5184" s="3" t="s">
        <v>143</v>
      </c>
      <c r="D5184" s="3" t="s">
        <v>602</v>
      </c>
      <c r="E5184" s="0" t="n">
        <v>168.13</v>
      </c>
      <c r="F5184" s="0" t="n">
        <v>1509.44</v>
      </c>
      <c r="G5184" s="3" t="s">
        <v>145</v>
      </c>
      <c r="H5184" s="3" t="s">
        <v>1203</v>
      </c>
    </row>
    <row r="5185" customFormat="false" ht="15" hidden="false" customHeight="false" outlineLevel="0" collapsed="false">
      <c r="A5185" s="3" t="s">
        <v>5808</v>
      </c>
      <c r="B5185" s="3" t="s">
        <v>343</v>
      </c>
      <c r="C5185" s="3" t="s">
        <v>143</v>
      </c>
      <c r="D5185" s="3" t="s">
        <v>181</v>
      </c>
      <c r="F5185" s="0" t="n">
        <v>2295.67</v>
      </c>
      <c r="G5185" s="3" t="s">
        <v>151</v>
      </c>
      <c r="H5185" s="3" t="s">
        <v>345</v>
      </c>
    </row>
    <row r="5186" customFormat="false" ht="15" hidden="false" customHeight="false" outlineLevel="0" collapsed="false">
      <c r="A5186" s="3" t="s">
        <v>5809</v>
      </c>
      <c r="B5186" s="3" t="s">
        <v>215</v>
      </c>
      <c r="C5186" s="3" t="s">
        <v>143</v>
      </c>
      <c r="D5186" s="3" t="s">
        <v>726</v>
      </c>
      <c r="E5186" s="0" t="n">
        <v>467.12</v>
      </c>
      <c r="F5186" s="0" t="n">
        <v>290.72</v>
      </c>
      <c r="G5186" s="3" t="s">
        <v>145</v>
      </c>
      <c r="H5186" s="3" t="s">
        <v>248</v>
      </c>
    </row>
    <row r="5187" customFormat="false" ht="15" hidden="false" customHeight="false" outlineLevel="0" collapsed="false">
      <c r="A5187" s="3" t="s">
        <v>5810</v>
      </c>
      <c r="B5187" s="3" t="s">
        <v>334</v>
      </c>
      <c r="C5187" s="3" t="s">
        <v>161</v>
      </c>
      <c r="D5187" s="3" t="s">
        <v>1316</v>
      </c>
      <c r="E5187" s="0" t="n">
        <v>26.85</v>
      </c>
      <c r="F5187" s="0" t="n">
        <v>400.07</v>
      </c>
      <c r="G5187" s="3" t="s">
        <v>145</v>
      </c>
      <c r="H5187" s="3" t="s">
        <v>1111</v>
      </c>
    </row>
    <row r="5188" customFormat="false" ht="15" hidden="false" customHeight="false" outlineLevel="0" collapsed="false">
      <c r="A5188" s="3" t="s">
        <v>5811</v>
      </c>
      <c r="B5188" s="3" t="s">
        <v>587</v>
      </c>
      <c r="C5188" s="3" t="s">
        <v>161</v>
      </c>
      <c r="D5188" s="3" t="s">
        <v>762</v>
      </c>
      <c r="E5188" s="0" t="n">
        <v>306.88</v>
      </c>
      <c r="F5188" s="0" t="n">
        <v>893.18</v>
      </c>
      <c r="G5188" s="3" t="s">
        <v>157</v>
      </c>
      <c r="H5188" s="3" t="s">
        <v>190</v>
      </c>
    </row>
    <row r="5189" customFormat="false" ht="15" hidden="false" customHeight="false" outlineLevel="0" collapsed="false">
      <c r="A5189" s="3" t="s">
        <v>5812</v>
      </c>
      <c r="B5189" s="3" t="s">
        <v>142</v>
      </c>
      <c r="C5189" s="3" t="s">
        <v>143</v>
      </c>
      <c r="D5189" s="3" t="s">
        <v>490</v>
      </c>
      <c r="E5189" s="0" t="n">
        <v>393.64</v>
      </c>
      <c r="F5189" s="0" t="n">
        <v>1932.85</v>
      </c>
      <c r="G5189" s="3" t="s">
        <v>151</v>
      </c>
      <c r="H5189" s="3" t="s">
        <v>311</v>
      </c>
    </row>
    <row r="5190" customFormat="false" ht="15" hidden="false" customHeight="false" outlineLevel="0" collapsed="false">
      <c r="A5190" s="3" t="s">
        <v>5813</v>
      </c>
      <c r="B5190" s="3" t="s">
        <v>709</v>
      </c>
      <c r="C5190" s="3" t="s">
        <v>161</v>
      </c>
      <c r="D5190" s="3" t="s">
        <v>1038</v>
      </c>
      <c r="E5190" s="0" t="n">
        <v>301.24</v>
      </c>
      <c r="F5190" s="0" t="n">
        <v>316.62</v>
      </c>
      <c r="G5190" s="3" t="s">
        <v>157</v>
      </c>
      <c r="H5190" s="3" t="s">
        <v>800</v>
      </c>
    </row>
    <row r="5191" customFormat="false" ht="15" hidden="false" customHeight="false" outlineLevel="0" collapsed="false">
      <c r="A5191" s="3" t="s">
        <v>5814</v>
      </c>
      <c r="B5191" s="3" t="s">
        <v>317</v>
      </c>
      <c r="C5191" s="3" t="s">
        <v>161</v>
      </c>
      <c r="D5191" s="3" t="s">
        <v>547</v>
      </c>
      <c r="E5191" s="0" t="n">
        <v>319.92</v>
      </c>
      <c r="F5191" s="0" t="n">
        <v>1481.12</v>
      </c>
      <c r="G5191" s="3" t="s">
        <v>145</v>
      </c>
      <c r="H5191" s="3" t="s">
        <v>697</v>
      </c>
    </row>
    <row r="5192" customFormat="false" ht="15" hidden="false" customHeight="false" outlineLevel="0" collapsed="false">
      <c r="A5192" s="3" t="s">
        <v>5815</v>
      </c>
      <c r="B5192" s="3" t="s">
        <v>1198</v>
      </c>
      <c r="C5192" s="3" t="s">
        <v>161</v>
      </c>
      <c r="D5192" s="3" t="s">
        <v>1298</v>
      </c>
      <c r="E5192" s="0" t="n">
        <v>189.8</v>
      </c>
      <c r="F5192" s="0" t="n">
        <v>730.14</v>
      </c>
      <c r="G5192" s="3" t="s">
        <v>157</v>
      </c>
      <c r="H5192" s="3" t="s">
        <v>190</v>
      </c>
    </row>
    <row r="5193" customFormat="false" ht="15" hidden="false" customHeight="false" outlineLevel="0" collapsed="false">
      <c r="A5193" s="3" t="s">
        <v>5816</v>
      </c>
      <c r="B5193" s="3" t="s">
        <v>400</v>
      </c>
      <c r="C5193" s="3" t="s">
        <v>155</v>
      </c>
      <c r="D5193" s="3" t="s">
        <v>923</v>
      </c>
      <c r="E5193" s="0" t="n">
        <v>473.35</v>
      </c>
      <c r="F5193" s="0" t="n">
        <v>2609.28</v>
      </c>
      <c r="G5193" s="3" t="s">
        <v>151</v>
      </c>
      <c r="H5193" s="3" t="s">
        <v>535</v>
      </c>
    </row>
    <row r="5194" customFormat="false" ht="15" hidden="false" customHeight="false" outlineLevel="0" collapsed="false">
      <c r="A5194" s="3" t="s">
        <v>5817</v>
      </c>
      <c r="B5194" s="3" t="s">
        <v>794</v>
      </c>
      <c r="C5194" s="3" t="s">
        <v>155</v>
      </c>
      <c r="D5194" s="3" t="s">
        <v>253</v>
      </c>
      <c r="E5194" s="0" t="n">
        <v>51.13</v>
      </c>
      <c r="F5194" s="0" t="n">
        <v>2634.23</v>
      </c>
      <c r="G5194" s="3" t="s">
        <v>145</v>
      </c>
      <c r="H5194" s="3" t="s">
        <v>455</v>
      </c>
    </row>
    <row r="5195" customFormat="false" ht="15" hidden="false" customHeight="false" outlineLevel="0" collapsed="false">
      <c r="A5195" s="3" t="s">
        <v>5818</v>
      </c>
      <c r="B5195" s="3" t="s">
        <v>981</v>
      </c>
      <c r="C5195" s="3" t="s">
        <v>161</v>
      </c>
      <c r="D5195" s="3" t="s">
        <v>969</v>
      </c>
      <c r="E5195" s="0" t="n">
        <v>14.58</v>
      </c>
      <c r="F5195" s="0" t="n">
        <v>148.5</v>
      </c>
      <c r="G5195" s="3" t="s">
        <v>157</v>
      </c>
      <c r="H5195" s="3" t="s">
        <v>553</v>
      </c>
    </row>
    <row r="5196" customFormat="false" ht="15" hidden="false" customHeight="false" outlineLevel="0" collapsed="false">
      <c r="A5196" s="3" t="s">
        <v>5819</v>
      </c>
      <c r="B5196" s="3" t="s">
        <v>324</v>
      </c>
      <c r="C5196" s="3" t="s">
        <v>161</v>
      </c>
      <c r="D5196" s="3" t="s">
        <v>423</v>
      </c>
      <c r="E5196" s="0" t="n">
        <v>341.31</v>
      </c>
      <c r="F5196" s="0" t="n">
        <v>1714.03</v>
      </c>
      <c r="G5196" s="3" t="s">
        <v>151</v>
      </c>
      <c r="H5196" s="3" t="s">
        <v>623</v>
      </c>
    </row>
    <row r="5197" customFormat="false" ht="15" hidden="false" customHeight="false" outlineLevel="0" collapsed="false">
      <c r="A5197" s="3" t="s">
        <v>5820</v>
      </c>
      <c r="B5197" s="3" t="s">
        <v>865</v>
      </c>
      <c r="C5197" s="3" t="s">
        <v>161</v>
      </c>
      <c r="D5197" s="3" t="s">
        <v>969</v>
      </c>
      <c r="E5197" s="0" t="n">
        <v>80.25</v>
      </c>
      <c r="F5197" s="0" t="n">
        <v>2149.85</v>
      </c>
      <c r="G5197" s="3" t="s">
        <v>151</v>
      </c>
      <c r="H5197" s="3" t="s">
        <v>405</v>
      </c>
    </row>
    <row r="5198" customFormat="false" ht="15" hidden="false" customHeight="false" outlineLevel="0" collapsed="false">
      <c r="A5198" s="3" t="s">
        <v>5821</v>
      </c>
      <c r="B5198" s="3" t="s">
        <v>482</v>
      </c>
      <c r="C5198" s="3" t="s">
        <v>149</v>
      </c>
      <c r="D5198" s="3" t="s">
        <v>648</v>
      </c>
      <c r="E5198" s="0" t="n">
        <v>301.26</v>
      </c>
      <c r="F5198" s="0" t="n">
        <v>2355.7</v>
      </c>
      <c r="G5198" s="3" t="s">
        <v>145</v>
      </c>
      <c r="H5198" s="3" t="s">
        <v>341</v>
      </c>
    </row>
    <row r="5199" customFormat="false" ht="15" hidden="false" customHeight="false" outlineLevel="0" collapsed="false">
      <c r="A5199" s="3" t="s">
        <v>5822</v>
      </c>
      <c r="B5199" s="3" t="s">
        <v>188</v>
      </c>
      <c r="C5199" s="3" t="s">
        <v>143</v>
      </c>
      <c r="D5199" s="3" t="s">
        <v>281</v>
      </c>
      <c r="E5199" s="0" t="n">
        <v>285.63</v>
      </c>
      <c r="F5199" s="0" t="n">
        <v>338.33</v>
      </c>
      <c r="G5199" s="3" t="s">
        <v>157</v>
      </c>
      <c r="H5199" s="3" t="s">
        <v>351</v>
      </c>
    </row>
    <row r="5200" customFormat="false" ht="15" hidden="false" customHeight="false" outlineLevel="0" collapsed="false">
      <c r="A5200" s="3" t="s">
        <v>5823</v>
      </c>
      <c r="B5200" s="3" t="s">
        <v>538</v>
      </c>
      <c r="C5200" s="3" t="s">
        <v>143</v>
      </c>
      <c r="D5200" s="3" t="s">
        <v>251</v>
      </c>
      <c r="E5200" s="0" t="n">
        <v>156.02</v>
      </c>
      <c r="F5200" s="0" t="n">
        <v>2325.75</v>
      </c>
      <c r="G5200" s="3" t="s">
        <v>145</v>
      </c>
      <c r="H5200" s="3" t="s">
        <v>697</v>
      </c>
    </row>
    <row r="5201" customFormat="false" ht="15" hidden="false" customHeight="false" outlineLevel="0" collapsed="false">
      <c r="A5201" s="3" t="s">
        <v>5824</v>
      </c>
      <c r="B5201" s="3" t="s">
        <v>400</v>
      </c>
      <c r="C5201" s="3" t="s">
        <v>155</v>
      </c>
      <c r="D5201" s="3" t="s">
        <v>954</v>
      </c>
      <c r="E5201" s="0" t="n">
        <v>442.15</v>
      </c>
      <c r="F5201" s="0" t="n">
        <v>789.81</v>
      </c>
      <c r="G5201" s="3" t="s">
        <v>151</v>
      </c>
      <c r="H5201" s="3" t="s">
        <v>262</v>
      </c>
    </row>
    <row r="5202" customFormat="false" ht="15" hidden="false" customHeight="false" outlineLevel="0" collapsed="false">
      <c r="A5202" s="3" t="s">
        <v>5825</v>
      </c>
      <c r="B5202" s="3" t="s">
        <v>199</v>
      </c>
      <c r="C5202" s="3" t="s">
        <v>149</v>
      </c>
      <c r="D5202" s="3" t="s">
        <v>969</v>
      </c>
      <c r="E5202" s="0" t="n">
        <v>243.27</v>
      </c>
      <c r="F5202" s="0" t="n">
        <v>1804.39</v>
      </c>
      <c r="G5202" s="3" t="s">
        <v>151</v>
      </c>
      <c r="H5202" s="3" t="s">
        <v>667</v>
      </c>
    </row>
    <row r="5203" customFormat="false" ht="15" hidden="false" customHeight="false" outlineLevel="0" collapsed="false">
      <c r="A5203" s="3" t="s">
        <v>5826</v>
      </c>
      <c r="B5203" s="3" t="s">
        <v>203</v>
      </c>
      <c r="C5203" s="3" t="s">
        <v>155</v>
      </c>
      <c r="D5203" s="3" t="s">
        <v>643</v>
      </c>
      <c r="E5203" s="0" t="n">
        <v>404.8</v>
      </c>
      <c r="F5203" s="0" t="n">
        <v>1052.38</v>
      </c>
      <c r="G5203" s="3" t="s">
        <v>145</v>
      </c>
      <c r="H5203" s="3" t="s">
        <v>371</v>
      </c>
    </row>
    <row r="5204" customFormat="false" ht="15" hidden="false" customHeight="false" outlineLevel="0" collapsed="false">
      <c r="A5204" s="3" t="s">
        <v>5827</v>
      </c>
      <c r="B5204" s="3" t="s">
        <v>238</v>
      </c>
      <c r="C5204" s="3" t="s">
        <v>155</v>
      </c>
      <c r="D5204" s="3" t="s">
        <v>401</v>
      </c>
      <c r="F5204" s="0" t="n">
        <v>2758.03</v>
      </c>
      <c r="G5204" s="3" t="s">
        <v>157</v>
      </c>
      <c r="H5204" s="3" t="s">
        <v>345</v>
      </c>
    </row>
    <row r="5205" customFormat="false" ht="15" hidden="false" customHeight="false" outlineLevel="0" collapsed="false">
      <c r="A5205" s="3" t="s">
        <v>5828</v>
      </c>
      <c r="B5205" s="3" t="s">
        <v>154</v>
      </c>
      <c r="C5205" s="3" t="s">
        <v>155</v>
      </c>
      <c r="D5205" s="3" t="s">
        <v>1073</v>
      </c>
      <c r="E5205" s="0" t="n">
        <v>197.5</v>
      </c>
      <c r="F5205" s="0" t="n">
        <v>846.4</v>
      </c>
      <c r="G5205" s="3" t="s">
        <v>151</v>
      </c>
      <c r="H5205" s="3" t="s">
        <v>229</v>
      </c>
    </row>
    <row r="5206" customFormat="false" ht="15" hidden="false" customHeight="false" outlineLevel="0" collapsed="false">
      <c r="A5206" s="3" t="s">
        <v>5829</v>
      </c>
      <c r="B5206" s="3" t="s">
        <v>404</v>
      </c>
      <c r="C5206" s="3" t="s">
        <v>143</v>
      </c>
      <c r="D5206" s="3" t="s">
        <v>726</v>
      </c>
      <c r="E5206" s="0" t="n">
        <v>300.48</v>
      </c>
      <c r="F5206" s="0" t="n">
        <v>1845.32</v>
      </c>
      <c r="G5206" s="3" t="s">
        <v>151</v>
      </c>
      <c r="H5206" s="3" t="s">
        <v>158</v>
      </c>
    </row>
    <row r="5207" customFormat="false" ht="15" hidden="false" customHeight="false" outlineLevel="0" collapsed="false">
      <c r="A5207" s="3" t="s">
        <v>5830</v>
      </c>
      <c r="B5207" s="3" t="s">
        <v>721</v>
      </c>
      <c r="C5207" s="3" t="s">
        <v>161</v>
      </c>
      <c r="D5207" s="3" t="s">
        <v>397</v>
      </c>
      <c r="E5207" s="0" t="n">
        <v>380.31</v>
      </c>
      <c r="F5207" s="0" t="n">
        <v>366.66</v>
      </c>
      <c r="G5207" s="3" t="s">
        <v>145</v>
      </c>
      <c r="H5207" s="3" t="s">
        <v>673</v>
      </c>
    </row>
    <row r="5208" customFormat="false" ht="15" hidden="false" customHeight="false" outlineLevel="0" collapsed="false">
      <c r="A5208" s="3" t="s">
        <v>5831</v>
      </c>
      <c r="B5208" s="3" t="s">
        <v>469</v>
      </c>
      <c r="C5208" s="3" t="s">
        <v>155</v>
      </c>
      <c r="D5208" s="3" t="s">
        <v>420</v>
      </c>
      <c r="E5208" s="0" t="n">
        <v>495.21</v>
      </c>
      <c r="F5208" s="0" t="n">
        <v>2.89</v>
      </c>
      <c r="G5208" s="3" t="s">
        <v>145</v>
      </c>
      <c r="H5208" s="3" t="s">
        <v>405</v>
      </c>
    </row>
    <row r="5209" customFormat="false" ht="15" hidden="false" customHeight="false" outlineLevel="0" collapsed="false">
      <c r="A5209" s="3" t="s">
        <v>5832</v>
      </c>
      <c r="B5209" s="3" t="s">
        <v>284</v>
      </c>
      <c r="C5209" s="3" t="s">
        <v>143</v>
      </c>
      <c r="D5209" s="3" t="s">
        <v>1073</v>
      </c>
      <c r="E5209" s="0" t="n">
        <v>44.13</v>
      </c>
      <c r="G5209" s="3" t="s">
        <v>145</v>
      </c>
      <c r="H5209" s="3" t="s">
        <v>417</v>
      </c>
    </row>
    <row r="5210" customFormat="false" ht="15" hidden="false" customHeight="false" outlineLevel="0" collapsed="false">
      <c r="A5210" s="3" t="s">
        <v>5833</v>
      </c>
      <c r="B5210" s="3" t="s">
        <v>295</v>
      </c>
      <c r="C5210" s="3" t="s">
        <v>161</v>
      </c>
      <c r="D5210" s="3" t="s">
        <v>815</v>
      </c>
      <c r="E5210" s="0" t="n">
        <v>172.26</v>
      </c>
      <c r="F5210" s="0" t="n">
        <v>1356.89</v>
      </c>
      <c r="G5210" s="3" t="s">
        <v>151</v>
      </c>
      <c r="H5210" s="3" t="s">
        <v>166</v>
      </c>
    </row>
    <row r="5211" customFormat="false" ht="15" hidden="false" customHeight="false" outlineLevel="0" collapsed="false">
      <c r="A5211" s="3" t="s">
        <v>5834</v>
      </c>
      <c r="B5211" s="3" t="s">
        <v>432</v>
      </c>
      <c r="C5211" s="3" t="s">
        <v>149</v>
      </c>
      <c r="D5211" s="3" t="s">
        <v>189</v>
      </c>
      <c r="E5211" s="0" t="n">
        <v>367.06</v>
      </c>
      <c r="F5211" s="0" t="n">
        <v>1111.55</v>
      </c>
      <c r="G5211" s="3" t="s">
        <v>157</v>
      </c>
      <c r="H5211" s="3" t="s">
        <v>402</v>
      </c>
    </row>
    <row r="5212" customFormat="false" ht="15" hidden="false" customHeight="false" outlineLevel="0" collapsed="false">
      <c r="A5212" s="3" t="s">
        <v>5835</v>
      </c>
      <c r="B5212" s="3" t="s">
        <v>313</v>
      </c>
      <c r="C5212" s="3" t="s">
        <v>161</v>
      </c>
      <c r="D5212" s="3" t="s">
        <v>490</v>
      </c>
      <c r="E5212" s="0" t="n">
        <v>109.84</v>
      </c>
      <c r="F5212" s="0" t="n">
        <v>1975.72</v>
      </c>
      <c r="G5212" s="3" t="s">
        <v>145</v>
      </c>
      <c r="H5212" s="3" t="s">
        <v>849</v>
      </c>
    </row>
    <row r="5213" customFormat="false" ht="15" hidden="false" customHeight="false" outlineLevel="0" collapsed="false">
      <c r="A5213" s="3" t="s">
        <v>5836</v>
      </c>
      <c r="B5213" s="3" t="s">
        <v>215</v>
      </c>
      <c r="C5213" s="3" t="s">
        <v>143</v>
      </c>
      <c r="D5213" s="3" t="s">
        <v>881</v>
      </c>
      <c r="F5213" s="0" t="n">
        <v>1235.34</v>
      </c>
      <c r="G5213" s="3" t="s">
        <v>151</v>
      </c>
      <c r="H5213" s="3" t="s">
        <v>405</v>
      </c>
    </row>
    <row r="5214" customFormat="false" ht="15" hidden="false" customHeight="false" outlineLevel="0" collapsed="false">
      <c r="A5214" s="3" t="s">
        <v>5837</v>
      </c>
      <c r="B5214" s="3" t="s">
        <v>188</v>
      </c>
      <c r="C5214" s="3" t="s">
        <v>143</v>
      </c>
      <c r="D5214" s="3" t="s">
        <v>531</v>
      </c>
      <c r="E5214" s="0" t="n">
        <v>478.72</v>
      </c>
      <c r="F5214" s="0" t="n">
        <v>1869.71</v>
      </c>
      <c r="G5214" s="3" t="s">
        <v>157</v>
      </c>
      <c r="H5214" s="3" t="s">
        <v>158</v>
      </c>
    </row>
    <row r="5215" customFormat="false" ht="15" hidden="false" customHeight="false" outlineLevel="0" collapsed="false">
      <c r="A5215" s="3" t="s">
        <v>5838</v>
      </c>
      <c r="B5215" s="3" t="s">
        <v>842</v>
      </c>
      <c r="C5215" s="3" t="s">
        <v>143</v>
      </c>
      <c r="D5215" s="3" t="s">
        <v>224</v>
      </c>
      <c r="E5215" s="0" t="n">
        <v>271.32</v>
      </c>
      <c r="F5215" s="0" t="n">
        <v>2519.75</v>
      </c>
      <c r="G5215" s="3" t="s">
        <v>157</v>
      </c>
      <c r="H5215" s="3" t="s">
        <v>186</v>
      </c>
    </row>
    <row r="5216" customFormat="false" ht="15" hidden="false" customHeight="false" outlineLevel="0" collapsed="false">
      <c r="A5216" s="3" t="s">
        <v>5839</v>
      </c>
      <c r="B5216" s="3" t="s">
        <v>635</v>
      </c>
      <c r="C5216" s="3" t="s">
        <v>149</v>
      </c>
      <c r="D5216" s="3" t="s">
        <v>966</v>
      </c>
      <c r="E5216" s="0" t="n">
        <v>341.96</v>
      </c>
      <c r="F5216" s="0" t="n">
        <v>1051.8</v>
      </c>
      <c r="G5216" s="3" t="s">
        <v>151</v>
      </c>
      <c r="H5216" s="3" t="s">
        <v>533</v>
      </c>
    </row>
    <row r="5217" customFormat="false" ht="15" hidden="false" customHeight="false" outlineLevel="0" collapsed="false">
      <c r="A5217" s="3" t="s">
        <v>5840</v>
      </c>
      <c r="B5217" s="3" t="s">
        <v>794</v>
      </c>
      <c r="C5217" s="3" t="s">
        <v>155</v>
      </c>
      <c r="D5217" s="3" t="s">
        <v>496</v>
      </c>
      <c r="E5217" s="0" t="n">
        <v>104.17</v>
      </c>
      <c r="F5217" s="0" t="n">
        <v>1216.75</v>
      </c>
      <c r="G5217" s="3" t="s">
        <v>151</v>
      </c>
      <c r="H5217" s="3" t="s">
        <v>967</v>
      </c>
    </row>
    <row r="5218" customFormat="false" ht="15" hidden="false" customHeight="false" outlineLevel="0" collapsed="false">
      <c r="A5218" s="3" t="s">
        <v>5841</v>
      </c>
      <c r="B5218" s="3" t="s">
        <v>343</v>
      </c>
      <c r="C5218" s="3" t="s">
        <v>143</v>
      </c>
      <c r="D5218" s="3" t="s">
        <v>285</v>
      </c>
      <c r="E5218" s="0" t="n">
        <v>142.11</v>
      </c>
      <c r="F5218" s="0" t="n">
        <v>230.04</v>
      </c>
      <c r="G5218" s="3" t="s">
        <v>145</v>
      </c>
      <c r="H5218" s="3" t="s">
        <v>297</v>
      </c>
    </row>
    <row r="5219" customFormat="false" ht="15" hidden="false" customHeight="false" outlineLevel="0" collapsed="false">
      <c r="A5219" s="3" t="s">
        <v>5842</v>
      </c>
      <c r="B5219" s="3" t="s">
        <v>450</v>
      </c>
      <c r="C5219" s="3" t="s">
        <v>161</v>
      </c>
      <c r="D5219" s="3" t="s">
        <v>285</v>
      </c>
      <c r="E5219" s="0" t="n">
        <v>152.67</v>
      </c>
      <c r="F5219" s="0" t="n">
        <v>2705.81</v>
      </c>
      <c r="G5219" s="3" t="s">
        <v>145</v>
      </c>
      <c r="H5219" s="3" t="s">
        <v>258</v>
      </c>
    </row>
    <row r="5220" customFormat="false" ht="15" hidden="false" customHeight="false" outlineLevel="0" collapsed="false">
      <c r="A5220" s="3" t="s">
        <v>5843</v>
      </c>
      <c r="B5220" s="3" t="s">
        <v>622</v>
      </c>
      <c r="C5220" s="3" t="s">
        <v>155</v>
      </c>
      <c r="D5220" s="3" t="s">
        <v>599</v>
      </c>
      <c r="E5220" s="0" t="n">
        <v>242.63</v>
      </c>
      <c r="F5220" s="0" t="n">
        <v>1827.66</v>
      </c>
      <c r="G5220" s="3" t="s">
        <v>157</v>
      </c>
      <c r="H5220" s="3" t="s">
        <v>405</v>
      </c>
    </row>
    <row r="5221" customFormat="false" ht="15" hidden="false" customHeight="false" outlineLevel="0" collapsed="false">
      <c r="A5221" s="3" t="s">
        <v>5844</v>
      </c>
      <c r="B5221" s="3" t="s">
        <v>277</v>
      </c>
      <c r="C5221" s="3" t="s">
        <v>149</v>
      </c>
      <c r="D5221" s="3" t="s">
        <v>457</v>
      </c>
      <c r="E5221" s="0" t="n">
        <v>64.93</v>
      </c>
      <c r="F5221" s="0" t="n">
        <v>1309.06</v>
      </c>
      <c r="G5221" s="3" t="s">
        <v>157</v>
      </c>
      <c r="H5221" s="3" t="s">
        <v>158</v>
      </c>
    </row>
    <row r="5222" customFormat="false" ht="15" hidden="false" customHeight="false" outlineLevel="0" collapsed="false">
      <c r="A5222" s="3" t="s">
        <v>5845</v>
      </c>
      <c r="B5222" s="3" t="s">
        <v>981</v>
      </c>
      <c r="C5222" s="3" t="s">
        <v>161</v>
      </c>
      <c r="D5222" s="3" t="s">
        <v>1049</v>
      </c>
      <c r="E5222" s="0" t="n">
        <v>234.89</v>
      </c>
      <c r="F5222" s="0" t="n">
        <v>161.52</v>
      </c>
      <c r="G5222" s="3" t="s">
        <v>157</v>
      </c>
      <c r="H5222" s="3" t="s">
        <v>644</v>
      </c>
    </row>
    <row r="5223" customFormat="false" ht="15" hidden="false" customHeight="false" outlineLevel="0" collapsed="false">
      <c r="A5223" s="3" t="s">
        <v>5846</v>
      </c>
      <c r="B5223" s="3" t="s">
        <v>215</v>
      </c>
      <c r="C5223" s="3" t="s">
        <v>143</v>
      </c>
      <c r="D5223" s="3" t="s">
        <v>602</v>
      </c>
      <c r="E5223" s="0" t="n">
        <v>225.9</v>
      </c>
      <c r="F5223" s="0" t="n">
        <v>1367.2</v>
      </c>
      <c r="G5223" s="3" t="s">
        <v>145</v>
      </c>
      <c r="H5223" s="3" t="s">
        <v>158</v>
      </c>
    </row>
    <row r="5224" customFormat="false" ht="15" hidden="false" customHeight="false" outlineLevel="0" collapsed="false">
      <c r="A5224" s="3" t="s">
        <v>5847</v>
      </c>
      <c r="B5224" s="3" t="s">
        <v>422</v>
      </c>
      <c r="C5224" s="3" t="s">
        <v>149</v>
      </c>
      <c r="D5224" s="3" t="s">
        <v>648</v>
      </c>
      <c r="E5224" s="0" t="n">
        <v>351.12</v>
      </c>
      <c r="F5224" s="0" t="n">
        <v>1379.96</v>
      </c>
      <c r="G5224" s="3" t="s">
        <v>157</v>
      </c>
      <c r="H5224" s="3" t="s">
        <v>315</v>
      </c>
    </row>
    <row r="5225" customFormat="false" ht="15" hidden="false" customHeight="false" outlineLevel="0" collapsed="false">
      <c r="A5225" s="3" t="s">
        <v>5848</v>
      </c>
      <c r="B5225" s="3" t="s">
        <v>415</v>
      </c>
      <c r="C5225" s="3" t="s">
        <v>161</v>
      </c>
      <c r="D5225" s="3" t="s">
        <v>236</v>
      </c>
      <c r="E5225" s="0" t="n">
        <v>87.02</v>
      </c>
      <c r="F5225" s="0" t="n">
        <v>979.59</v>
      </c>
      <c r="G5225" s="3" t="s">
        <v>151</v>
      </c>
      <c r="H5225" s="3" t="s">
        <v>533</v>
      </c>
    </row>
    <row r="5226" customFormat="false" ht="15" hidden="false" customHeight="false" outlineLevel="0" collapsed="false">
      <c r="A5226" s="3" t="s">
        <v>5849</v>
      </c>
      <c r="B5226" s="3" t="s">
        <v>1085</v>
      </c>
      <c r="C5226" s="3" t="s">
        <v>155</v>
      </c>
      <c r="D5226" s="3" t="s">
        <v>671</v>
      </c>
      <c r="E5226" s="0" t="n">
        <v>152.58</v>
      </c>
      <c r="F5226" s="0" t="n">
        <v>2827.23</v>
      </c>
      <c r="G5226" s="3" t="s">
        <v>157</v>
      </c>
      <c r="H5226" s="3" t="s">
        <v>311</v>
      </c>
    </row>
    <row r="5227" customFormat="false" ht="15" hidden="false" customHeight="false" outlineLevel="0" collapsed="false">
      <c r="A5227" s="3" t="s">
        <v>5850</v>
      </c>
      <c r="B5227" s="3" t="s">
        <v>679</v>
      </c>
      <c r="C5227" s="3" t="s">
        <v>149</v>
      </c>
      <c r="D5227" s="3" t="s">
        <v>899</v>
      </c>
      <c r="E5227" s="0" t="n">
        <v>461.24</v>
      </c>
      <c r="F5227" s="0" t="n">
        <v>1157.25</v>
      </c>
      <c r="G5227" s="3" t="s">
        <v>145</v>
      </c>
      <c r="H5227" s="3" t="s">
        <v>616</v>
      </c>
    </row>
    <row r="5228" customFormat="false" ht="15" hidden="false" customHeight="false" outlineLevel="0" collapsed="false">
      <c r="A5228" s="3" t="s">
        <v>5851</v>
      </c>
      <c r="B5228" s="3" t="s">
        <v>495</v>
      </c>
      <c r="C5228" s="3" t="s">
        <v>155</v>
      </c>
      <c r="D5228" s="3" t="s">
        <v>711</v>
      </c>
      <c r="E5228" s="0" t="n">
        <v>354.34</v>
      </c>
      <c r="F5228" s="0" t="n">
        <v>517.18</v>
      </c>
      <c r="G5228" s="3" t="s">
        <v>145</v>
      </c>
      <c r="H5228" s="3" t="s">
        <v>779</v>
      </c>
    </row>
    <row r="5229" customFormat="false" ht="15" hidden="false" customHeight="false" outlineLevel="0" collapsed="false">
      <c r="A5229" s="3" t="s">
        <v>5852</v>
      </c>
      <c r="B5229" s="3" t="s">
        <v>324</v>
      </c>
      <c r="C5229" s="3" t="s">
        <v>161</v>
      </c>
      <c r="D5229" s="3" t="s">
        <v>388</v>
      </c>
      <c r="E5229" s="0" t="n">
        <v>206.47</v>
      </c>
      <c r="F5229" s="0" t="n">
        <v>1238.17</v>
      </c>
      <c r="G5229" s="3" t="s">
        <v>157</v>
      </c>
      <c r="H5229" s="3" t="s">
        <v>248</v>
      </c>
    </row>
    <row r="5230" customFormat="false" ht="15" hidden="false" customHeight="false" outlineLevel="0" collapsed="false">
      <c r="A5230" s="3" t="s">
        <v>5853</v>
      </c>
      <c r="B5230" s="3" t="s">
        <v>706</v>
      </c>
      <c r="C5230" s="3" t="s">
        <v>149</v>
      </c>
      <c r="D5230" s="3" t="s">
        <v>504</v>
      </c>
      <c r="E5230" s="0" t="n">
        <v>35.3</v>
      </c>
      <c r="F5230" s="0" t="n">
        <v>1264.21</v>
      </c>
      <c r="G5230" s="3" t="s">
        <v>151</v>
      </c>
      <c r="H5230" s="3" t="s">
        <v>248</v>
      </c>
    </row>
    <row r="5231" customFormat="false" ht="15" hidden="false" customHeight="false" outlineLevel="0" collapsed="false">
      <c r="A5231" s="3" t="s">
        <v>5854</v>
      </c>
      <c r="B5231" s="3" t="s">
        <v>709</v>
      </c>
      <c r="C5231" s="3" t="s">
        <v>161</v>
      </c>
      <c r="D5231" s="3" t="s">
        <v>1339</v>
      </c>
      <c r="E5231" s="0" t="n">
        <v>422.25</v>
      </c>
      <c r="F5231" s="0" t="n">
        <v>1619.25</v>
      </c>
      <c r="G5231" s="3" t="s">
        <v>157</v>
      </c>
      <c r="H5231" s="3" t="s">
        <v>308</v>
      </c>
    </row>
    <row r="5232" customFormat="false" ht="15" hidden="false" customHeight="false" outlineLevel="0" collapsed="false">
      <c r="A5232" s="3" t="s">
        <v>5855</v>
      </c>
      <c r="B5232" s="3" t="s">
        <v>165</v>
      </c>
      <c r="C5232" s="3" t="s">
        <v>155</v>
      </c>
      <c r="D5232" s="3" t="s">
        <v>310</v>
      </c>
      <c r="E5232" s="0" t="n">
        <v>38.52</v>
      </c>
      <c r="F5232" s="0" t="n">
        <v>2150.34</v>
      </c>
      <c r="G5232" s="3" t="s">
        <v>151</v>
      </c>
      <c r="H5232" s="3" t="s">
        <v>559</v>
      </c>
    </row>
    <row r="5233" customFormat="false" ht="15" hidden="false" customHeight="false" outlineLevel="0" collapsed="false">
      <c r="A5233" s="3" t="s">
        <v>5856</v>
      </c>
      <c r="B5233" s="3" t="s">
        <v>334</v>
      </c>
      <c r="C5233" s="3" t="s">
        <v>161</v>
      </c>
      <c r="D5233" s="3" t="s">
        <v>381</v>
      </c>
      <c r="E5233" s="0" t="n">
        <v>420.05</v>
      </c>
      <c r="F5233" s="0" t="n">
        <v>1994.97</v>
      </c>
      <c r="G5233" s="3" t="s">
        <v>151</v>
      </c>
      <c r="H5233" s="3" t="s">
        <v>275</v>
      </c>
    </row>
    <row r="5234" customFormat="false" ht="15" hidden="false" customHeight="false" outlineLevel="0" collapsed="false">
      <c r="A5234" s="3" t="s">
        <v>5857</v>
      </c>
      <c r="B5234" s="3" t="s">
        <v>246</v>
      </c>
      <c r="C5234" s="3" t="s">
        <v>143</v>
      </c>
      <c r="D5234" s="3" t="s">
        <v>228</v>
      </c>
      <c r="E5234" s="0" t="n">
        <v>286.51</v>
      </c>
      <c r="F5234" s="0" t="n">
        <v>578.43</v>
      </c>
      <c r="G5234" s="3" t="s">
        <v>157</v>
      </c>
      <c r="H5234" s="3" t="s">
        <v>332</v>
      </c>
    </row>
    <row r="5235" customFormat="false" ht="15" hidden="false" customHeight="false" outlineLevel="0" collapsed="false">
      <c r="A5235" s="3" t="s">
        <v>5858</v>
      </c>
      <c r="B5235" s="3" t="s">
        <v>453</v>
      </c>
      <c r="C5235" s="3" t="s">
        <v>149</v>
      </c>
      <c r="D5235" s="3" t="s">
        <v>1534</v>
      </c>
      <c r="E5235" s="0" t="n">
        <v>243.05</v>
      </c>
      <c r="F5235" s="0" t="n">
        <v>238.69</v>
      </c>
      <c r="G5235" s="3" t="s">
        <v>151</v>
      </c>
      <c r="H5235" s="3" t="s">
        <v>286</v>
      </c>
    </row>
    <row r="5236" customFormat="false" ht="15" hidden="false" customHeight="false" outlineLevel="0" collapsed="false">
      <c r="A5236" s="3" t="s">
        <v>5859</v>
      </c>
      <c r="B5236" s="3" t="s">
        <v>981</v>
      </c>
      <c r="C5236" s="3" t="s">
        <v>161</v>
      </c>
      <c r="D5236" s="3" t="s">
        <v>1433</v>
      </c>
      <c r="E5236" s="0" t="n">
        <v>424.35</v>
      </c>
      <c r="F5236" s="0" t="n">
        <v>1213.27</v>
      </c>
      <c r="G5236" s="3" t="s">
        <v>145</v>
      </c>
      <c r="H5236" s="3" t="s">
        <v>644</v>
      </c>
    </row>
    <row r="5237" customFormat="false" ht="15" hidden="false" customHeight="false" outlineLevel="0" collapsed="false">
      <c r="A5237" s="3" t="s">
        <v>5860</v>
      </c>
      <c r="B5237" s="3" t="s">
        <v>981</v>
      </c>
      <c r="C5237" s="3" t="s">
        <v>161</v>
      </c>
      <c r="D5237" s="3" t="s">
        <v>702</v>
      </c>
      <c r="E5237" s="0" t="n">
        <v>240.41</v>
      </c>
      <c r="F5237" s="0" t="n">
        <v>1783.13</v>
      </c>
      <c r="G5237" s="3" t="s">
        <v>145</v>
      </c>
      <c r="H5237" s="3" t="s">
        <v>467</v>
      </c>
    </row>
    <row r="5238" customFormat="false" ht="15" hidden="false" customHeight="false" outlineLevel="0" collapsed="false">
      <c r="A5238" s="3" t="s">
        <v>5861</v>
      </c>
      <c r="B5238" s="3" t="s">
        <v>865</v>
      </c>
      <c r="C5238" s="3" t="s">
        <v>161</v>
      </c>
      <c r="D5238" s="3" t="s">
        <v>500</v>
      </c>
      <c r="E5238" s="0" t="n">
        <v>93.09</v>
      </c>
      <c r="F5238" s="0" t="n">
        <v>910.33</v>
      </c>
      <c r="G5238" s="3" t="s">
        <v>157</v>
      </c>
      <c r="H5238" s="3" t="s">
        <v>440</v>
      </c>
    </row>
    <row r="5239" customFormat="false" ht="15" hidden="false" customHeight="false" outlineLevel="0" collapsed="false">
      <c r="A5239" s="3" t="s">
        <v>5862</v>
      </c>
      <c r="B5239" s="3" t="s">
        <v>246</v>
      </c>
      <c r="C5239" s="3" t="s">
        <v>143</v>
      </c>
      <c r="D5239" s="3" t="s">
        <v>370</v>
      </c>
      <c r="E5239" s="0" t="n">
        <v>163.04</v>
      </c>
      <c r="F5239" s="0" t="n">
        <v>2015.92</v>
      </c>
      <c r="G5239" s="3" t="s">
        <v>151</v>
      </c>
      <c r="H5239" s="3" t="s">
        <v>351</v>
      </c>
    </row>
    <row r="5240" customFormat="false" ht="15" hidden="false" customHeight="false" outlineLevel="0" collapsed="false">
      <c r="A5240" s="3" t="s">
        <v>5863</v>
      </c>
      <c r="B5240" s="3" t="s">
        <v>503</v>
      </c>
      <c r="C5240" s="3" t="s">
        <v>155</v>
      </c>
      <c r="D5240" s="3" t="s">
        <v>236</v>
      </c>
      <c r="E5240" s="0" t="n">
        <v>12.85</v>
      </c>
      <c r="F5240" s="0" t="n">
        <v>1945.76</v>
      </c>
      <c r="G5240" s="3" t="s">
        <v>151</v>
      </c>
      <c r="H5240" s="3" t="s">
        <v>182</v>
      </c>
    </row>
    <row r="5241" customFormat="false" ht="15" hidden="false" customHeight="false" outlineLevel="0" collapsed="false">
      <c r="A5241" s="3" t="s">
        <v>5864</v>
      </c>
      <c r="B5241" s="3" t="s">
        <v>596</v>
      </c>
      <c r="C5241" s="3" t="s">
        <v>143</v>
      </c>
      <c r="D5241" s="3" t="s">
        <v>724</v>
      </c>
      <c r="E5241" s="0" t="n">
        <v>353.15</v>
      </c>
      <c r="F5241" s="0" t="n">
        <v>1256.09</v>
      </c>
      <c r="G5241" s="3" t="s">
        <v>151</v>
      </c>
      <c r="H5241" s="3" t="s">
        <v>205</v>
      </c>
    </row>
    <row r="5242" customFormat="false" ht="15" hidden="false" customHeight="false" outlineLevel="0" collapsed="false">
      <c r="A5242" s="3" t="s">
        <v>5865</v>
      </c>
      <c r="B5242" s="3" t="s">
        <v>446</v>
      </c>
      <c r="C5242" s="3" t="s">
        <v>155</v>
      </c>
      <c r="D5242" s="3" t="s">
        <v>640</v>
      </c>
      <c r="E5242" s="0" t="n">
        <v>315.36</v>
      </c>
      <c r="F5242" s="0" t="n">
        <v>116.89</v>
      </c>
      <c r="G5242" s="3" t="s">
        <v>157</v>
      </c>
      <c r="H5242" s="3" t="s">
        <v>254</v>
      </c>
    </row>
    <row r="5243" customFormat="false" ht="15" hidden="false" customHeight="false" outlineLevel="0" collapsed="false">
      <c r="A5243" s="3" t="s">
        <v>5866</v>
      </c>
      <c r="B5243" s="3" t="s">
        <v>981</v>
      </c>
      <c r="C5243" s="3" t="s">
        <v>161</v>
      </c>
      <c r="D5243" s="3" t="s">
        <v>364</v>
      </c>
      <c r="F5243" s="0" t="n">
        <v>1074.17</v>
      </c>
      <c r="G5243" s="3" t="s">
        <v>151</v>
      </c>
      <c r="H5243" s="3" t="s">
        <v>311</v>
      </c>
    </row>
    <row r="5244" customFormat="false" ht="15" hidden="false" customHeight="false" outlineLevel="0" collapsed="false">
      <c r="A5244" s="3" t="s">
        <v>5867</v>
      </c>
      <c r="B5244" s="3" t="s">
        <v>192</v>
      </c>
      <c r="C5244" s="3" t="s">
        <v>143</v>
      </c>
      <c r="D5244" s="3" t="s">
        <v>204</v>
      </c>
      <c r="E5244" s="0" t="n">
        <v>383.99</v>
      </c>
      <c r="F5244" s="0" t="n">
        <v>324.1</v>
      </c>
      <c r="G5244" s="3" t="s">
        <v>157</v>
      </c>
      <c r="H5244" s="3" t="s">
        <v>743</v>
      </c>
    </row>
    <row r="5245" customFormat="false" ht="15" hidden="false" customHeight="false" outlineLevel="0" collapsed="false">
      <c r="A5245" s="3" t="s">
        <v>5868</v>
      </c>
      <c r="B5245" s="3" t="s">
        <v>176</v>
      </c>
      <c r="C5245" s="3" t="s">
        <v>143</v>
      </c>
      <c r="D5245" s="3" t="s">
        <v>954</v>
      </c>
      <c r="E5245" s="0" t="n">
        <v>402.52</v>
      </c>
      <c r="F5245" s="0" t="n">
        <v>551.44</v>
      </c>
      <c r="G5245" s="3" t="s">
        <v>145</v>
      </c>
      <c r="H5245" s="3" t="s">
        <v>405</v>
      </c>
    </row>
    <row r="5246" customFormat="false" ht="15" hidden="false" customHeight="false" outlineLevel="0" collapsed="false">
      <c r="A5246" s="3" t="s">
        <v>5869</v>
      </c>
      <c r="B5246" s="3" t="s">
        <v>482</v>
      </c>
      <c r="C5246" s="3" t="s">
        <v>149</v>
      </c>
      <c r="D5246" s="3" t="s">
        <v>457</v>
      </c>
      <c r="E5246" s="0" t="n">
        <v>463.64</v>
      </c>
      <c r="F5246" s="0" t="n">
        <v>2471.16</v>
      </c>
      <c r="G5246" s="3" t="s">
        <v>157</v>
      </c>
      <c r="H5246" s="3" t="s">
        <v>613</v>
      </c>
    </row>
    <row r="5247" customFormat="false" ht="15" hidden="false" customHeight="false" outlineLevel="0" collapsed="false">
      <c r="A5247" s="3" t="s">
        <v>5870</v>
      </c>
      <c r="B5247" s="3" t="s">
        <v>561</v>
      </c>
      <c r="C5247" s="3" t="s">
        <v>161</v>
      </c>
      <c r="D5247" s="3" t="s">
        <v>752</v>
      </c>
      <c r="E5247" s="0" t="n">
        <v>288.75</v>
      </c>
      <c r="F5247" s="0" t="n">
        <v>855.75</v>
      </c>
      <c r="G5247" s="3" t="s">
        <v>151</v>
      </c>
      <c r="H5247" s="3" t="s">
        <v>395</v>
      </c>
    </row>
    <row r="5248" customFormat="false" ht="15" hidden="false" customHeight="false" outlineLevel="0" collapsed="false">
      <c r="A5248" s="3" t="s">
        <v>5871</v>
      </c>
      <c r="B5248" s="3" t="s">
        <v>439</v>
      </c>
      <c r="C5248" s="3" t="s">
        <v>155</v>
      </c>
      <c r="D5248" s="3" t="s">
        <v>935</v>
      </c>
      <c r="E5248" s="0" t="n">
        <v>391.09</v>
      </c>
      <c r="F5248" s="0" t="n">
        <v>1923.46</v>
      </c>
      <c r="G5248" s="3" t="s">
        <v>145</v>
      </c>
      <c r="H5248" s="3" t="s">
        <v>606</v>
      </c>
    </row>
    <row r="5249" customFormat="false" ht="15" hidden="false" customHeight="false" outlineLevel="0" collapsed="false">
      <c r="A5249" s="3" t="s">
        <v>5872</v>
      </c>
      <c r="B5249" s="3" t="s">
        <v>679</v>
      </c>
      <c r="C5249" s="3" t="s">
        <v>149</v>
      </c>
      <c r="D5249" s="3" t="s">
        <v>628</v>
      </c>
      <c r="E5249" s="0" t="n">
        <v>54.72</v>
      </c>
      <c r="F5249" s="0" t="n">
        <v>2898</v>
      </c>
      <c r="G5249" s="3" t="s">
        <v>151</v>
      </c>
      <c r="H5249" s="3" t="s">
        <v>410</v>
      </c>
    </row>
    <row r="5250" customFormat="false" ht="15" hidden="false" customHeight="false" outlineLevel="0" collapsed="false">
      <c r="A5250" s="3" t="s">
        <v>5873</v>
      </c>
      <c r="B5250" s="3" t="s">
        <v>321</v>
      </c>
      <c r="C5250" s="3" t="s">
        <v>161</v>
      </c>
      <c r="D5250" s="3" t="s">
        <v>929</v>
      </c>
      <c r="E5250" s="0" t="n">
        <v>20.69</v>
      </c>
      <c r="F5250" s="0" t="n">
        <v>1703.65</v>
      </c>
      <c r="G5250" s="3" t="s">
        <v>157</v>
      </c>
      <c r="H5250" s="3" t="s">
        <v>967</v>
      </c>
    </row>
    <row r="5251" customFormat="false" ht="15" hidden="false" customHeight="false" outlineLevel="0" collapsed="false">
      <c r="A5251" s="3" t="s">
        <v>5874</v>
      </c>
      <c r="B5251" s="3" t="s">
        <v>277</v>
      </c>
      <c r="C5251" s="3" t="s">
        <v>149</v>
      </c>
      <c r="D5251" s="3" t="s">
        <v>1371</v>
      </c>
      <c r="E5251" s="0" t="n">
        <v>147.28</v>
      </c>
      <c r="F5251" s="0" t="n">
        <v>2176.5</v>
      </c>
      <c r="G5251" s="3" t="s">
        <v>157</v>
      </c>
      <c r="H5251" s="3" t="s">
        <v>275</v>
      </c>
    </row>
    <row r="5252" customFormat="false" ht="15" hidden="false" customHeight="false" outlineLevel="0" collapsed="false">
      <c r="A5252" s="3" t="s">
        <v>5875</v>
      </c>
      <c r="B5252" s="3" t="s">
        <v>215</v>
      </c>
      <c r="C5252" s="3" t="s">
        <v>143</v>
      </c>
      <c r="D5252" s="3" t="s">
        <v>839</v>
      </c>
      <c r="E5252" s="0" t="n">
        <v>134.98</v>
      </c>
      <c r="F5252" s="0" t="n">
        <v>212.01</v>
      </c>
      <c r="G5252" s="3" t="s">
        <v>157</v>
      </c>
      <c r="H5252" s="3" t="s">
        <v>719</v>
      </c>
    </row>
    <row r="5253" customFormat="false" ht="15" hidden="false" customHeight="false" outlineLevel="0" collapsed="false">
      <c r="A5253" s="3" t="s">
        <v>5876</v>
      </c>
      <c r="B5253" s="3" t="s">
        <v>709</v>
      </c>
      <c r="C5253" s="3" t="s">
        <v>161</v>
      </c>
      <c r="D5253" s="3" t="s">
        <v>628</v>
      </c>
      <c r="E5253" s="0" t="n">
        <v>320.96</v>
      </c>
      <c r="F5253" s="0" t="n">
        <v>284.36</v>
      </c>
      <c r="G5253" s="3" t="s">
        <v>157</v>
      </c>
      <c r="H5253" s="3" t="s">
        <v>186</v>
      </c>
    </row>
    <row r="5254" customFormat="false" ht="15" hidden="false" customHeight="false" outlineLevel="0" collapsed="false">
      <c r="A5254" s="3" t="s">
        <v>5877</v>
      </c>
      <c r="B5254" s="3" t="s">
        <v>219</v>
      </c>
      <c r="C5254" s="3" t="s">
        <v>143</v>
      </c>
      <c r="D5254" s="3" t="s">
        <v>350</v>
      </c>
      <c r="F5254" s="0" t="n">
        <v>706.52</v>
      </c>
      <c r="G5254" s="3" t="s">
        <v>145</v>
      </c>
      <c r="H5254" s="3" t="s">
        <v>644</v>
      </c>
    </row>
    <row r="5255" customFormat="false" ht="15" hidden="false" customHeight="false" outlineLevel="0" collapsed="false">
      <c r="A5255" s="3" t="s">
        <v>5878</v>
      </c>
      <c r="B5255" s="3" t="s">
        <v>679</v>
      </c>
      <c r="C5255" s="3" t="s">
        <v>149</v>
      </c>
      <c r="D5255" s="3" t="s">
        <v>804</v>
      </c>
      <c r="E5255" s="0" t="n">
        <v>28.76</v>
      </c>
      <c r="F5255" s="0" t="n">
        <v>19.55</v>
      </c>
      <c r="G5255" s="3" t="s">
        <v>151</v>
      </c>
      <c r="H5255" s="3" t="s">
        <v>328</v>
      </c>
    </row>
    <row r="5256" customFormat="false" ht="15" hidden="false" customHeight="false" outlineLevel="0" collapsed="false">
      <c r="A5256" s="3" t="s">
        <v>5879</v>
      </c>
      <c r="B5256" s="3" t="s">
        <v>732</v>
      </c>
      <c r="C5256" s="3" t="s">
        <v>143</v>
      </c>
      <c r="D5256" s="3" t="s">
        <v>791</v>
      </c>
      <c r="E5256" s="0" t="n">
        <v>215.52</v>
      </c>
      <c r="F5256" s="0" t="n">
        <v>1566.53</v>
      </c>
      <c r="G5256" s="3" t="s">
        <v>151</v>
      </c>
      <c r="H5256" s="3" t="s">
        <v>178</v>
      </c>
    </row>
    <row r="5257" customFormat="false" ht="15" hidden="false" customHeight="false" outlineLevel="0" collapsed="false">
      <c r="A5257" s="3" t="s">
        <v>5880</v>
      </c>
      <c r="B5257" s="3" t="s">
        <v>415</v>
      </c>
      <c r="C5257" s="3" t="s">
        <v>161</v>
      </c>
      <c r="D5257" s="3" t="s">
        <v>773</v>
      </c>
      <c r="F5257" s="0" t="n">
        <v>1405.6</v>
      </c>
      <c r="G5257" s="3" t="s">
        <v>157</v>
      </c>
      <c r="H5257" s="3" t="s">
        <v>1066</v>
      </c>
    </row>
    <row r="5258" customFormat="false" ht="15" hidden="false" customHeight="false" outlineLevel="0" collapsed="false">
      <c r="A5258" s="3" t="s">
        <v>5881</v>
      </c>
      <c r="B5258" s="3" t="s">
        <v>387</v>
      </c>
      <c r="C5258" s="3" t="s">
        <v>149</v>
      </c>
      <c r="D5258" s="3" t="s">
        <v>314</v>
      </c>
      <c r="E5258" s="0" t="n">
        <v>1.96</v>
      </c>
      <c r="F5258" s="0" t="n">
        <v>2920.41</v>
      </c>
      <c r="G5258" s="3" t="s">
        <v>157</v>
      </c>
      <c r="H5258" s="3" t="s">
        <v>501</v>
      </c>
    </row>
    <row r="5259" customFormat="false" ht="15" hidden="false" customHeight="false" outlineLevel="0" collapsed="false">
      <c r="A5259" s="3" t="s">
        <v>5882</v>
      </c>
      <c r="B5259" s="3" t="s">
        <v>794</v>
      </c>
      <c r="C5259" s="3" t="s">
        <v>155</v>
      </c>
      <c r="D5259" s="3" t="s">
        <v>1507</v>
      </c>
      <c r="E5259" s="0" t="n">
        <v>338.37</v>
      </c>
      <c r="F5259" s="0" t="n">
        <v>332.85</v>
      </c>
      <c r="G5259" s="3" t="s">
        <v>145</v>
      </c>
      <c r="H5259" s="3" t="s">
        <v>308</v>
      </c>
    </row>
    <row r="5260" customFormat="false" ht="15" hidden="false" customHeight="false" outlineLevel="0" collapsed="false">
      <c r="A5260" s="3" t="s">
        <v>5883</v>
      </c>
      <c r="B5260" s="3" t="s">
        <v>663</v>
      </c>
      <c r="C5260" s="3" t="s">
        <v>155</v>
      </c>
      <c r="D5260" s="3" t="s">
        <v>812</v>
      </c>
      <c r="E5260" s="0" t="n">
        <v>40.3</v>
      </c>
      <c r="F5260" s="0" t="n">
        <v>210.76</v>
      </c>
      <c r="G5260" s="3" t="s">
        <v>151</v>
      </c>
      <c r="H5260" s="3" t="s">
        <v>240</v>
      </c>
    </row>
    <row r="5261" customFormat="false" ht="15" hidden="false" customHeight="false" outlineLevel="0" collapsed="false">
      <c r="A5261" s="3" t="s">
        <v>5884</v>
      </c>
      <c r="B5261" s="3" t="s">
        <v>288</v>
      </c>
      <c r="C5261" s="3" t="s">
        <v>155</v>
      </c>
      <c r="D5261" s="3" t="s">
        <v>702</v>
      </c>
      <c r="E5261" s="0" t="n">
        <v>418.11</v>
      </c>
      <c r="F5261" s="0" t="n">
        <v>677.66</v>
      </c>
      <c r="G5261" s="3" t="s">
        <v>145</v>
      </c>
      <c r="H5261" s="3" t="s">
        <v>262</v>
      </c>
    </row>
    <row r="5262" customFormat="false" ht="15" hidden="false" customHeight="false" outlineLevel="0" collapsed="false">
      <c r="A5262" s="3" t="s">
        <v>5885</v>
      </c>
      <c r="B5262" s="3" t="s">
        <v>635</v>
      </c>
      <c r="C5262" s="3" t="s">
        <v>149</v>
      </c>
      <c r="D5262" s="3" t="s">
        <v>156</v>
      </c>
      <c r="E5262" s="0" t="n">
        <v>82.9</v>
      </c>
      <c r="F5262" s="0" t="n">
        <v>1848.14</v>
      </c>
      <c r="G5262" s="3" t="s">
        <v>157</v>
      </c>
      <c r="H5262" s="3" t="s">
        <v>806</v>
      </c>
    </row>
    <row r="5263" customFormat="false" ht="15" hidden="false" customHeight="false" outlineLevel="0" collapsed="false">
      <c r="A5263" s="3" t="s">
        <v>5886</v>
      </c>
      <c r="B5263" s="3" t="s">
        <v>219</v>
      </c>
      <c r="C5263" s="3" t="s">
        <v>143</v>
      </c>
      <c r="D5263" s="3" t="s">
        <v>804</v>
      </c>
      <c r="E5263" s="0" t="n">
        <v>14.88</v>
      </c>
      <c r="F5263" s="0" t="n">
        <v>1129.28</v>
      </c>
      <c r="G5263" s="3" t="s">
        <v>151</v>
      </c>
      <c r="H5263" s="3" t="s">
        <v>213</v>
      </c>
    </row>
    <row r="5264" customFormat="false" ht="15" hidden="false" customHeight="false" outlineLevel="0" collapsed="false">
      <c r="A5264" s="3" t="s">
        <v>5887</v>
      </c>
      <c r="B5264" s="3" t="s">
        <v>479</v>
      </c>
      <c r="C5264" s="3" t="s">
        <v>143</v>
      </c>
      <c r="D5264" s="3" t="s">
        <v>999</v>
      </c>
      <c r="E5264" s="0" t="n">
        <v>404.71</v>
      </c>
      <c r="F5264" s="0" t="n">
        <v>2015.36</v>
      </c>
      <c r="G5264" s="3" t="s">
        <v>145</v>
      </c>
      <c r="H5264" s="3" t="s">
        <v>806</v>
      </c>
    </row>
    <row r="5265" customFormat="false" ht="15" hidden="false" customHeight="false" outlineLevel="0" collapsed="false">
      <c r="A5265" s="3" t="s">
        <v>5888</v>
      </c>
      <c r="B5265" s="3" t="s">
        <v>373</v>
      </c>
      <c r="C5265" s="3" t="s">
        <v>143</v>
      </c>
      <c r="D5265" s="3" t="s">
        <v>918</v>
      </c>
      <c r="E5265" s="0" t="n">
        <v>348.21</v>
      </c>
      <c r="F5265" s="0" t="n">
        <v>1969.97</v>
      </c>
      <c r="G5265" s="3" t="s">
        <v>145</v>
      </c>
      <c r="H5265" s="3" t="s">
        <v>417</v>
      </c>
    </row>
    <row r="5266" customFormat="false" ht="15" hidden="false" customHeight="false" outlineLevel="0" collapsed="false">
      <c r="A5266" s="3" t="s">
        <v>5889</v>
      </c>
      <c r="B5266" s="3" t="s">
        <v>347</v>
      </c>
      <c r="C5266" s="3" t="s">
        <v>143</v>
      </c>
      <c r="D5266" s="3" t="s">
        <v>500</v>
      </c>
      <c r="E5266" s="0" t="n">
        <v>208.49</v>
      </c>
      <c r="F5266" s="0" t="n">
        <v>2938.34</v>
      </c>
      <c r="G5266" s="3" t="s">
        <v>145</v>
      </c>
      <c r="H5266" s="3" t="s">
        <v>190</v>
      </c>
    </row>
    <row r="5267" customFormat="false" ht="15" hidden="false" customHeight="false" outlineLevel="0" collapsed="false">
      <c r="A5267" s="3" t="s">
        <v>5890</v>
      </c>
      <c r="B5267" s="3" t="s">
        <v>503</v>
      </c>
      <c r="C5267" s="3" t="s">
        <v>155</v>
      </c>
      <c r="D5267" s="3" t="s">
        <v>826</v>
      </c>
      <c r="E5267" s="0" t="n">
        <v>351.31</v>
      </c>
      <c r="G5267" s="3" t="s">
        <v>157</v>
      </c>
      <c r="H5267" s="3" t="s">
        <v>626</v>
      </c>
    </row>
    <row r="5268" customFormat="false" ht="15" hidden="false" customHeight="false" outlineLevel="0" collapsed="false">
      <c r="A5268" s="3" t="s">
        <v>5891</v>
      </c>
      <c r="B5268" s="3" t="s">
        <v>663</v>
      </c>
      <c r="C5268" s="3" t="s">
        <v>155</v>
      </c>
      <c r="D5268" s="3" t="s">
        <v>591</v>
      </c>
      <c r="E5268" s="0" t="n">
        <v>305.87</v>
      </c>
      <c r="F5268" s="0" t="n">
        <v>1092.92</v>
      </c>
      <c r="G5268" s="3" t="s">
        <v>157</v>
      </c>
      <c r="H5268" s="3" t="s">
        <v>282</v>
      </c>
    </row>
    <row r="5269" customFormat="false" ht="15" hidden="false" customHeight="false" outlineLevel="0" collapsed="false">
      <c r="A5269" s="3" t="s">
        <v>5892</v>
      </c>
      <c r="B5269" s="3" t="s">
        <v>778</v>
      </c>
      <c r="C5269" s="3" t="s">
        <v>143</v>
      </c>
      <c r="D5269" s="3" t="s">
        <v>388</v>
      </c>
      <c r="E5269" s="0" t="n">
        <v>32.95</v>
      </c>
      <c r="F5269" s="0" t="n">
        <v>2374.49</v>
      </c>
      <c r="G5269" s="3" t="s">
        <v>157</v>
      </c>
      <c r="H5269" s="3" t="s">
        <v>1111</v>
      </c>
    </row>
    <row r="5270" customFormat="false" ht="15" hidden="false" customHeight="false" outlineLevel="0" collapsed="false">
      <c r="A5270" s="3" t="s">
        <v>5893</v>
      </c>
      <c r="B5270" s="3" t="s">
        <v>180</v>
      </c>
      <c r="C5270" s="3" t="s">
        <v>149</v>
      </c>
      <c r="D5270" s="3" t="s">
        <v>224</v>
      </c>
      <c r="E5270" s="0" t="n">
        <v>351.58</v>
      </c>
      <c r="F5270" s="0" t="n">
        <v>1350.29</v>
      </c>
      <c r="G5270" s="3" t="s">
        <v>157</v>
      </c>
      <c r="H5270" s="3" t="s">
        <v>497</v>
      </c>
    </row>
    <row r="5271" customFormat="false" ht="15" hidden="false" customHeight="false" outlineLevel="0" collapsed="false">
      <c r="A5271" s="3" t="s">
        <v>5894</v>
      </c>
      <c r="B5271" s="3" t="s">
        <v>343</v>
      </c>
      <c r="C5271" s="3" t="s">
        <v>143</v>
      </c>
      <c r="D5271" s="3" t="s">
        <v>236</v>
      </c>
      <c r="E5271" s="0" t="n">
        <v>486.59</v>
      </c>
      <c r="F5271" s="0" t="n">
        <v>2109.91</v>
      </c>
      <c r="G5271" s="3" t="s">
        <v>157</v>
      </c>
      <c r="H5271" s="3" t="s">
        <v>697</v>
      </c>
    </row>
    <row r="5272" customFormat="false" ht="15" hidden="false" customHeight="false" outlineLevel="0" collapsed="false">
      <c r="A5272" s="3" t="s">
        <v>5895</v>
      </c>
      <c r="B5272" s="3" t="s">
        <v>172</v>
      </c>
      <c r="C5272" s="3" t="s">
        <v>149</v>
      </c>
      <c r="D5272" s="3" t="s">
        <v>509</v>
      </c>
      <c r="E5272" s="0" t="n">
        <v>219.39</v>
      </c>
      <c r="F5272" s="0" t="n">
        <v>1213.4</v>
      </c>
      <c r="G5272" s="3" t="s">
        <v>157</v>
      </c>
      <c r="H5272" s="3" t="s">
        <v>626</v>
      </c>
    </row>
    <row r="5273" customFormat="false" ht="15" hidden="false" customHeight="false" outlineLevel="0" collapsed="false">
      <c r="A5273" s="3" t="s">
        <v>5896</v>
      </c>
      <c r="B5273" s="3" t="s">
        <v>561</v>
      </c>
      <c r="C5273" s="3" t="s">
        <v>161</v>
      </c>
      <c r="D5273" s="3" t="s">
        <v>416</v>
      </c>
      <c r="E5273" s="0" t="n">
        <v>463.25</v>
      </c>
      <c r="F5273" s="0" t="n">
        <v>2988.15</v>
      </c>
      <c r="G5273" s="3" t="s">
        <v>145</v>
      </c>
      <c r="H5273" s="3" t="s">
        <v>178</v>
      </c>
    </row>
    <row r="5274" customFormat="false" ht="15" hidden="false" customHeight="false" outlineLevel="0" collapsed="false">
      <c r="A5274" s="3" t="s">
        <v>5897</v>
      </c>
      <c r="B5274" s="3" t="s">
        <v>608</v>
      </c>
      <c r="C5274" s="3" t="s">
        <v>143</v>
      </c>
      <c r="D5274" s="3" t="s">
        <v>612</v>
      </c>
      <c r="E5274" s="0" t="n">
        <v>218.63</v>
      </c>
      <c r="F5274" s="0" t="n">
        <v>1357.55</v>
      </c>
      <c r="G5274" s="3" t="s">
        <v>151</v>
      </c>
      <c r="H5274" s="3" t="s">
        <v>955</v>
      </c>
    </row>
    <row r="5275" customFormat="false" ht="15" hidden="false" customHeight="false" outlineLevel="0" collapsed="false">
      <c r="A5275" s="3" t="s">
        <v>5898</v>
      </c>
      <c r="B5275" s="3" t="s">
        <v>842</v>
      </c>
      <c r="C5275" s="3" t="s">
        <v>143</v>
      </c>
      <c r="D5275" s="3" t="s">
        <v>1601</v>
      </c>
      <c r="E5275" s="0" t="n">
        <v>464.84</v>
      </c>
      <c r="F5275" s="0" t="n">
        <v>534.98</v>
      </c>
      <c r="G5275" s="3" t="s">
        <v>157</v>
      </c>
      <c r="H5275" s="3" t="s">
        <v>178</v>
      </c>
    </row>
    <row r="5276" customFormat="false" ht="15" hidden="false" customHeight="false" outlineLevel="0" collapsed="false">
      <c r="A5276" s="3" t="s">
        <v>5899</v>
      </c>
      <c r="B5276" s="3" t="s">
        <v>250</v>
      </c>
      <c r="C5276" s="3" t="s">
        <v>155</v>
      </c>
      <c r="D5276" s="3" t="s">
        <v>923</v>
      </c>
      <c r="E5276" s="0" t="n">
        <v>132.61</v>
      </c>
      <c r="F5276" s="0" t="n">
        <v>442.66</v>
      </c>
      <c r="G5276" s="3" t="s">
        <v>151</v>
      </c>
      <c r="H5276" s="3" t="s">
        <v>258</v>
      </c>
    </row>
    <row r="5277" customFormat="false" ht="15" hidden="false" customHeight="false" outlineLevel="0" collapsed="false">
      <c r="A5277" s="3" t="s">
        <v>5900</v>
      </c>
      <c r="B5277" s="3" t="s">
        <v>538</v>
      </c>
      <c r="C5277" s="3" t="s">
        <v>143</v>
      </c>
      <c r="D5277" s="3" t="s">
        <v>599</v>
      </c>
      <c r="E5277" s="0" t="n">
        <v>379.86</v>
      </c>
      <c r="F5277" s="0" t="n">
        <v>147.26</v>
      </c>
      <c r="G5277" s="3" t="s">
        <v>157</v>
      </c>
      <c r="H5277" s="3" t="s">
        <v>553</v>
      </c>
    </row>
    <row r="5278" customFormat="false" ht="15" hidden="false" customHeight="false" outlineLevel="0" collapsed="false">
      <c r="A5278" s="3" t="s">
        <v>5901</v>
      </c>
      <c r="B5278" s="3" t="s">
        <v>860</v>
      </c>
      <c r="C5278" s="3" t="s">
        <v>143</v>
      </c>
      <c r="D5278" s="3" t="s">
        <v>1507</v>
      </c>
      <c r="F5278" s="0" t="n">
        <v>1828.56</v>
      </c>
      <c r="G5278" s="3" t="s">
        <v>157</v>
      </c>
      <c r="H5278" s="3" t="s">
        <v>576</v>
      </c>
    </row>
    <row r="5279" customFormat="false" ht="15" hidden="false" customHeight="false" outlineLevel="0" collapsed="false">
      <c r="A5279" s="3" t="s">
        <v>5902</v>
      </c>
      <c r="B5279" s="3" t="s">
        <v>582</v>
      </c>
      <c r="C5279" s="3" t="s">
        <v>161</v>
      </c>
      <c r="D5279" s="3" t="s">
        <v>1272</v>
      </c>
      <c r="E5279" s="0" t="n">
        <v>484.2</v>
      </c>
      <c r="F5279" s="0" t="n">
        <v>490.23</v>
      </c>
      <c r="G5279" s="3" t="s">
        <v>151</v>
      </c>
      <c r="H5279" s="3" t="s">
        <v>448</v>
      </c>
    </row>
    <row r="5280" customFormat="false" ht="15" hidden="false" customHeight="false" outlineLevel="0" collapsed="false">
      <c r="A5280" s="3" t="s">
        <v>5903</v>
      </c>
      <c r="B5280" s="3" t="s">
        <v>520</v>
      </c>
      <c r="C5280" s="3" t="s">
        <v>161</v>
      </c>
      <c r="D5280" s="3" t="s">
        <v>832</v>
      </c>
      <c r="E5280" s="0" t="n">
        <v>258.66</v>
      </c>
      <c r="F5280" s="0" t="n">
        <v>2378.12</v>
      </c>
      <c r="G5280" s="3" t="s">
        <v>145</v>
      </c>
      <c r="H5280" s="3" t="s">
        <v>729</v>
      </c>
    </row>
    <row r="5281" customFormat="false" ht="15" hidden="false" customHeight="false" outlineLevel="0" collapsed="false">
      <c r="A5281" s="3" t="s">
        <v>5904</v>
      </c>
      <c r="B5281" s="3" t="s">
        <v>227</v>
      </c>
      <c r="C5281" s="3" t="s">
        <v>155</v>
      </c>
      <c r="D5281" s="3" t="s">
        <v>908</v>
      </c>
      <c r="E5281" s="0" t="n">
        <v>196.71</v>
      </c>
      <c r="F5281" s="0" t="n">
        <v>1347.13</v>
      </c>
      <c r="G5281" s="3" t="s">
        <v>145</v>
      </c>
      <c r="H5281" s="3" t="s">
        <v>221</v>
      </c>
    </row>
    <row r="5282" customFormat="false" ht="15" hidden="false" customHeight="false" outlineLevel="0" collapsed="false">
      <c r="A5282" s="3" t="s">
        <v>5905</v>
      </c>
      <c r="B5282" s="3" t="s">
        <v>199</v>
      </c>
      <c r="C5282" s="3" t="s">
        <v>149</v>
      </c>
      <c r="D5282" s="3" t="s">
        <v>181</v>
      </c>
      <c r="E5282" s="0" t="n">
        <v>478.71</v>
      </c>
      <c r="F5282" s="0" t="n">
        <v>302.62</v>
      </c>
      <c r="G5282" s="3" t="s">
        <v>145</v>
      </c>
      <c r="H5282" s="3" t="s">
        <v>632</v>
      </c>
    </row>
    <row r="5283" customFormat="false" ht="15" hidden="false" customHeight="false" outlineLevel="0" collapsed="false">
      <c r="A5283" s="3" t="s">
        <v>5906</v>
      </c>
      <c r="B5283" s="3" t="s">
        <v>207</v>
      </c>
      <c r="C5283" s="3" t="s">
        <v>161</v>
      </c>
      <c r="D5283" s="3" t="s">
        <v>935</v>
      </c>
      <c r="E5283" s="0" t="n">
        <v>271.1</v>
      </c>
      <c r="F5283" s="0" t="n">
        <v>1951.64</v>
      </c>
      <c r="G5283" s="3" t="s">
        <v>145</v>
      </c>
      <c r="H5283" s="3" t="s">
        <v>955</v>
      </c>
    </row>
    <row r="5284" customFormat="false" ht="15" hidden="false" customHeight="false" outlineLevel="0" collapsed="false">
      <c r="A5284" s="3" t="s">
        <v>5907</v>
      </c>
      <c r="B5284" s="3" t="s">
        <v>608</v>
      </c>
      <c r="C5284" s="3" t="s">
        <v>143</v>
      </c>
      <c r="D5284" s="3" t="s">
        <v>618</v>
      </c>
      <c r="E5284" s="0" t="n">
        <v>107.57</v>
      </c>
      <c r="F5284" s="0" t="n">
        <v>63.8</v>
      </c>
      <c r="G5284" s="3" t="s">
        <v>157</v>
      </c>
      <c r="H5284" s="3" t="s">
        <v>632</v>
      </c>
    </row>
    <row r="5285" customFormat="false" ht="15" hidden="false" customHeight="false" outlineLevel="0" collapsed="false">
      <c r="A5285" s="3" t="s">
        <v>5908</v>
      </c>
      <c r="B5285" s="3" t="s">
        <v>890</v>
      </c>
      <c r="C5285" s="3" t="s">
        <v>149</v>
      </c>
      <c r="D5285" s="3" t="s">
        <v>702</v>
      </c>
      <c r="E5285" s="0" t="n">
        <v>205.54</v>
      </c>
      <c r="F5285" s="0" t="n">
        <v>1987.09</v>
      </c>
      <c r="G5285" s="3" t="s">
        <v>157</v>
      </c>
      <c r="H5285" s="3" t="s">
        <v>402</v>
      </c>
    </row>
    <row r="5286" customFormat="false" ht="15" hidden="false" customHeight="false" outlineLevel="0" collapsed="false">
      <c r="A5286" s="3" t="s">
        <v>5909</v>
      </c>
      <c r="B5286" s="3" t="s">
        <v>223</v>
      </c>
      <c r="C5286" s="3" t="s">
        <v>161</v>
      </c>
      <c r="D5286" s="3" t="s">
        <v>1291</v>
      </c>
      <c r="E5286" s="0" t="n">
        <v>217.65</v>
      </c>
      <c r="F5286" s="0" t="n">
        <v>1866.76</v>
      </c>
      <c r="G5286" s="3" t="s">
        <v>151</v>
      </c>
      <c r="H5286" s="3" t="s">
        <v>641</v>
      </c>
    </row>
    <row r="5287" customFormat="false" ht="15" hidden="false" customHeight="false" outlineLevel="0" collapsed="false">
      <c r="A5287" s="3" t="s">
        <v>5910</v>
      </c>
      <c r="B5287" s="3" t="s">
        <v>368</v>
      </c>
      <c r="C5287" s="3" t="s">
        <v>155</v>
      </c>
      <c r="D5287" s="3" t="s">
        <v>261</v>
      </c>
      <c r="E5287" s="0" t="n">
        <v>229.6</v>
      </c>
      <c r="F5287" s="0" t="n">
        <v>650.52</v>
      </c>
      <c r="G5287" s="3" t="s">
        <v>145</v>
      </c>
      <c r="H5287" s="3" t="s">
        <v>201</v>
      </c>
    </row>
    <row r="5288" customFormat="false" ht="15" hidden="false" customHeight="false" outlineLevel="0" collapsed="false">
      <c r="A5288" s="3" t="s">
        <v>5911</v>
      </c>
      <c r="B5288" s="3" t="s">
        <v>211</v>
      </c>
      <c r="C5288" s="3" t="s">
        <v>149</v>
      </c>
      <c r="D5288" s="3" t="s">
        <v>243</v>
      </c>
      <c r="E5288" s="0" t="n">
        <v>109.83</v>
      </c>
      <c r="F5288" s="0" t="n">
        <v>1096.61</v>
      </c>
      <c r="G5288" s="3" t="s">
        <v>157</v>
      </c>
      <c r="H5288" s="3" t="s">
        <v>1066</v>
      </c>
    </row>
    <row r="5289" customFormat="false" ht="15" hidden="false" customHeight="false" outlineLevel="0" collapsed="false">
      <c r="A5289" s="3" t="s">
        <v>5912</v>
      </c>
      <c r="B5289" s="3" t="s">
        <v>242</v>
      </c>
      <c r="C5289" s="3" t="s">
        <v>155</v>
      </c>
      <c r="D5289" s="3" t="s">
        <v>605</v>
      </c>
      <c r="E5289" s="0" t="n">
        <v>215.12</v>
      </c>
      <c r="F5289" s="0" t="n">
        <v>730.84</v>
      </c>
      <c r="G5289" s="3" t="s">
        <v>145</v>
      </c>
      <c r="H5289" s="3" t="s">
        <v>335</v>
      </c>
    </row>
    <row r="5290" customFormat="false" ht="15" hidden="false" customHeight="false" outlineLevel="0" collapsed="false">
      <c r="A5290" s="3" t="s">
        <v>5913</v>
      </c>
      <c r="B5290" s="3" t="s">
        <v>495</v>
      </c>
      <c r="C5290" s="3" t="s">
        <v>155</v>
      </c>
      <c r="D5290" s="3" t="s">
        <v>268</v>
      </c>
      <c r="E5290" s="0" t="n">
        <v>452.56</v>
      </c>
      <c r="F5290" s="0" t="n">
        <v>933.28</v>
      </c>
      <c r="G5290" s="3" t="s">
        <v>145</v>
      </c>
      <c r="H5290" s="3" t="s">
        <v>501</v>
      </c>
    </row>
    <row r="5291" customFormat="false" ht="15" hidden="false" customHeight="false" outlineLevel="0" collapsed="false">
      <c r="A5291" s="3" t="s">
        <v>5914</v>
      </c>
      <c r="B5291" s="3" t="s">
        <v>355</v>
      </c>
      <c r="C5291" s="3" t="s">
        <v>143</v>
      </c>
      <c r="D5291" s="3" t="s">
        <v>558</v>
      </c>
      <c r="E5291" s="0" t="n">
        <v>112.83</v>
      </c>
      <c r="F5291" s="0" t="n">
        <v>1763.19</v>
      </c>
      <c r="G5291" s="3" t="s">
        <v>145</v>
      </c>
      <c r="H5291" s="3" t="s">
        <v>682</v>
      </c>
    </row>
    <row r="5292" customFormat="false" ht="15" hidden="false" customHeight="false" outlineLevel="0" collapsed="false">
      <c r="A5292" s="3" t="s">
        <v>5915</v>
      </c>
      <c r="B5292" s="3" t="s">
        <v>473</v>
      </c>
      <c r="C5292" s="3" t="s">
        <v>161</v>
      </c>
      <c r="D5292" s="3" t="s">
        <v>356</v>
      </c>
      <c r="F5292" s="0" t="n">
        <v>1499.01</v>
      </c>
      <c r="G5292" s="3" t="s">
        <v>145</v>
      </c>
      <c r="H5292" s="3" t="s">
        <v>967</v>
      </c>
    </row>
    <row r="5293" customFormat="false" ht="15" hidden="false" customHeight="false" outlineLevel="0" collapsed="false">
      <c r="A5293" s="3" t="s">
        <v>5916</v>
      </c>
      <c r="B5293" s="3" t="s">
        <v>860</v>
      </c>
      <c r="C5293" s="3" t="s">
        <v>143</v>
      </c>
      <c r="D5293" s="3" t="s">
        <v>915</v>
      </c>
      <c r="E5293" s="0" t="n">
        <v>114.66</v>
      </c>
      <c r="F5293" s="0" t="n">
        <v>1428.92</v>
      </c>
      <c r="G5293" s="3" t="s">
        <v>157</v>
      </c>
      <c r="H5293" s="3" t="s">
        <v>955</v>
      </c>
    </row>
    <row r="5294" customFormat="false" ht="15" hidden="false" customHeight="false" outlineLevel="0" collapsed="false">
      <c r="A5294" s="3" t="s">
        <v>5917</v>
      </c>
      <c r="B5294" s="3" t="s">
        <v>250</v>
      </c>
      <c r="C5294" s="3" t="s">
        <v>155</v>
      </c>
      <c r="D5294" s="3" t="s">
        <v>1047</v>
      </c>
      <c r="F5294" s="0" t="n">
        <v>2394.46</v>
      </c>
      <c r="G5294" s="3" t="s">
        <v>151</v>
      </c>
      <c r="H5294" s="3" t="s">
        <v>467</v>
      </c>
    </row>
    <row r="5295" customFormat="false" ht="15" hidden="false" customHeight="false" outlineLevel="0" collapsed="false">
      <c r="A5295" s="3" t="s">
        <v>5918</v>
      </c>
      <c r="B5295" s="3" t="s">
        <v>769</v>
      </c>
      <c r="C5295" s="3" t="s">
        <v>155</v>
      </c>
      <c r="D5295" s="3" t="s">
        <v>937</v>
      </c>
      <c r="E5295" s="0" t="n">
        <v>383.63</v>
      </c>
      <c r="F5295" s="0" t="n">
        <v>973.9</v>
      </c>
      <c r="G5295" s="3" t="s">
        <v>145</v>
      </c>
      <c r="H5295" s="3" t="s">
        <v>548</v>
      </c>
    </row>
    <row r="5296" customFormat="false" ht="15" hidden="false" customHeight="false" outlineLevel="0" collapsed="false">
      <c r="A5296" s="3" t="s">
        <v>5919</v>
      </c>
      <c r="B5296" s="3" t="s">
        <v>260</v>
      </c>
      <c r="C5296" s="3" t="s">
        <v>161</v>
      </c>
      <c r="D5296" s="3" t="s">
        <v>654</v>
      </c>
      <c r="E5296" s="0" t="n">
        <v>377.84</v>
      </c>
      <c r="F5296" s="0" t="n">
        <v>1584.73</v>
      </c>
      <c r="G5296" s="3" t="s">
        <v>145</v>
      </c>
      <c r="H5296" s="3" t="s">
        <v>254</v>
      </c>
    </row>
    <row r="5297" customFormat="false" ht="15" hidden="false" customHeight="false" outlineLevel="0" collapsed="false">
      <c r="A5297" s="3" t="s">
        <v>5920</v>
      </c>
      <c r="B5297" s="3" t="s">
        <v>538</v>
      </c>
      <c r="C5297" s="3" t="s">
        <v>143</v>
      </c>
      <c r="D5297" s="3" t="s">
        <v>915</v>
      </c>
      <c r="E5297" s="0" t="n">
        <v>487.49</v>
      </c>
      <c r="F5297" s="0" t="n">
        <v>464.12</v>
      </c>
      <c r="G5297" s="3" t="s">
        <v>157</v>
      </c>
      <c r="H5297" s="3" t="s">
        <v>174</v>
      </c>
    </row>
    <row r="5298" customFormat="false" ht="15" hidden="false" customHeight="false" outlineLevel="0" collapsed="false">
      <c r="A5298" s="3" t="s">
        <v>5921</v>
      </c>
      <c r="B5298" s="3" t="s">
        <v>199</v>
      </c>
      <c r="C5298" s="3" t="s">
        <v>149</v>
      </c>
      <c r="D5298" s="3" t="s">
        <v>150</v>
      </c>
      <c r="E5298" s="0" t="n">
        <v>2.92</v>
      </c>
      <c r="F5298" s="0" t="n">
        <v>735.15</v>
      </c>
      <c r="G5298" s="3" t="s">
        <v>157</v>
      </c>
      <c r="H5298" s="3" t="s">
        <v>541</v>
      </c>
    </row>
    <row r="5299" customFormat="false" ht="15" hidden="false" customHeight="false" outlineLevel="0" collapsed="false">
      <c r="A5299" s="3" t="s">
        <v>5922</v>
      </c>
      <c r="B5299" s="3" t="s">
        <v>635</v>
      </c>
      <c r="C5299" s="3" t="s">
        <v>149</v>
      </c>
      <c r="D5299" s="3" t="s">
        <v>999</v>
      </c>
      <c r="E5299" s="0" t="n">
        <v>137.29</v>
      </c>
      <c r="F5299" s="0" t="n">
        <v>1840.12</v>
      </c>
      <c r="G5299" s="3" t="s">
        <v>151</v>
      </c>
      <c r="H5299" s="3" t="s">
        <v>729</v>
      </c>
    </row>
    <row r="5300" customFormat="false" ht="15" hidden="false" customHeight="false" outlineLevel="0" collapsed="false">
      <c r="A5300" s="3" t="s">
        <v>5923</v>
      </c>
      <c r="B5300" s="3" t="s">
        <v>635</v>
      </c>
      <c r="C5300" s="3" t="s">
        <v>149</v>
      </c>
      <c r="D5300" s="3" t="s">
        <v>1407</v>
      </c>
      <c r="E5300" s="0" t="n">
        <v>164.37</v>
      </c>
      <c r="F5300" s="0" t="n">
        <v>1043.77</v>
      </c>
      <c r="G5300" s="3" t="s">
        <v>151</v>
      </c>
      <c r="H5300" s="3" t="s">
        <v>553</v>
      </c>
    </row>
    <row r="5301" customFormat="false" ht="15" hidden="false" customHeight="false" outlineLevel="0" collapsed="false">
      <c r="A5301" s="3" t="s">
        <v>5924</v>
      </c>
      <c r="B5301" s="3" t="s">
        <v>235</v>
      </c>
      <c r="C5301" s="3" t="s">
        <v>143</v>
      </c>
      <c r="D5301" s="3" t="s">
        <v>1380</v>
      </c>
      <c r="E5301" s="0" t="n">
        <v>87.61</v>
      </c>
      <c r="F5301" s="0" t="n">
        <v>166.53</v>
      </c>
      <c r="G5301" s="3" t="s">
        <v>151</v>
      </c>
      <c r="H5301" s="3" t="s">
        <v>493</v>
      </c>
    </row>
    <row r="5302" customFormat="false" ht="15" hidden="false" customHeight="false" outlineLevel="0" collapsed="false">
      <c r="A5302" s="3" t="s">
        <v>5925</v>
      </c>
      <c r="B5302" s="3" t="s">
        <v>385</v>
      </c>
      <c r="C5302" s="3" t="s">
        <v>161</v>
      </c>
      <c r="D5302" s="3" t="s">
        <v>224</v>
      </c>
      <c r="E5302" s="0" t="n">
        <v>273.91</v>
      </c>
      <c r="F5302" s="0" t="n">
        <v>2112.85</v>
      </c>
      <c r="G5302" s="3" t="s">
        <v>145</v>
      </c>
      <c r="H5302" s="3" t="s">
        <v>535</v>
      </c>
    </row>
    <row r="5303" customFormat="false" ht="15" hidden="false" customHeight="false" outlineLevel="0" collapsed="false">
      <c r="A5303" s="3" t="s">
        <v>5926</v>
      </c>
      <c r="B5303" s="3" t="s">
        <v>520</v>
      </c>
      <c r="C5303" s="3" t="s">
        <v>161</v>
      </c>
      <c r="D5303" s="3" t="s">
        <v>1209</v>
      </c>
      <c r="E5303" s="0" t="n">
        <v>44.35</v>
      </c>
      <c r="F5303" s="0" t="n">
        <v>2043.36</v>
      </c>
      <c r="G5303" s="3" t="s">
        <v>151</v>
      </c>
      <c r="H5303" s="3" t="s">
        <v>616</v>
      </c>
    </row>
    <row r="5304" customFormat="false" ht="15" hidden="false" customHeight="false" outlineLevel="0" collapsed="false">
      <c r="A5304" s="3" t="s">
        <v>5927</v>
      </c>
      <c r="B5304" s="3" t="s">
        <v>260</v>
      </c>
      <c r="C5304" s="3" t="s">
        <v>161</v>
      </c>
      <c r="D5304" s="3" t="s">
        <v>724</v>
      </c>
      <c r="E5304" s="0" t="n">
        <v>177.51</v>
      </c>
      <c r="G5304" s="3" t="s">
        <v>151</v>
      </c>
      <c r="H5304" s="3" t="s">
        <v>186</v>
      </c>
    </row>
    <row r="5305" customFormat="false" ht="15" hidden="false" customHeight="false" outlineLevel="0" collapsed="false">
      <c r="A5305" s="3" t="s">
        <v>5928</v>
      </c>
      <c r="B5305" s="3" t="s">
        <v>223</v>
      </c>
      <c r="C5305" s="3" t="s">
        <v>161</v>
      </c>
      <c r="D5305" s="3" t="s">
        <v>857</v>
      </c>
      <c r="E5305" s="0" t="n">
        <v>74.3</v>
      </c>
      <c r="F5305" s="0" t="n">
        <v>133.56</v>
      </c>
      <c r="G5305" s="3" t="s">
        <v>151</v>
      </c>
      <c r="H5305" s="3" t="s">
        <v>293</v>
      </c>
    </row>
    <row r="5306" customFormat="false" ht="15" hidden="false" customHeight="false" outlineLevel="0" collapsed="false">
      <c r="A5306" s="3" t="s">
        <v>5929</v>
      </c>
      <c r="B5306" s="3" t="s">
        <v>391</v>
      </c>
      <c r="C5306" s="3" t="s">
        <v>155</v>
      </c>
      <c r="D5306" s="3" t="s">
        <v>766</v>
      </c>
      <c r="E5306" s="0" t="n">
        <v>21.55</v>
      </c>
      <c r="F5306" s="0" t="n">
        <v>56.78</v>
      </c>
      <c r="G5306" s="3" t="s">
        <v>157</v>
      </c>
      <c r="H5306" s="3" t="s">
        <v>779</v>
      </c>
    </row>
    <row r="5307" customFormat="false" ht="15" hidden="false" customHeight="false" outlineLevel="0" collapsed="false">
      <c r="A5307" s="3" t="s">
        <v>5930</v>
      </c>
      <c r="B5307" s="3" t="s">
        <v>422</v>
      </c>
      <c r="C5307" s="3" t="s">
        <v>149</v>
      </c>
      <c r="D5307" s="3" t="s">
        <v>420</v>
      </c>
      <c r="E5307" s="0" t="n">
        <v>260.99</v>
      </c>
      <c r="F5307" s="0" t="n">
        <v>11.87</v>
      </c>
      <c r="G5307" s="3" t="s">
        <v>151</v>
      </c>
      <c r="H5307" s="3" t="s">
        <v>619</v>
      </c>
    </row>
    <row r="5308" customFormat="false" ht="15" hidden="false" customHeight="false" outlineLevel="0" collapsed="false">
      <c r="A5308" s="3" t="s">
        <v>5931</v>
      </c>
      <c r="B5308" s="3" t="s">
        <v>530</v>
      </c>
      <c r="C5308" s="3" t="s">
        <v>155</v>
      </c>
      <c r="D5308" s="3" t="s">
        <v>485</v>
      </c>
      <c r="E5308" s="0" t="n">
        <v>252.3</v>
      </c>
      <c r="F5308" s="0" t="n">
        <v>815.46</v>
      </c>
      <c r="G5308" s="3" t="s">
        <v>145</v>
      </c>
      <c r="H5308" s="3" t="s">
        <v>535</v>
      </c>
    </row>
    <row r="5309" customFormat="false" ht="15" hidden="false" customHeight="false" outlineLevel="0" collapsed="false">
      <c r="A5309" s="3" t="s">
        <v>5932</v>
      </c>
      <c r="B5309" s="3" t="s">
        <v>330</v>
      </c>
      <c r="C5309" s="3" t="s">
        <v>155</v>
      </c>
      <c r="D5309" s="3" t="s">
        <v>220</v>
      </c>
      <c r="E5309" s="0" t="n">
        <v>97.56</v>
      </c>
      <c r="F5309" s="0" t="n">
        <v>440.86</v>
      </c>
      <c r="G5309" s="3" t="s">
        <v>145</v>
      </c>
      <c r="H5309" s="3" t="s">
        <v>644</v>
      </c>
    </row>
    <row r="5310" customFormat="false" ht="15" hidden="false" customHeight="false" outlineLevel="0" collapsed="false">
      <c r="A5310" s="3" t="s">
        <v>5933</v>
      </c>
      <c r="B5310" s="3" t="s">
        <v>432</v>
      </c>
      <c r="C5310" s="3" t="s">
        <v>149</v>
      </c>
      <c r="D5310" s="3" t="s">
        <v>552</v>
      </c>
      <c r="E5310" s="0" t="n">
        <v>287.56</v>
      </c>
      <c r="F5310" s="0" t="n">
        <v>1487.41</v>
      </c>
      <c r="G5310" s="3" t="s">
        <v>157</v>
      </c>
      <c r="H5310" s="3" t="s">
        <v>229</v>
      </c>
    </row>
    <row r="5311" customFormat="false" ht="15" hidden="false" customHeight="false" outlineLevel="0" collapsed="false">
      <c r="A5311" s="3" t="s">
        <v>5934</v>
      </c>
      <c r="B5311" s="3" t="s">
        <v>195</v>
      </c>
      <c r="C5311" s="3" t="s">
        <v>155</v>
      </c>
      <c r="D5311" s="3" t="s">
        <v>224</v>
      </c>
      <c r="E5311" s="0" t="n">
        <v>225.55</v>
      </c>
      <c r="F5311" s="0" t="n">
        <v>2019.34</v>
      </c>
      <c r="G5311" s="3" t="s">
        <v>151</v>
      </c>
      <c r="H5311" s="3" t="s">
        <v>541</v>
      </c>
    </row>
    <row r="5312" customFormat="false" ht="15" hidden="false" customHeight="false" outlineLevel="0" collapsed="false">
      <c r="A5312" s="3" t="s">
        <v>5935</v>
      </c>
      <c r="B5312" s="3" t="s">
        <v>376</v>
      </c>
      <c r="C5312" s="3" t="s">
        <v>155</v>
      </c>
      <c r="D5312" s="3" t="s">
        <v>243</v>
      </c>
      <c r="E5312" s="0" t="n">
        <v>329.08</v>
      </c>
      <c r="G5312" s="3" t="s">
        <v>145</v>
      </c>
      <c r="H5312" s="3" t="s">
        <v>405</v>
      </c>
    </row>
    <row r="5313" customFormat="false" ht="15" hidden="false" customHeight="false" outlineLevel="0" collapsed="false">
      <c r="A5313" s="3" t="s">
        <v>5936</v>
      </c>
      <c r="B5313" s="3" t="s">
        <v>561</v>
      </c>
      <c r="C5313" s="3" t="s">
        <v>161</v>
      </c>
      <c r="D5313" s="3" t="s">
        <v>289</v>
      </c>
      <c r="E5313" s="0" t="n">
        <v>295.14</v>
      </c>
      <c r="F5313" s="0" t="n">
        <v>1399.25</v>
      </c>
      <c r="G5313" s="3" t="s">
        <v>151</v>
      </c>
      <c r="H5313" s="3" t="s">
        <v>541</v>
      </c>
    </row>
    <row r="5314" customFormat="false" ht="15" hidden="false" customHeight="false" outlineLevel="0" collapsed="false">
      <c r="A5314" s="3" t="s">
        <v>5937</v>
      </c>
      <c r="B5314" s="3" t="s">
        <v>347</v>
      </c>
      <c r="C5314" s="3" t="s">
        <v>143</v>
      </c>
      <c r="D5314" s="3" t="s">
        <v>353</v>
      </c>
      <c r="E5314" s="0" t="n">
        <v>58.12</v>
      </c>
      <c r="F5314" s="0" t="n">
        <v>1910.86</v>
      </c>
      <c r="G5314" s="3" t="s">
        <v>157</v>
      </c>
      <c r="H5314" s="3" t="s">
        <v>229</v>
      </c>
    </row>
    <row r="5315" customFormat="false" ht="15" hidden="false" customHeight="false" outlineLevel="0" collapsed="false">
      <c r="A5315" s="3" t="s">
        <v>5938</v>
      </c>
      <c r="B5315" s="3" t="s">
        <v>288</v>
      </c>
      <c r="C5315" s="3" t="s">
        <v>155</v>
      </c>
      <c r="D5315" s="3" t="s">
        <v>271</v>
      </c>
      <c r="E5315" s="0" t="n">
        <v>347.33</v>
      </c>
      <c r="G5315" s="3" t="s">
        <v>145</v>
      </c>
      <c r="H5315" s="3" t="s">
        <v>471</v>
      </c>
    </row>
    <row r="5316" customFormat="false" ht="15" hidden="false" customHeight="false" outlineLevel="0" collapsed="false">
      <c r="A5316" s="3" t="s">
        <v>5939</v>
      </c>
      <c r="B5316" s="3" t="s">
        <v>527</v>
      </c>
      <c r="C5316" s="3" t="s">
        <v>149</v>
      </c>
      <c r="D5316" s="3" t="s">
        <v>331</v>
      </c>
      <c r="E5316" s="0" t="n">
        <v>226.71</v>
      </c>
      <c r="F5316" s="0" t="n">
        <v>968.09</v>
      </c>
      <c r="G5316" s="3" t="s">
        <v>151</v>
      </c>
      <c r="H5316" s="3" t="s">
        <v>786</v>
      </c>
    </row>
    <row r="5317" customFormat="false" ht="15" hidden="false" customHeight="false" outlineLevel="0" collapsed="false">
      <c r="A5317" s="3" t="s">
        <v>5940</v>
      </c>
      <c r="B5317" s="3" t="s">
        <v>732</v>
      </c>
      <c r="C5317" s="3" t="s">
        <v>143</v>
      </c>
      <c r="D5317" s="3" t="s">
        <v>243</v>
      </c>
      <c r="E5317" s="0" t="n">
        <v>44.19</v>
      </c>
      <c r="F5317" s="0" t="n">
        <v>2862.36</v>
      </c>
      <c r="G5317" s="3" t="s">
        <v>157</v>
      </c>
      <c r="H5317" s="3" t="s">
        <v>632</v>
      </c>
    </row>
    <row r="5318" customFormat="false" ht="15" hidden="false" customHeight="false" outlineLevel="0" collapsed="false">
      <c r="A5318" s="3" t="s">
        <v>5941</v>
      </c>
      <c r="B5318" s="3" t="s">
        <v>561</v>
      </c>
      <c r="C5318" s="3" t="s">
        <v>161</v>
      </c>
      <c r="D5318" s="3" t="s">
        <v>232</v>
      </c>
      <c r="E5318" s="0" t="n">
        <v>168.6</v>
      </c>
      <c r="F5318" s="0" t="n">
        <v>614.4</v>
      </c>
      <c r="G5318" s="3" t="s">
        <v>151</v>
      </c>
      <c r="H5318" s="3" t="s">
        <v>682</v>
      </c>
    </row>
    <row r="5319" customFormat="false" ht="15" hidden="false" customHeight="false" outlineLevel="0" collapsed="false">
      <c r="A5319" s="3" t="s">
        <v>5942</v>
      </c>
      <c r="B5319" s="3" t="s">
        <v>347</v>
      </c>
      <c r="C5319" s="3" t="s">
        <v>143</v>
      </c>
      <c r="D5319" s="3" t="s">
        <v>591</v>
      </c>
      <c r="E5319" s="0" t="n">
        <v>234.09</v>
      </c>
      <c r="F5319" s="0" t="n">
        <v>1633.72</v>
      </c>
      <c r="G5319" s="3" t="s">
        <v>157</v>
      </c>
      <c r="H5319" s="3" t="s">
        <v>186</v>
      </c>
    </row>
    <row r="5320" customFormat="false" ht="15" hidden="false" customHeight="false" outlineLevel="0" collapsed="false">
      <c r="A5320" s="3" t="s">
        <v>5943</v>
      </c>
      <c r="B5320" s="3" t="s">
        <v>469</v>
      </c>
      <c r="C5320" s="3" t="s">
        <v>155</v>
      </c>
      <c r="D5320" s="3" t="s">
        <v>340</v>
      </c>
      <c r="E5320" s="0" t="n">
        <v>389</v>
      </c>
      <c r="F5320" s="0" t="n">
        <v>1112.13</v>
      </c>
      <c r="G5320" s="3" t="s">
        <v>157</v>
      </c>
      <c r="H5320" s="3" t="s">
        <v>152</v>
      </c>
    </row>
    <row r="5321" customFormat="false" ht="15" hidden="false" customHeight="false" outlineLevel="0" collapsed="false">
      <c r="A5321" s="3" t="s">
        <v>5944</v>
      </c>
      <c r="B5321" s="3" t="s">
        <v>313</v>
      </c>
      <c r="C5321" s="3" t="s">
        <v>161</v>
      </c>
      <c r="D5321" s="3" t="s">
        <v>1333</v>
      </c>
      <c r="E5321" s="0" t="n">
        <v>367.25</v>
      </c>
      <c r="F5321" s="0" t="n">
        <v>1436.53</v>
      </c>
      <c r="G5321" s="3" t="s">
        <v>151</v>
      </c>
      <c r="H5321" s="3" t="s">
        <v>332</v>
      </c>
    </row>
    <row r="5322" customFormat="false" ht="15" hidden="false" customHeight="false" outlineLevel="0" collapsed="false">
      <c r="A5322" s="3" t="s">
        <v>5945</v>
      </c>
      <c r="B5322" s="3" t="s">
        <v>808</v>
      </c>
      <c r="C5322" s="3" t="s">
        <v>149</v>
      </c>
      <c r="D5322" s="3" t="s">
        <v>292</v>
      </c>
      <c r="E5322" s="0" t="n">
        <v>249.93</v>
      </c>
      <c r="F5322" s="0" t="n">
        <v>761.67</v>
      </c>
      <c r="G5322" s="3" t="s">
        <v>151</v>
      </c>
      <c r="H5322" s="3" t="s">
        <v>328</v>
      </c>
    </row>
    <row r="5323" customFormat="false" ht="15" hidden="false" customHeight="false" outlineLevel="0" collapsed="false">
      <c r="A5323" s="3" t="s">
        <v>5946</v>
      </c>
      <c r="B5323" s="3" t="s">
        <v>462</v>
      </c>
      <c r="C5323" s="3" t="s">
        <v>155</v>
      </c>
      <c r="D5323" s="3" t="s">
        <v>594</v>
      </c>
      <c r="E5323" s="0" t="n">
        <v>162.66</v>
      </c>
      <c r="F5323" s="0" t="n">
        <v>2251.06</v>
      </c>
      <c r="G5323" s="3" t="s">
        <v>151</v>
      </c>
      <c r="H5323" s="3" t="s">
        <v>297</v>
      </c>
    </row>
    <row r="5324" customFormat="false" ht="15" hidden="false" customHeight="false" outlineLevel="0" collapsed="false">
      <c r="A5324" s="3" t="s">
        <v>5947</v>
      </c>
      <c r="B5324" s="3" t="s">
        <v>462</v>
      </c>
      <c r="C5324" s="3" t="s">
        <v>155</v>
      </c>
      <c r="D5324" s="3" t="s">
        <v>702</v>
      </c>
      <c r="E5324" s="0" t="n">
        <v>340.2</v>
      </c>
      <c r="G5324" s="3" t="s">
        <v>145</v>
      </c>
      <c r="H5324" s="3" t="s">
        <v>786</v>
      </c>
    </row>
    <row r="5325" customFormat="false" ht="15" hidden="false" customHeight="false" outlineLevel="0" collapsed="false">
      <c r="A5325" s="3" t="s">
        <v>5948</v>
      </c>
      <c r="B5325" s="3" t="s">
        <v>360</v>
      </c>
      <c r="C5325" s="3" t="s">
        <v>149</v>
      </c>
      <c r="D5325" s="3" t="s">
        <v>416</v>
      </c>
      <c r="E5325" s="0" t="n">
        <v>383.24</v>
      </c>
      <c r="F5325" s="0" t="n">
        <v>492.69</v>
      </c>
      <c r="G5325" s="3" t="s">
        <v>157</v>
      </c>
      <c r="H5325" s="3" t="s">
        <v>152</v>
      </c>
    </row>
    <row r="5326" customFormat="false" ht="15" hidden="false" customHeight="false" outlineLevel="0" collapsed="false">
      <c r="A5326" s="3" t="s">
        <v>5949</v>
      </c>
      <c r="B5326" s="3" t="s">
        <v>890</v>
      </c>
      <c r="C5326" s="3" t="s">
        <v>149</v>
      </c>
      <c r="D5326" s="3" t="s">
        <v>1116</v>
      </c>
      <c r="E5326" s="0" t="n">
        <v>403.95</v>
      </c>
      <c r="F5326" s="0" t="n">
        <v>180.81</v>
      </c>
      <c r="G5326" s="3" t="s">
        <v>151</v>
      </c>
      <c r="H5326" s="3" t="s">
        <v>262</v>
      </c>
    </row>
    <row r="5327" customFormat="false" ht="15" hidden="false" customHeight="false" outlineLevel="0" collapsed="false">
      <c r="A5327" s="3" t="s">
        <v>5950</v>
      </c>
      <c r="B5327" s="3" t="s">
        <v>520</v>
      </c>
      <c r="C5327" s="3" t="s">
        <v>161</v>
      </c>
      <c r="D5327" s="3" t="s">
        <v>423</v>
      </c>
      <c r="E5327" s="0" t="n">
        <v>53.05</v>
      </c>
      <c r="F5327" s="0" t="n">
        <v>1366.13</v>
      </c>
      <c r="G5327" s="3" t="s">
        <v>157</v>
      </c>
      <c r="H5327" s="3" t="s">
        <v>1111</v>
      </c>
    </row>
    <row r="5328" customFormat="false" ht="15" hidden="false" customHeight="false" outlineLevel="0" collapsed="false">
      <c r="A5328" s="3" t="s">
        <v>5951</v>
      </c>
      <c r="B5328" s="3" t="s">
        <v>582</v>
      </c>
      <c r="C5328" s="3" t="s">
        <v>161</v>
      </c>
      <c r="D5328" s="3" t="s">
        <v>950</v>
      </c>
      <c r="E5328" s="0" t="n">
        <v>307.19</v>
      </c>
      <c r="F5328" s="0" t="n">
        <v>1345.44</v>
      </c>
      <c r="G5328" s="3" t="s">
        <v>157</v>
      </c>
      <c r="H5328" s="3" t="s">
        <v>286</v>
      </c>
    </row>
    <row r="5329" customFormat="false" ht="15" hidden="false" customHeight="false" outlineLevel="0" collapsed="false">
      <c r="A5329" s="3" t="s">
        <v>5952</v>
      </c>
      <c r="B5329" s="3" t="s">
        <v>203</v>
      </c>
      <c r="C5329" s="3" t="s">
        <v>155</v>
      </c>
      <c r="D5329" s="3" t="s">
        <v>696</v>
      </c>
      <c r="E5329" s="0" t="n">
        <v>78.95</v>
      </c>
      <c r="F5329" s="0" t="n">
        <v>1117.73</v>
      </c>
      <c r="G5329" s="3" t="s">
        <v>151</v>
      </c>
      <c r="H5329" s="3" t="s">
        <v>398</v>
      </c>
    </row>
    <row r="5330" customFormat="false" ht="15" hidden="false" customHeight="false" outlineLevel="0" collapsed="false">
      <c r="A5330" s="3" t="s">
        <v>5953</v>
      </c>
      <c r="B5330" s="3" t="s">
        <v>663</v>
      </c>
      <c r="C5330" s="3" t="s">
        <v>155</v>
      </c>
      <c r="D5330" s="3" t="s">
        <v>388</v>
      </c>
      <c r="E5330" s="0" t="n">
        <v>141.85</v>
      </c>
      <c r="F5330" s="0" t="n">
        <v>1325.63</v>
      </c>
      <c r="G5330" s="3" t="s">
        <v>151</v>
      </c>
      <c r="H5330" s="3" t="s">
        <v>405</v>
      </c>
    </row>
    <row r="5331" customFormat="false" ht="15" hidden="false" customHeight="false" outlineLevel="0" collapsed="false">
      <c r="A5331" s="3" t="s">
        <v>5954</v>
      </c>
      <c r="B5331" s="3" t="s">
        <v>663</v>
      </c>
      <c r="C5331" s="3" t="s">
        <v>155</v>
      </c>
      <c r="D5331" s="3" t="s">
        <v>292</v>
      </c>
      <c r="E5331" s="0" t="n">
        <v>218.44</v>
      </c>
      <c r="F5331" s="0" t="n">
        <v>745.47</v>
      </c>
      <c r="G5331" s="3" t="s">
        <v>151</v>
      </c>
      <c r="H5331" s="3" t="s">
        <v>580</v>
      </c>
    </row>
    <row r="5332" customFormat="false" ht="15" hidden="false" customHeight="false" outlineLevel="0" collapsed="false">
      <c r="A5332" s="3" t="s">
        <v>5955</v>
      </c>
      <c r="B5332" s="3" t="s">
        <v>238</v>
      </c>
      <c r="C5332" s="3" t="s">
        <v>155</v>
      </c>
      <c r="D5332" s="3" t="s">
        <v>344</v>
      </c>
      <c r="E5332" s="0" t="n">
        <v>269.11</v>
      </c>
      <c r="F5332" s="0" t="n">
        <v>1996.54</v>
      </c>
      <c r="G5332" s="3" t="s">
        <v>145</v>
      </c>
      <c r="H5332" s="3" t="s">
        <v>301</v>
      </c>
    </row>
    <row r="5333" customFormat="false" ht="15" hidden="false" customHeight="false" outlineLevel="0" collapsed="false">
      <c r="A5333" s="3" t="s">
        <v>5956</v>
      </c>
      <c r="B5333" s="3" t="s">
        <v>778</v>
      </c>
      <c r="C5333" s="3" t="s">
        <v>143</v>
      </c>
      <c r="D5333" s="3" t="s">
        <v>594</v>
      </c>
      <c r="F5333" s="0" t="n">
        <v>1361.07</v>
      </c>
      <c r="G5333" s="3" t="s">
        <v>157</v>
      </c>
      <c r="H5333" s="3" t="s">
        <v>182</v>
      </c>
    </row>
    <row r="5334" customFormat="false" ht="15" hidden="false" customHeight="false" outlineLevel="0" collapsed="false">
      <c r="A5334" s="3" t="s">
        <v>5957</v>
      </c>
      <c r="B5334" s="3" t="s">
        <v>771</v>
      </c>
      <c r="C5334" s="3" t="s">
        <v>161</v>
      </c>
      <c r="D5334" s="3" t="s">
        <v>1550</v>
      </c>
      <c r="E5334" s="0" t="n">
        <v>372.36</v>
      </c>
      <c r="F5334" s="0" t="n">
        <v>2906.07</v>
      </c>
      <c r="G5334" s="3" t="s">
        <v>151</v>
      </c>
      <c r="H5334" s="3" t="s">
        <v>398</v>
      </c>
    </row>
    <row r="5335" customFormat="false" ht="15" hidden="false" customHeight="false" outlineLevel="0" collapsed="false">
      <c r="A5335" s="3" t="s">
        <v>5958</v>
      </c>
      <c r="B5335" s="3" t="s">
        <v>646</v>
      </c>
      <c r="C5335" s="3" t="s">
        <v>149</v>
      </c>
      <c r="D5335" s="3" t="s">
        <v>1116</v>
      </c>
      <c r="E5335" s="0" t="n">
        <v>287.53</v>
      </c>
      <c r="F5335" s="0" t="n">
        <v>341.32</v>
      </c>
      <c r="G5335" s="3" t="s">
        <v>151</v>
      </c>
      <c r="H5335" s="3" t="s">
        <v>174</v>
      </c>
    </row>
    <row r="5336" customFormat="false" ht="15" hidden="false" customHeight="false" outlineLevel="0" collapsed="false">
      <c r="A5336" s="3" t="s">
        <v>5959</v>
      </c>
      <c r="B5336" s="3" t="s">
        <v>176</v>
      </c>
      <c r="C5336" s="3" t="s">
        <v>143</v>
      </c>
      <c r="D5336" s="3" t="s">
        <v>969</v>
      </c>
      <c r="E5336" s="0" t="n">
        <v>441.72</v>
      </c>
      <c r="F5336" s="0" t="n">
        <v>2813.41</v>
      </c>
      <c r="G5336" s="3" t="s">
        <v>151</v>
      </c>
      <c r="H5336" s="3" t="s">
        <v>308</v>
      </c>
    </row>
    <row r="5337" customFormat="false" ht="15" hidden="false" customHeight="false" outlineLevel="0" collapsed="false">
      <c r="A5337" s="3" t="s">
        <v>5960</v>
      </c>
      <c r="B5337" s="3" t="s">
        <v>822</v>
      </c>
      <c r="C5337" s="3" t="s">
        <v>161</v>
      </c>
      <c r="D5337" s="3" t="s">
        <v>773</v>
      </c>
      <c r="E5337" s="0" t="n">
        <v>104.07</v>
      </c>
      <c r="F5337" s="0" t="n">
        <v>2604.96</v>
      </c>
      <c r="G5337" s="3" t="s">
        <v>151</v>
      </c>
      <c r="H5337" s="3" t="s">
        <v>592</v>
      </c>
    </row>
    <row r="5338" customFormat="false" ht="15" hidden="false" customHeight="false" outlineLevel="0" collapsed="false">
      <c r="A5338" s="3" t="s">
        <v>5961</v>
      </c>
      <c r="B5338" s="3" t="s">
        <v>188</v>
      </c>
      <c r="C5338" s="3" t="s">
        <v>143</v>
      </c>
      <c r="D5338" s="3" t="s">
        <v>861</v>
      </c>
      <c r="F5338" s="0" t="n">
        <v>867.84</v>
      </c>
      <c r="G5338" s="3" t="s">
        <v>157</v>
      </c>
      <c r="H5338" s="3" t="s">
        <v>649</v>
      </c>
    </row>
    <row r="5339" customFormat="false" ht="15" hidden="false" customHeight="false" outlineLevel="0" collapsed="false">
      <c r="A5339" s="3" t="s">
        <v>5962</v>
      </c>
      <c r="B5339" s="3" t="s">
        <v>250</v>
      </c>
      <c r="C5339" s="3" t="s">
        <v>155</v>
      </c>
      <c r="D5339" s="3" t="s">
        <v>156</v>
      </c>
      <c r="E5339" s="0" t="n">
        <v>409.73</v>
      </c>
      <c r="F5339" s="0" t="n">
        <v>764.59</v>
      </c>
      <c r="G5339" s="3" t="s">
        <v>145</v>
      </c>
      <c r="H5339" s="3" t="s">
        <v>806</v>
      </c>
    </row>
    <row r="5340" customFormat="false" ht="15" hidden="false" customHeight="false" outlineLevel="0" collapsed="false">
      <c r="A5340" s="3" t="s">
        <v>5963</v>
      </c>
      <c r="B5340" s="3" t="s">
        <v>732</v>
      </c>
      <c r="C5340" s="3" t="s">
        <v>143</v>
      </c>
      <c r="D5340" s="3" t="s">
        <v>1433</v>
      </c>
      <c r="E5340" s="0" t="n">
        <v>171.69</v>
      </c>
      <c r="F5340" s="0" t="n">
        <v>2867.5</v>
      </c>
      <c r="G5340" s="3" t="s">
        <v>157</v>
      </c>
      <c r="H5340" s="3" t="s">
        <v>535</v>
      </c>
    </row>
    <row r="5341" customFormat="false" ht="15" hidden="false" customHeight="false" outlineLevel="0" collapsed="false">
      <c r="A5341" s="3" t="s">
        <v>5964</v>
      </c>
      <c r="B5341" s="3" t="s">
        <v>635</v>
      </c>
      <c r="C5341" s="3" t="s">
        <v>149</v>
      </c>
      <c r="D5341" s="3" t="s">
        <v>224</v>
      </c>
      <c r="E5341" s="0" t="n">
        <v>325.89</v>
      </c>
      <c r="F5341" s="0" t="n">
        <v>222.8</v>
      </c>
      <c r="G5341" s="3" t="s">
        <v>157</v>
      </c>
      <c r="H5341" s="3" t="s">
        <v>361</v>
      </c>
    </row>
    <row r="5342" customFormat="false" ht="15" hidden="false" customHeight="false" outlineLevel="0" collapsed="false">
      <c r="A5342" s="3" t="s">
        <v>5965</v>
      </c>
      <c r="B5342" s="3" t="s">
        <v>469</v>
      </c>
      <c r="C5342" s="3" t="s">
        <v>155</v>
      </c>
      <c r="D5342" s="3" t="s">
        <v>704</v>
      </c>
      <c r="E5342" s="0" t="n">
        <v>232.97</v>
      </c>
      <c r="F5342" s="0" t="n">
        <v>1568.72</v>
      </c>
      <c r="G5342" s="3" t="s">
        <v>151</v>
      </c>
      <c r="H5342" s="3" t="s">
        <v>467</v>
      </c>
    </row>
    <row r="5343" customFormat="false" ht="15" hidden="false" customHeight="false" outlineLevel="0" collapsed="false">
      <c r="A5343" s="3" t="s">
        <v>5966</v>
      </c>
      <c r="B5343" s="3" t="s">
        <v>355</v>
      </c>
      <c r="C5343" s="3" t="s">
        <v>143</v>
      </c>
      <c r="D5343" s="3" t="s">
        <v>377</v>
      </c>
      <c r="E5343" s="0" t="n">
        <v>314.91</v>
      </c>
      <c r="F5343" s="0" t="n">
        <v>2807.51</v>
      </c>
      <c r="G5343" s="3" t="s">
        <v>145</v>
      </c>
      <c r="H5343" s="3" t="s">
        <v>1000</v>
      </c>
    </row>
    <row r="5344" customFormat="false" ht="15" hidden="false" customHeight="false" outlineLevel="0" collapsed="false">
      <c r="A5344" s="3" t="s">
        <v>5967</v>
      </c>
      <c r="B5344" s="3" t="s">
        <v>679</v>
      </c>
      <c r="C5344" s="3" t="s">
        <v>149</v>
      </c>
      <c r="D5344" s="3" t="s">
        <v>1433</v>
      </c>
      <c r="E5344" s="0" t="n">
        <v>145.62</v>
      </c>
      <c r="F5344" s="0" t="n">
        <v>1119.43</v>
      </c>
      <c r="G5344" s="3" t="s">
        <v>145</v>
      </c>
      <c r="H5344" s="3" t="s">
        <v>548</v>
      </c>
    </row>
    <row r="5345" customFormat="false" ht="15" hidden="false" customHeight="false" outlineLevel="0" collapsed="false">
      <c r="A5345" s="3" t="s">
        <v>5968</v>
      </c>
      <c r="B5345" s="3" t="s">
        <v>313</v>
      </c>
      <c r="C5345" s="3" t="s">
        <v>161</v>
      </c>
      <c r="D5345" s="3" t="s">
        <v>1369</v>
      </c>
      <c r="E5345" s="0" t="n">
        <v>189.36</v>
      </c>
      <c r="F5345" s="0" t="n">
        <v>673.29</v>
      </c>
      <c r="G5345" s="3" t="s">
        <v>157</v>
      </c>
      <c r="H5345" s="3" t="s">
        <v>471</v>
      </c>
    </row>
    <row r="5346" customFormat="false" ht="15" hidden="false" customHeight="false" outlineLevel="0" collapsed="false">
      <c r="A5346" s="3" t="s">
        <v>5969</v>
      </c>
      <c r="B5346" s="3" t="s">
        <v>235</v>
      </c>
      <c r="C5346" s="3" t="s">
        <v>143</v>
      </c>
      <c r="D5346" s="3" t="s">
        <v>504</v>
      </c>
      <c r="E5346" s="0" t="n">
        <v>466.61</v>
      </c>
      <c r="F5346" s="0" t="n">
        <v>714.06</v>
      </c>
      <c r="G5346" s="3" t="s">
        <v>157</v>
      </c>
      <c r="H5346" s="3" t="s">
        <v>265</v>
      </c>
    </row>
    <row r="5347" customFormat="false" ht="15" hidden="false" customHeight="false" outlineLevel="0" collapsed="false">
      <c r="A5347" s="3" t="s">
        <v>5970</v>
      </c>
      <c r="B5347" s="3" t="s">
        <v>400</v>
      </c>
      <c r="C5347" s="3" t="s">
        <v>155</v>
      </c>
      <c r="D5347" s="3" t="s">
        <v>1010</v>
      </c>
      <c r="E5347" s="0" t="n">
        <v>265.74</v>
      </c>
      <c r="F5347" s="0" t="n">
        <v>2944.12</v>
      </c>
      <c r="G5347" s="3" t="s">
        <v>151</v>
      </c>
      <c r="H5347" s="3" t="s">
        <v>301</v>
      </c>
    </row>
    <row r="5348" customFormat="false" ht="15" hidden="false" customHeight="false" outlineLevel="0" collapsed="false">
      <c r="A5348" s="3" t="s">
        <v>5971</v>
      </c>
      <c r="B5348" s="3" t="s">
        <v>446</v>
      </c>
      <c r="C5348" s="3" t="s">
        <v>155</v>
      </c>
      <c r="D5348" s="3" t="s">
        <v>671</v>
      </c>
      <c r="F5348" s="0" t="n">
        <v>2284.19</v>
      </c>
      <c r="G5348" s="3" t="s">
        <v>145</v>
      </c>
      <c r="H5348" s="3" t="s">
        <v>417</v>
      </c>
    </row>
    <row r="5349" customFormat="false" ht="15" hidden="false" customHeight="false" outlineLevel="0" collapsed="false">
      <c r="A5349" s="3" t="s">
        <v>5972</v>
      </c>
      <c r="B5349" s="3" t="s">
        <v>343</v>
      </c>
      <c r="C5349" s="3" t="s">
        <v>143</v>
      </c>
      <c r="D5349" s="3" t="s">
        <v>659</v>
      </c>
      <c r="E5349" s="0" t="n">
        <v>278.91</v>
      </c>
      <c r="F5349" s="0" t="n">
        <v>1496.86</v>
      </c>
      <c r="G5349" s="3" t="s">
        <v>157</v>
      </c>
      <c r="H5349" s="3" t="s">
        <v>448</v>
      </c>
    </row>
    <row r="5350" customFormat="false" ht="15" hidden="false" customHeight="false" outlineLevel="0" collapsed="false">
      <c r="A5350" s="3" t="s">
        <v>5973</v>
      </c>
      <c r="B5350" s="3" t="s">
        <v>994</v>
      </c>
      <c r="C5350" s="3" t="s">
        <v>149</v>
      </c>
      <c r="D5350" s="3" t="s">
        <v>552</v>
      </c>
      <c r="E5350" s="0" t="n">
        <v>156.01</v>
      </c>
      <c r="F5350" s="0" t="n">
        <v>2761.05</v>
      </c>
      <c r="G5350" s="3" t="s">
        <v>145</v>
      </c>
      <c r="H5350" s="3" t="s">
        <v>170</v>
      </c>
    </row>
    <row r="5351" customFormat="false" ht="15" hidden="false" customHeight="false" outlineLevel="0" collapsed="false">
      <c r="A5351" s="3" t="s">
        <v>5974</v>
      </c>
      <c r="B5351" s="3" t="s">
        <v>195</v>
      </c>
      <c r="C5351" s="3" t="s">
        <v>155</v>
      </c>
      <c r="D5351" s="3" t="s">
        <v>766</v>
      </c>
      <c r="E5351" s="0" t="n">
        <v>221.79</v>
      </c>
      <c r="F5351" s="0" t="n">
        <v>2954.88</v>
      </c>
      <c r="G5351" s="3" t="s">
        <v>145</v>
      </c>
      <c r="H5351" s="3" t="s">
        <v>559</v>
      </c>
    </row>
    <row r="5352" customFormat="false" ht="15" hidden="false" customHeight="false" outlineLevel="0" collapsed="false">
      <c r="A5352" s="3" t="s">
        <v>5975</v>
      </c>
      <c r="B5352" s="3" t="s">
        <v>981</v>
      </c>
      <c r="C5352" s="3" t="s">
        <v>161</v>
      </c>
      <c r="D5352" s="3" t="s">
        <v>589</v>
      </c>
      <c r="E5352" s="0" t="n">
        <v>304.22</v>
      </c>
      <c r="F5352" s="0" t="n">
        <v>1967.36</v>
      </c>
      <c r="G5352" s="3" t="s">
        <v>145</v>
      </c>
      <c r="H5352" s="3" t="s">
        <v>967</v>
      </c>
    </row>
    <row r="5353" customFormat="false" ht="15" hidden="false" customHeight="false" outlineLevel="0" collapsed="false">
      <c r="A5353" s="3" t="s">
        <v>5976</v>
      </c>
      <c r="B5353" s="3" t="s">
        <v>250</v>
      </c>
      <c r="C5353" s="3" t="s">
        <v>155</v>
      </c>
      <c r="D5353" s="3" t="s">
        <v>239</v>
      </c>
      <c r="E5353" s="0" t="n">
        <v>141.35</v>
      </c>
      <c r="F5353" s="0" t="n">
        <v>1320.31</v>
      </c>
      <c r="G5353" s="3" t="s">
        <v>157</v>
      </c>
      <c r="H5353" s="3" t="s">
        <v>311</v>
      </c>
    </row>
    <row r="5354" customFormat="false" ht="15" hidden="false" customHeight="false" outlineLevel="0" collapsed="false">
      <c r="A5354" s="3" t="s">
        <v>5977</v>
      </c>
      <c r="B5354" s="3" t="s">
        <v>568</v>
      </c>
      <c r="C5354" s="3" t="s">
        <v>155</v>
      </c>
      <c r="D5354" s="3" t="s">
        <v>666</v>
      </c>
      <c r="E5354" s="0" t="n">
        <v>101.28</v>
      </c>
      <c r="F5354" s="0" t="n">
        <v>157.97</v>
      </c>
      <c r="G5354" s="3" t="s">
        <v>145</v>
      </c>
      <c r="H5354" s="3" t="s">
        <v>553</v>
      </c>
    </row>
    <row r="5355" customFormat="false" ht="15" hidden="false" customHeight="false" outlineLevel="0" collapsed="false">
      <c r="A5355" s="3" t="s">
        <v>5978</v>
      </c>
      <c r="B5355" s="3" t="s">
        <v>256</v>
      </c>
      <c r="C5355" s="3" t="s">
        <v>143</v>
      </c>
      <c r="D5355" s="3" t="s">
        <v>839</v>
      </c>
      <c r="E5355" s="0" t="n">
        <v>24.57</v>
      </c>
      <c r="F5355" s="0" t="n">
        <v>1218.64</v>
      </c>
      <c r="G5355" s="3" t="s">
        <v>157</v>
      </c>
      <c r="H5355" s="3" t="s">
        <v>398</v>
      </c>
    </row>
    <row r="5356" customFormat="false" ht="15" hidden="false" customHeight="false" outlineLevel="0" collapsed="false">
      <c r="A5356" s="3" t="s">
        <v>5979</v>
      </c>
      <c r="B5356" s="3" t="s">
        <v>148</v>
      </c>
      <c r="C5356" s="3" t="s">
        <v>149</v>
      </c>
      <c r="D5356" s="3" t="s">
        <v>430</v>
      </c>
      <c r="E5356" s="0" t="n">
        <v>61.4</v>
      </c>
      <c r="F5356" s="0" t="n">
        <v>1865.98</v>
      </c>
      <c r="G5356" s="3" t="s">
        <v>157</v>
      </c>
      <c r="H5356" s="3" t="s">
        <v>501</v>
      </c>
    </row>
    <row r="5357" customFormat="false" ht="15" hidden="false" customHeight="false" outlineLevel="0" collapsed="false">
      <c r="A5357" s="3" t="s">
        <v>5980</v>
      </c>
      <c r="B5357" s="3" t="s">
        <v>622</v>
      </c>
      <c r="C5357" s="3" t="s">
        <v>155</v>
      </c>
      <c r="D5357" s="3" t="s">
        <v>496</v>
      </c>
      <c r="E5357" s="0" t="n">
        <v>167.95</v>
      </c>
      <c r="F5357" s="0" t="n">
        <v>2986.95</v>
      </c>
      <c r="G5357" s="3" t="s">
        <v>157</v>
      </c>
      <c r="H5357" s="3" t="s">
        <v>233</v>
      </c>
    </row>
    <row r="5358" customFormat="false" ht="15" hidden="false" customHeight="false" outlineLevel="0" collapsed="false">
      <c r="A5358" s="3" t="s">
        <v>5981</v>
      </c>
      <c r="B5358" s="3" t="s">
        <v>464</v>
      </c>
      <c r="C5358" s="3" t="s">
        <v>161</v>
      </c>
      <c r="D5358" s="3" t="s">
        <v>881</v>
      </c>
      <c r="E5358" s="0" t="n">
        <v>232.19</v>
      </c>
      <c r="F5358" s="0" t="n">
        <v>546.45</v>
      </c>
      <c r="G5358" s="3" t="s">
        <v>157</v>
      </c>
      <c r="H5358" s="3" t="s">
        <v>182</v>
      </c>
    </row>
    <row r="5359" customFormat="false" ht="15" hidden="false" customHeight="false" outlineLevel="0" collapsed="false">
      <c r="A5359" s="3" t="s">
        <v>5982</v>
      </c>
      <c r="B5359" s="3" t="s">
        <v>277</v>
      </c>
      <c r="C5359" s="3" t="s">
        <v>149</v>
      </c>
      <c r="D5359" s="3" t="s">
        <v>470</v>
      </c>
      <c r="E5359" s="0" t="n">
        <v>473.76</v>
      </c>
      <c r="F5359" s="0" t="n">
        <v>1452.84</v>
      </c>
      <c r="G5359" s="3" t="s">
        <v>151</v>
      </c>
      <c r="H5359" s="3" t="s">
        <v>275</v>
      </c>
    </row>
    <row r="5360" customFormat="false" ht="15" hidden="false" customHeight="false" outlineLevel="0" collapsed="false">
      <c r="A5360" s="3" t="s">
        <v>5983</v>
      </c>
      <c r="B5360" s="3" t="s">
        <v>822</v>
      </c>
      <c r="C5360" s="3" t="s">
        <v>161</v>
      </c>
      <c r="D5360" s="3" t="s">
        <v>918</v>
      </c>
      <c r="E5360" s="0" t="n">
        <v>308.1</v>
      </c>
      <c r="F5360" s="0" t="n">
        <v>1091.77</v>
      </c>
      <c r="G5360" s="3" t="s">
        <v>157</v>
      </c>
      <c r="H5360" s="3" t="s">
        <v>616</v>
      </c>
    </row>
    <row r="5361" customFormat="false" ht="15" hidden="false" customHeight="false" outlineLevel="0" collapsed="false">
      <c r="A5361" s="3" t="s">
        <v>5984</v>
      </c>
      <c r="B5361" s="3" t="s">
        <v>207</v>
      </c>
      <c r="C5361" s="3" t="s">
        <v>161</v>
      </c>
      <c r="D5361" s="3" t="s">
        <v>401</v>
      </c>
      <c r="E5361" s="0" t="n">
        <v>205.44</v>
      </c>
      <c r="F5361" s="0" t="n">
        <v>2050.26</v>
      </c>
      <c r="G5361" s="3" t="s">
        <v>157</v>
      </c>
      <c r="H5361" s="3" t="s">
        <v>553</v>
      </c>
    </row>
    <row r="5362" customFormat="false" ht="15" hidden="false" customHeight="false" outlineLevel="0" collapsed="false">
      <c r="A5362" s="3" t="s">
        <v>5985</v>
      </c>
      <c r="B5362" s="3" t="s">
        <v>646</v>
      </c>
      <c r="C5362" s="3" t="s">
        <v>149</v>
      </c>
      <c r="D5362" s="3" t="s">
        <v>314</v>
      </c>
      <c r="F5362" s="0" t="n">
        <v>2237.58</v>
      </c>
      <c r="G5362" s="3" t="s">
        <v>151</v>
      </c>
      <c r="H5362" s="3" t="s">
        <v>623</v>
      </c>
    </row>
    <row r="5363" customFormat="false" ht="15" hidden="false" customHeight="false" outlineLevel="0" collapsed="false">
      <c r="A5363" s="3" t="s">
        <v>5986</v>
      </c>
      <c r="B5363" s="3" t="s">
        <v>994</v>
      </c>
      <c r="C5363" s="3" t="s">
        <v>149</v>
      </c>
      <c r="D5363" s="3" t="s">
        <v>591</v>
      </c>
      <c r="E5363" s="0" t="n">
        <v>337.74</v>
      </c>
      <c r="F5363" s="0" t="n">
        <v>2892.07</v>
      </c>
      <c r="G5363" s="3" t="s">
        <v>151</v>
      </c>
      <c r="H5363" s="3" t="s">
        <v>305</v>
      </c>
    </row>
    <row r="5364" customFormat="false" ht="15" hidden="false" customHeight="false" outlineLevel="0" collapsed="false">
      <c r="A5364" s="3" t="s">
        <v>5987</v>
      </c>
      <c r="B5364" s="3" t="s">
        <v>192</v>
      </c>
      <c r="C5364" s="3" t="s">
        <v>143</v>
      </c>
      <c r="D5364" s="3" t="s">
        <v>556</v>
      </c>
      <c r="E5364" s="0" t="n">
        <v>298.4</v>
      </c>
      <c r="F5364" s="0" t="n">
        <v>1095.62</v>
      </c>
      <c r="G5364" s="3" t="s">
        <v>151</v>
      </c>
      <c r="H5364" s="3" t="s">
        <v>240</v>
      </c>
    </row>
    <row r="5365" customFormat="false" ht="15" hidden="false" customHeight="false" outlineLevel="0" collapsed="false">
      <c r="A5365" s="3" t="s">
        <v>5988</v>
      </c>
      <c r="B5365" s="3" t="s">
        <v>1198</v>
      </c>
      <c r="C5365" s="3" t="s">
        <v>161</v>
      </c>
      <c r="D5365" s="3" t="s">
        <v>1049</v>
      </c>
      <c r="E5365" s="0" t="n">
        <v>297.72</v>
      </c>
      <c r="F5365" s="0" t="n">
        <v>2168.54</v>
      </c>
      <c r="G5365" s="3" t="s">
        <v>157</v>
      </c>
      <c r="H5365" s="3" t="s">
        <v>319</v>
      </c>
    </row>
    <row r="5366" customFormat="false" ht="15" hidden="false" customHeight="false" outlineLevel="0" collapsed="false">
      <c r="A5366" s="3" t="s">
        <v>5989</v>
      </c>
      <c r="B5366" s="3" t="s">
        <v>568</v>
      </c>
      <c r="C5366" s="3" t="s">
        <v>155</v>
      </c>
      <c r="D5366" s="3" t="s">
        <v>971</v>
      </c>
      <c r="E5366" s="0" t="n">
        <v>440.85</v>
      </c>
      <c r="F5366" s="0" t="n">
        <v>1363.63</v>
      </c>
      <c r="G5366" s="3" t="s">
        <v>145</v>
      </c>
      <c r="H5366" s="3" t="s">
        <v>729</v>
      </c>
    </row>
    <row r="5367" customFormat="false" ht="15" hidden="false" customHeight="false" outlineLevel="0" collapsed="false">
      <c r="A5367" s="3" t="s">
        <v>5990</v>
      </c>
      <c r="B5367" s="3" t="s">
        <v>415</v>
      </c>
      <c r="C5367" s="3" t="s">
        <v>161</v>
      </c>
      <c r="D5367" s="3" t="s">
        <v>470</v>
      </c>
      <c r="F5367" s="0" t="n">
        <v>385.31</v>
      </c>
      <c r="G5367" s="3" t="s">
        <v>157</v>
      </c>
      <c r="H5367" s="3" t="s">
        <v>849</v>
      </c>
    </row>
    <row r="5368" customFormat="false" ht="15" hidden="false" customHeight="false" outlineLevel="0" collapsed="false">
      <c r="A5368" s="3" t="s">
        <v>5991</v>
      </c>
      <c r="B5368" s="3" t="s">
        <v>757</v>
      </c>
      <c r="C5368" s="3" t="s">
        <v>155</v>
      </c>
      <c r="D5368" s="3" t="s">
        <v>643</v>
      </c>
      <c r="E5368" s="0" t="n">
        <v>199.42</v>
      </c>
      <c r="F5368" s="0" t="n">
        <v>1903.68</v>
      </c>
      <c r="G5368" s="3" t="s">
        <v>145</v>
      </c>
      <c r="H5368" s="3" t="s">
        <v>209</v>
      </c>
    </row>
    <row r="5369" customFormat="false" ht="15" hidden="false" customHeight="false" outlineLevel="0" collapsed="false">
      <c r="A5369" s="3" t="s">
        <v>5992</v>
      </c>
      <c r="B5369" s="3" t="s">
        <v>453</v>
      </c>
      <c r="C5369" s="3" t="s">
        <v>149</v>
      </c>
      <c r="D5369" s="3" t="s">
        <v>766</v>
      </c>
      <c r="E5369" s="0" t="n">
        <v>298.9</v>
      </c>
      <c r="G5369" s="3" t="s">
        <v>151</v>
      </c>
      <c r="H5369" s="3" t="s">
        <v>682</v>
      </c>
    </row>
    <row r="5370" customFormat="false" ht="15" hidden="false" customHeight="false" outlineLevel="0" collapsed="false">
      <c r="A5370" s="3" t="s">
        <v>5993</v>
      </c>
      <c r="B5370" s="3" t="s">
        <v>432</v>
      </c>
      <c r="C5370" s="3" t="s">
        <v>149</v>
      </c>
      <c r="D5370" s="3" t="s">
        <v>392</v>
      </c>
      <c r="E5370" s="0" t="n">
        <v>425.59</v>
      </c>
      <c r="F5370" s="0" t="n">
        <v>2242.19</v>
      </c>
      <c r="G5370" s="3" t="s">
        <v>151</v>
      </c>
      <c r="H5370" s="3" t="s">
        <v>493</v>
      </c>
    </row>
    <row r="5371" customFormat="false" ht="15" hidden="false" customHeight="false" outlineLevel="0" collapsed="false">
      <c r="A5371" s="3" t="s">
        <v>5994</v>
      </c>
      <c r="B5371" s="3" t="s">
        <v>527</v>
      </c>
      <c r="C5371" s="3" t="s">
        <v>149</v>
      </c>
      <c r="D5371" s="3" t="s">
        <v>925</v>
      </c>
      <c r="E5371" s="0" t="n">
        <v>278.81</v>
      </c>
      <c r="F5371" s="0" t="n">
        <v>912.59</v>
      </c>
      <c r="G5371" s="3" t="s">
        <v>157</v>
      </c>
      <c r="H5371" s="3" t="s">
        <v>440</v>
      </c>
    </row>
    <row r="5372" customFormat="false" ht="15" hidden="false" customHeight="false" outlineLevel="0" collapsed="false">
      <c r="A5372" s="3" t="s">
        <v>5995</v>
      </c>
      <c r="B5372" s="3" t="s">
        <v>313</v>
      </c>
      <c r="C5372" s="3" t="s">
        <v>161</v>
      </c>
      <c r="D5372" s="3" t="s">
        <v>579</v>
      </c>
      <c r="E5372" s="0" t="n">
        <v>189.93</v>
      </c>
      <c r="F5372" s="0" t="n">
        <v>1362.6</v>
      </c>
      <c r="G5372" s="3" t="s">
        <v>151</v>
      </c>
      <c r="H5372" s="3" t="s">
        <v>248</v>
      </c>
    </row>
    <row r="5373" customFormat="false" ht="15" hidden="false" customHeight="false" outlineLevel="0" collapsed="false">
      <c r="A5373" s="3" t="s">
        <v>5996</v>
      </c>
      <c r="B5373" s="3" t="s">
        <v>822</v>
      </c>
      <c r="C5373" s="3" t="s">
        <v>161</v>
      </c>
      <c r="D5373" s="3" t="s">
        <v>504</v>
      </c>
      <c r="E5373" s="0" t="n">
        <v>172.7</v>
      </c>
      <c r="F5373" s="0" t="n">
        <v>2968.71</v>
      </c>
      <c r="G5373" s="3" t="s">
        <v>151</v>
      </c>
      <c r="H5373" s="3" t="s">
        <v>182</v>
      </c>
    </row>
    <row r="5374" customFormat="false" ht="15" hidden="false" customHeight="false" outlineLevel="0" collapsed="false">
      <c r="A5374" s="3" t="s">
        <v>5997</v>
      </c>
      <c r="B5374" s="3" t="s">
        <v>442</v>
      </c>
      <c r="C5374" s="3" t="s">
        <v>155</v>
      </c>
      <c r="D5374" s="3" t="s">
        <v>156</v>
      </c>
      <c r="E5374" s="0" t="n">
        <v>270.68</v>
      </c>
      <c r="F5374" s="0" t="n">
        <v>866.82</v>
      </c>
      <c r="G5374" s="3" t="s">
        <v>151</v>
      </c>
      <c r="H5374" s="3" t="s">
        <v>319</v>
      </c>
    </row>
    <row r="5375" customFormat="false" ht="15" hidden="false" customHeight="false" outlineLevel="0" collapsed="false">
      <c r="A5375" s="3" t="s">
        <v>5998</v>
      </c>
      <c r="B5375" s="3" t="s">
        <v>530</v>
      </c>
      <c r="C5375" s="3" t="s">
        <v>155</v>
      </c>
      <c r="D5375" s="3" t="s">
        <v>314</v>
      </c>
      <c r="E5375" s="0" t="n">
        <v>184.05</v>
      </c>
      <c r="F5375" s="0" t="n">
        <v>2946.63</v>
      </c>
      <c r="G5375" s="3" t="s">
        <v>145</v>
      </c>
      <c r="H5375" s="3" t="s">
        <v>619</v>
      </c>
    </row>
    <row r="5376" customFormat="false" ht="15" hidden="false" customHeight="false" outlineLevel="0" collapsed="false">
      <c r="A5376" s="3" t="s">
        <v>5999</v>
      </c>
      <c r="B5376" s="3" t="s">
        <v>391</v>
      </c>
      <c r="C5376" s="3" t="s">
        <v>155</v>
      </c>
      <c r="D5376" s="3" t="s">
        <v>804</v>
      </c>
      <c r="E5376" s="0" t="n">
        <v>153.48</v>
      </c>
      <c r="F5376" s="0" t="n">
        <v>1755.96</v>
      </c>
      <c r="G5376" s="3" t="s">
        <v>151</v>
      </c>
      <c r="H5376" s="3" t="s">
        <v>729</v>
      </c>
    </row>
    <row r="5377" customFormat="false" ht="15" hidden="false" customHeight="false" outlineLevel="0" collapsed="false">
      <c r="A5377" s="3" t="s">
        <v>6000</v>
      </c>
      <c r="B5377" s="3" t="s">
        <v>865</v>
      </c>
      <c r="C5377" s="3" t="s">
        <v>161</v>
      </c>
      <c r="D5377" s="3" t="s">
        <v>412</v>
      </c>
      <c r="E5377" s="0" t="n">
        <v>499.43</v>
      </c>
      <c r="F5377" s="0" t="n">
        <v>2977.25</v>
      </c>
      <c r="G5377" s="3" t="s">
        <v>151</v>
      </c>
      <c r="H5377" s="3" t="s">
        <v>258</v>
      </c>
    </row>
    <row r="5378" customFormat="false" ht="15" hidden="false" customHeight="false" outlineLevel="0" collapsed="false">
      <c r="A5378" s="3" t="s">
        <v>6001</v>
      </c>
      <c r="B5378" s="3" t="s">
        <v>264</v>
      </c>
      <c r="C5378" s="3" t="s">
        <v>161</v>
      </c>
      <c r="D5378" s="3" t="s">
        <v>314</v>
      </c>
      <c r="E5378" s="0" t="n">
        <v>291.61</v>
      </c>
      <c r="F5378" s="0" t="n">
        <v>1032.14</v>
      </c>
      <c r="G5378" s="3" t="s">
        <v>151</v>
      </c>
      <c r="H5378" s="3" t="s">
        <v>644</v>
      </c>
    </row>
    <row r="5379" customFormat="false" ht="15" hidden="false" customHeight="false" outlineLevel="0" collapsed="false">
      <c r="A5379" s="3" t="s">
        <v>6002</v>
      </c>
      <c r="B5379" s="3" t="s">
        <v>242</v>
      </c>
      <c r="C5379" s="3" t="s">
        <v>155</v>
      </c>
      <c r="D5379" s="3" t="s">
        <v>913</v>
      </c>
      <c r="E5379" s="0" t="n">
        <v>414.09</v>
      </c>
      <c r="F5379" s="0" t="n">
        <v>102.78</v>
      </c>
      <c r="G5379" s="3" t="s">
        <v>151</v>
      </c>
      <c r="H5379" s="3" t="s">
        <v>402</v>
      </c>
    </row>
    <row r="5380" customFormat="false" ht="15" hidden="false" customHeight="false" outlineLevel="0" collapsed="false">
      <c r="A5380" s="3" t="s">
        <v>6003</v>
      </c>
      <c r="B5380" s="3" t="s">
        <v>400</v>
      </c>
      <c r="C5380" s="3" t="s">
        <v>155</v>
      </c>
      <c r="D5380" s="3" t="s">
        <v>236</v>
      </c>
      <c r="E5380" s="0" t="n">
        <v>383.18</v>
      </c>
      <c r="F5380" s="0" t="n">
        <v>767.62</v>
      </c>
      <c r="G5380" s="3" t="s">
        <v>157</v>
      </c>
      <c r="H5380" s="3" t="s">
        <v>413</v>
      </c>
    </row>
    <row r="5381" customFormat="false" ht="15" hidden="false" customHeight="false" outlineLevel="0" collapsed="false">
      <c r="A5381" s="3" t="s">
        <v>6004</v>
      </c>
      <c r="B5381" s="3" t="s">
        <v>148</v>
      </c>
      <c r="C5381" s="3" t="s">
        <v>149</v>
      </c>
      <c r="D5381" s="3" t="s">
        <v>392</v>
      </c>
      <c r="E5381" s="0" t="n">
        <v>83.35</v>
      </c>
      <c r="F5381" s="0" t="n">
        <v>1654.26</v>
      </c>
      <c r="G5381" s="3" t="s">
        <v>151</v>
      </c>
      <c r="H5381" s="3" t="s">
        <v>493</v>
      </c>
    </row>
    <row r="5382" customFormat="false" ht="15" hidden="false" customHeight="false" outlineLevel="0" collapsed="false">
      <c r="A5382" s="3" t="s">
        <v>6005</v>
      </c>
      <c r="B5382" s="3" t="s">
        <v>432</v>
      </c>
      <c r="C5382" s="3" t="s">
        <v>149</v>
      </c>
      <c r="D5382" s="3" t="s">
        <v>913</v>
      </c>
      <c r="E5382" s="0" t="n">
        <v>463.99</v>
      </c>
      <c r="F5382" s="0" t="n">
        <v>2948.17</v>
      </c>
      <c r="G5382" s="3" t="s">
        <v>145</v>
      </c>
      <c r="H5382" s="3" t="s">
        <v>348</v>
      </c>
    </row>
    <row r="5383" customFormat="false" ht="15" hidden="false" customHeight="false" outlineLevel="0" collapsed="false">
      <c r="A5383" s="3" t="s">
        <v>6006</v>
      </c>
      <c r="B5383" s="3" t="s">
        <v>442</v>
      </c>
      <c r="C5383" s="3" t="s">
        <v>155</v>
      </c>
      <c r="D5383" s="3" t="s">
        <v>353</v>
      </c>
      <c r="E5383" s="0" t="n">
        <v>393.09</v>
      </c>
      <c r="F5383" s="0" t="n">
        <v>2403.96</v>
      </c>
      <c r="G5383" s="3" t="s">
        <v>157</v>
      </c>
      <c r="H5383" s="3" t="s">
        <v>477</v>
      </c>
    </row>
    <row r="5384" customFormat="false" ht="15" hidden="false" customHeight="false" outlineLevel="0" collapsed="false">
      <c r="A5384" s="3" t="s">
        <v>6007</v>
      </c>
      <c r="B5384" s="3" t="s">
        <v>482</v>
      </c>
      <c r="C5384" s="3" t="s">
        <v>149</v>
      </c>
      <c r="D5384" s="3" t="s">
        <v>752</v>
      </c>
      <c r="E5384" s="0" t="n">
        <v>221.36</v>
      </c>
      <c r="F5384" s="0" t="n">
        <v>1292.84</v>
      </c>
      <c r="G5384" s="3" t="s">
        <v>151</v>
      </c>
      <c r="H5384" s="3" t="s">
        <v>448</v>
      </c>
    </row>
    <row r="5385" customFormat="false" ht="15" hidden="false" customHeight="false" outlineLevel="0" collapsed="false">
      <c r="A5385" s="3" t="s">
        <v>6008</v>
      </c>
      <c r="B5385" s="3" t="s">
        <v>794</v>
      </c>
      <c r="C5385" s="3" t="s">
        <v>155</v>
      </c>
      <c r="D5385" s="3" t="s">
        <v>539</v>
      </c>
      <c r="E5385" s="0" t="n">
        <v>50.03</v>
      </c>
      <c r="F5385" s="0" t="n">
        <v>1479.69</v>
      </c>
      <c r="G5385" s="3" t="s">
        <v>151</v>
      </c>
      <c r="H5385" s="3" t="s">
        <v>182</v>
      </c>
    </row>
    <row r="5386" customFormat="false" ht="15" hidden="false" customHeight="false" outlineLevel="0" collapsed="false">
      <c r="A5386" s="3" t="s">
        <v>6009</v>
      </c>
      <c r="B5386" s="3" t="s">
        <v>503</v>
      </c>
      <c r="C5386" s="3" t="s">
        <v>155</v>
      </c>
      <c r="D5386" s="3" t="s">
        <v>228</v>
      </c>
      <c r="E5386" s="0" t="n">
        <v>337.56</v>
      </c>
      <c r="F5386" s="0" t="n">
        <v>1587.65</v>
      </c>
      <c r="G5386" s="3" t="s">
        <v>157</v>
      </c>
      <c r="H5386" s="3" t="s">
        <v>616</v>
      </c>
    </row>
    <row r="5387" customFormat="false" ht="15" hidden="false" customHeight="false" outlineLevel="0" collapsed="false">
      <c r="A5387" s="3" t="s">
        <v>6010</v>
      </c>
      <c r="B5387" s="3" t="s">
        <v>422</v>
      </c>
      <c r="C5387" s="3" t="s">
        <v>149</v>
      </c>
      <c r="D5387" s="3" t="s">
        <v>579</v>
      </c>
      <c r="E5387" s="0" t="n">
        <v>22.74</v>
      </c>
      <c r="F5387" s="0" t="n">
        <v>1022.7</v>
      </c>
      <c r="G5387" s="3" t="s">
        <v>157</v>
      </c>
      <c r="H5387" s="3" t="s">
        <v>800</v>
      </c>
    </row>
    <row r="5388" customFormat="false" ht="15" hidden="false" customHeight="false" outlineLevel="0" collapsed="false">
      <c r="A5388" s="3" t="s">
        <v>6011</v>
      </c>
      <c r="B5388" s="3" t="s">
        <v>608</v>
      </c>
      <c r="C5388" s="3" t="s">
        <v>143</v>
      </c>
      <c r="D5388" s="3" t="s">
        <v>220</v>
      </c>
      <c r="E5388" s="0" t="n">
        <v>78.27</v>
      </c>
      <c r="F5388" s="0" t="n">
        <v>1685.51</v>
      </c>
      <c r="G5388" s="3" t="s">
        <v>157</v>
      </c>
      <c r="H5388" s="3" t="s">
        <v>348</v>
      </c>
    </row>
    <row r="5389" customFormat="false" ht="15" hidden="false" customHeight="false" outlineLevel="0" collapsed="false">
      <c r="A5389" s="3" t="s">
        <v>6012</v>
      </c>
      <c r="B5389" s="3" t="s">
        <v>422</v>
      </c>
      <c r="C5389" s="3" t="s">
        <v>149</v>
      </c>
      <c r="D5389" s="3" t="s">
        <v>388</v>
      </c>
      <c r="E5389" s="0" t="n">
        <v>201.46</v>
      </c>
      <c r="F5389" s="0" t="n">
        <v>1160.05</v>
      </c>
      <c r="G5389" s="3" t="s">
        <v>145</v>
      </c>
      <c r="H5389" s="3" t="s">
        <v>315</v>
      </c>
    </row>
    <row r="5390" customFormat="false" ht="15" hidden="false" customHeight="false" outlineLevel="0" collapsed="false">
      <c r="A5390" s="3" t="s">
        <v>6013</v>
      </c>
      <c r="B5390" s="3" t="s">
        <v>865</v>
      </c>
      <c r="C5390" s="3" t="s">
        <v>161</v>
      </c>
      <c r="D5390" s="3" t="s">
        <v>1038</v>
      </c>
      <c r="E5390" s="0" t="n">
        <v>28.52</v>
      </c>
      <c r="F5390" s="0" t="n">
        <v>2135.42</v>
      </c>
      <c r="G5390" s="3" t="s">
        <v>151</v>
      </c>
      <c r="H5390" s="3" t="s">
        <v>641</v>
      </c>
    </row>
    <row r="5391" customFormat="false" ht="15" hidden="false" customHeight="false" outlineLevel="0" collapsed="false">
      <c r="A5391" s="3" t="s">
        <v>6014</v>
      </c>
      <c r="B5391" s="3" t="s">
        <v>794</v>
      </c>
      <c r="C5391" s="3" t="s">
        <v>155</v>
      </c>
      <c r="D5391" s="3" t="s">
        <v>512</v>
      </c>
      <c r="E5391" s="0" t="n">
        <v>396.92</v>
      </c>
      <c r="F5391" s="0" t="n">
        <v>1538.94</v>
      </c>
      <c r="G5391" s="3" t="s">
        <v>145</v>
      </c>
      <c r="H5391" s="3" t="s">
        <v>209</v>
      </c>
    </row>
    <row r="5392" customFormat="false" ht="15" hidden="false" customHeight="false" outlineLevel="0" collapsed="false">
      <c r="A5392" s="3" t="s">
        <v>6015</v>
      </c>
      <c r="B5392" s="3" t="s">
        <v>771</v>
      </c>
      <c r="C5392" s="3" t="s">
        <v>161</v>
      </c>
      <c r="D5392" s="3" t="s">
        <v>605</v>
      </c>
      <c r="E5392" s="0" t="n">
        <v>479.94</v>
      </c>
      <c r="F5392" s="0" t="n">
        <v>2467.49</v>
      </c>
      <c r="G5392" s="3" t="s">
        <v>145</v>
      </c>
      <c r="H5392" s="3" t="s">
        <v>305</v>
      </c>
    </row>
    <row r="5393" customFormat="false" ht="15" hidden="false" customHeight="false" outlineLevel="0" collapsed="false">
      <c r="A5393" s="3" t="s">
        <v>6016</v>
      </c>
      <c r="B5393" s="3" t="s">
        <v>304</v>
      </c>
      <c r="C5393" s="3" t="s">
        <v>161</v>
      </c>
      <c r="D5393" s="3" t="s">
        <v>937</v>
      </c>
      <c r="E5393" s="0" t="n">
        <v>35.14</v>
      </c>
      <c r="F5393" s="0" t="n">
        <v>283.73</v>
      </c>
      <c r="G5393" s="3" t="s">
        <v>157</v>
      </c>
      <c r="H5393" s="3" t="s">
        <v>248</v>
      </c>
    </row>
    <row r="5394" customFormat="false" ht="15" hidden="false" customHeight="false" outlineLevel="0" collapsed="false">
      <c r="A5394" s="3" t="s">
        <v>6017</v>
      </c>
      <c r="B5394" s="3" t="s">
        <v>769</v>
      </c>
      <c r="C5394" s="3" t="s">
        <v>155</v>
      </c>
      <c r="D5394" s="3" t="s">
        <v>726</v>
      </c>
      <c r="E5394" s="0" t="n">
        <v>438.5</v>
      </c>
      <c r="F5394" s="0" t="n">
        <v>2764.6</v>
      </c>
      <c r="G5394" s="3" t="s">
        <v>151</v>
      </c>
      <c r="H5394" s="3" t="s">
        <v>402</v>
      </c>
    </row>
    <row r="5395" customFormat="false" ht="15" hidden="false" customHeight="false" outlineLevel="0" collapsed="false">
      <c r="A5395" s="3" t="s">
        <v>6018</v>
      </c>
      <c r="B5395" s="3" t="s">
        <v>391</v>
      </c>
      <c r="C5395" s="3" t="s">
        <v>155</v>
      </c>
      <c r="D5395" s="3" t="s">
        <v>430</v>
      </c>
      <c r="E5395" s="0" t="n">
        <v>497</v>
      </c>
      <c r="F5395" s="0" t="n">
        <v>1794.2</v>
      </c>
      <c r="G5395" s="3" t="s">
        <v>151</v>
      </c>
      <c r="H5395" s="3" t="s">
        <v>286</v>
      </c>
    </row>
    <row r="5396" customFormat="false" ht="15" hidden="false" customHeight="false" outlineLevel="0" collapsed="false">
      <c r="A5396" s="3" t="s">
        <v>6019</v>
      </c>
      <c r="B5396" s="3" t="s">
        <v>692</v>
      </c>
      <c r="C5396" s="3" t="s">
        <v>149</v>
      </c>
      <c r="D5396" s="3" t="s">
        <v>383</v>
      </c>
      <c r="E5396" s="0" t="n">
        <v>337.89</v>
      </c>
      <c r="F5396" s="0" t="n">
        <v>2606.04</v>
      </c>
      <c r="G5396" s="3" t="s">
        <v>145</v>
      </c>
      <c r="H5396" s="3" t="s">
        <v>448</v>
      </c>
    </row>
    <row r="5397" customFormat="false" ht="15" hidden="false" customHeight="false" outlineLevel="0" collapsed="false">
      <c r="A5397" s="3" t="s">
        <v>6020</v>
      </c>
      <c r="B5397" s="3" t="s">
        <v>330</v>
      </c>
      <c r="C5397" s="3" t="s">
        <v>155</v>
      </c>
      <c r="D5397" s="3" t="s">
        <v>189</v>
      </c>
      <c r="E5397" s="0" t="n">
        <v>268.74</v>
      </c>
      <c r="F5397" s="0" t="n">
        <v>2417.66</v>
      </c>
      <c r="G5397" s="3" t="s">
        <v>157</v>
      </c>
      <c r="H5397" s="3" t="s">
        <v>378</v>
      </c>
    </row>
    <row r="5398" customFormat="false" ht="15" hidden="false" customHeight="false" outlineLevel="0" collapsed="false">
      <c r="A5398" s="3" t="s">
        <v>6021</v>
      </c>
      <c r="B5398" s="3" t="s">
        <v>462</v>
      </c>
      <c r="C5398" s="3" t="s">
        <v>155</v>
      </c>
      <c r="D5398" s="3" t="s">
        <v>289</v>
      </c>
      <c r="E5398" s="0" t="n">
        <v>104.39</v>
      </c>
      <c r="F5398" s="0" t="n">
        <v>1122.22</v>
      </c>
      <c r="G5398" s="3" t="s">
        <v>145</v>
      </c>
      <c r="H5398" s="3" t="s">
        <v>240</v>
      </c>
    </row>
    <row r="5399" customFormat="false" ht="15" hidden="false" customHeight="false" outlineLevel="0" collapsed="false">
      <c r="A5399" s="3" t="s">
        <v>6022</v>
      </c>
      <c r="B5399" s="3" t="s">
        <v>442</v>
      </c>
      <c r="C5399" s="3" t="s">
        <v>155</v>
      </c>
      <c r="D5399" s="3" t="s">
        <v>488</v>
      </c>
      <c r="E5399" s="0" t="n">
        <v>385.9</v>
      </c>
      <c r="F5399" s="0" t="n">
        <v>2320.81</v>
      </c>
      <c r="G5399" s="3" t="s">
        <v>157</v>
      </c>
      <c r="H5399" s="3" t="s">
        <v>1203</v>
      </c>
    </row>
    <row r="5400" customFormat="false" ht="15" hidden="false" customHeight="false" outlineLevel="0" collapsed="false">
      <c r="A5400" s="3" t="s">
        <v>6023</v>
      </c>
      <c r="B5400" s="3" t="s">
        <v>165</v>
      </c>
      <c r="C5400" s="3" t="s">
        <v>155</v>
      </c>
      <c r="D5400" s="3" t="s">
        <v>713</v>
      </c>
      <c r="E5400" s="0" t="n">
        <v>271.11</v>
      </c>
      <c r="F5400" s="0" t="n">
        <v>349.02</v>
      </c>
      <c r="G5400" s="3" t="s">
        <v>145</v>
      </c>
      <c r="H5400" s="3" t="s">
        <v>1066</v>
      </c>
    </row>
    <row r="5401" customFormat="false" ht="15" hidden="false" customHeight="false" outlineLevel="0" collapsed="false">
      <c r="A5401" s="3" t="s">
        <v>6024</v>
      </c>
      <c r="B5401" s="3" t="s">
        <v>391</v>
      </c>
      <c r="C5401" s="3" t="s">
        <v>155</v>
      </c>
      <c r="D5401" s="3" t="s">
        <v>749</v>
      </c>
      <c r="E5401" s="0" t="n">
        <v>463.79</v>
      </c>
      <c r="F5401" s="0" t="n">
        <v>1485.68</v>
      </c>
      <c r="G5401" s="3" t="s">
        <v>151</v>
      </c>
      <c r="H5401" s="3" t="s">
        <v>405</v>
      </c>
    </row>
    <row r="5402" customFormat="false" ht="15" hidden="false" customHeight="false" outlineLevel="0" collapsed="false">
      <c r="A5402" s="3" t="s">
        <v>6025</v>
      </c>
      <c r="B5402" s="3" t="s">
        <v>400</v>
      </c>
      <c r="C5402" s="3" t="s">
        <v>155</v>
      </c>
      <c r="D5402" s="3" t="s">
        <v>971</v>
      </c>
      <c r="E5402" s="0" t="n">
        <v>101.81</v>
      </c>
      <c r="F5402" s="0" t="n">
        <v>1771.1</v>
      </c>
      <c r="G5402" s="3" t="s">
        <v>157</v>
      </c>
      <c r="H5402" s="3" t="s">
        <v>332</v>
      </c>
    </row>
    <row r="5403" customFormat="false" ht="15" hidden="false" customHeight="false" outlineLevel="0" collapsed="false">
      <c r="A5403" s="3" t="s">
        <v>6026</v>
      </c>
      <c r="B5403" s="3" t="s">
        <v>180</v>
      </c>
      <c r="C5403" s="3" t="s">
        <v>149</v>
      </c>
      <c r="D5403" s="3" t="s">
        <v>504</v>
      </c>
      <c r="E5403" s="0" t="n">
        <v>195.27</v>
      </c>
      <c r="F5403" s="0" t="n">
        <v>1826.12</v>
      </c>
      <c r="G5403" s="3" t="s">
        <v>145</v>
      </c>
      <c r="H5403" s="3" t="s">
        <v>244</v>
      </c>
    </row>
    <row r="5404" customFormat="false" ht="15" hidden="false" customHeight="false" outlineLevel="0" collapsed="false">
      <c r="A5404" s="3" t="s">
        <v>6027</v>
      </c>
      <c r="B5404" s="3" t="s">
        <v>295</v>
      </c>
      <c r="C5404" s="3" t="s">
        <v>161</v>
      </c>
      <c r="D5404" s="3" t="s">
        <v>243</v>
      </c>
      <c r="E5404" s="0" t="n">
        <v>157.04</v>
      </c>
      <c r="F5404" s="0" t="n">
        <v>2626.14</v>
      </c>
      <c r="G5404" s="3" t="s">
        <v>151</v>
      </c>
      <c r="H5404" s="3" t="s">
        <v>225</v>
      </c>
    </row>
    <row r="5405" customFormat="false" ht="15" hidden="false" customHeight="false" outlineLevel="0" collapsed="false">
      <c r="A5405" s="3" t="s">
        <v>6028</v>
      </c>
      <c r="B5405" s="3" t="s">
        <v>385</v>
      </c>
      <c r="C5405" s="3" t="s">
        <v>161</v>
      </c>
      <c r="D5405" s="3" t="s">
        <v>925</v>
      </c>
      <c r="E5405" s="0" t="n">
        <v>368.06</v>
      </c>
      <c r="F5405" s="0" t="n">
        <v>277.29</v>
      </c>
      <c r="G5405" s="3" t="s">
        <v>157</v>
      </c>
      <c r="H5405" s="3" t="s">
        <v>152</v>
      </c>
    </row>
    <row r="5406" customFormat="false" ht="15" hidden="false" customHeight="false" outlineLevel="0" collapsed="false">
      <c r="A5406" s="3" t="s">
        <v>6029</v>
      </c>
      <c r="B5406" s="3" t="s">
        <v>771</v>
      </c>
      <c r="C5406" s="3" t="s">
        <v>161</v>
      </c>
      <c r="D5406" s="3" t="s">
        <v>364</v>
      </c>
      <c r="E5406" s="0" t="n">
        <v>239.91</v>
      </c>
      <c r="F5406" s="0" t="n">
        <v>503.58</v>
      </c>
      <c r="G5406" s="3" t="s">
        <v>157</v>
      </c>
      <c r="H5406" s="3" t="s">
        <v>694</v>
      </c>
    </row>
    <row r="5407" customFormat="false" ht="15" hidden="false" customHeight="false" outlineLevel="0" collapsed="false">
      <c r="A5407" s="3" t="s">
        <v>6030</v>
      </c>
      <c r="B5407" s="3" t="s">
        <v>994</v>
      </c>
      <c r="C5407" s="3" t="s">
        <v>149</v>
      </c>
      <c r="D5407" s="3" t="s">
        <v>579</v>
      </c>
      <c r="E5407" s="0" t="n">
        <v>328.57</v>
      </c>
      <c r="F5407" s="0" t="n">
        <v>333.2</v>
      </c>
      <c r="G5407" s="3" t="s">
        <v>157</v>
      </c>
      <c r="H5407" s="3" t="s">
        <v>559</v>
      </c>
    </row>
    <row r="5408" customFormat="false" ht="15" hidden="false" customHeight="false" outlineLevel="0" collapsed="false">
      <c r="A5408" s="3" t="s">
        <v>6031</v>
      </c>
      <c r="B5408" s="3" t="s">
        <v>446</v>
      </c>
      <c r="C5408" s="3" t="s">
        <v>155</v>
      </c>
      <c r="D5408" s="3" t="s">
        <v>36</v>
      </c>
      <c r="E5408" s="0" t="n">
        <v>499.02</v>
      </c>
      <c r="F5408" s="0" t="n">
        <v>278.56</v>
      </c>
      <c r="G5408" s="3" t="s">
        <v>145</v>
      </c>
      <c r="H5408" s="3" t="s">
        <v>225</v>
      </c>
    </row>
    <row r="5409" customFormat="false" ht="15" hidden="false" customHeight="false" outlineLevel="0" collapsed="false">
      <c r="A5409" s="3" t="s">
        <v>6032</v>
      </c>
      <c r="B5409" s="3" t="s">
        <v>295</v>
      </c>
      <c r="C5409" s="3" t="s">
        <v>161</v>
      </c>
      <c r="D5409" s="3" t="s">
        <v>602</v>
      </c>
      <c r="E5409" s="0" t="n">
        <v>98.74</v>
      </c>
      <c r="F5409" s="0" t="n">
        <v>691.8</v>
      </c>
      <c r="G5409" s="3" t="s">
        <v>151</v>
      </c>
      <c r="H5409" s="3" t="s">
        <v>279</v>
      </c>
    </row>
    <row r="5410" customFormat="false" ht="15" hidden="false" customHeight="false" outlineLevel="0" collapsed="false">
      <c r="A5410" s="3" t="s">
        <v>6033</v>
      </c>
      <c r="B5410" s="3" t="s">
        <v>368</v>
      </c>
      <c r="C5410" s="3" t="s">
        <v>155</v>
      </c>
      <c r="D5410" s="3" t="s">
        <v>999</v>
      </c>
      <c r="E5410" s="0" t="n">
        <v>230.48</v>
      </c>
      <c r="F5410" s="0" t="n">
        <v>2547.98</v>
      </c>
      <c r="G5410" s="3" t="s">
        <v>151</v>
      </c>
      <c r="H5410" s="3" t="s">
        <v>455</v>
      </c>
    </row>
    <row r="5411" customFormat="false" ht="15" hidden="false" customHeight="false" outlineLevel="0" collapsed="false">
      <c r="A5411" s="3" t="s">
        <v>6034</v>
      </c>
      <c r="B5411" s="3" t="s">
        <v>514</v>
      </c>
      <c r="C5411" s="3" t="s">
        <v>149</v>
      </c>
      <c r="D5411" s="3" t="s">
        <v>220</v>
      </c>
      <c r="F5411" s="0" t="n">
        <v>628.1</v>
      </c>
      <c r="G5411" s="3" t="s">
        <v>145</v>
      </c>
      <c r="H5411" s="3" t="s">
        <v>152</v>
      </c>
    </row>
    <row r="5412" customFormat="false" ht="15" hidden="false" customHeight="false" outlineLevel="0" collapsed="false">
      <c r="A5412" s="3" t="s">
        <v>6035</v>
      </c>
      <c r="B5412" s="3" t="s">
        <v>561</v>
      </c>
      <c r="C5412" s="3" t="s">
        <v>161</v>
      </c>
      <c r="D5412" s="3" t="s">
        <v>356</v>
      </c>
      <c r="E5412" s="0" t="n">
        <v>15.35</v>
      </c>
      <c r="F5412" s="0" t="n">
        <v>1429.73</v>
      </c>
      <c r="G5412" s="3" t="s">
        <v>157</v>
      </c>
      <c r="H5412" s="3" t="s">
        <v>1111</v>
      </c>
    </row>
    <row r="5413" customFormat="false" ht="15" hidden="false" customHeight="false" outlineLevel="0" collapsed="false">
      <c r="A5413" s="3" t="s">
        <v>6036</v>
      </c>
      <c r="B5413" s="3" t="s">
        <v>219</v>
      </c>
      <c r="C5413" s="3" t="s">
        <v>143</v>
      </c>
      <c r="D5413" s="3" t="s">
        <v>474</v>
      </c>
      <c r="E5413" s="0" t="n">
        <v>175.09</v>
      </c>
      <c r="F5413" s="0" t="n">
        <v>1684.96</v>
      </c>
      <c r="G5413" s="3" t="s">
        <v>151</v>
      </c>
      <c r="H5413" s="3" t="s">
        <v>641</v>
      </c>
    </row>
    <row r="5414" customFormat="false" ht="15" hidden="false" customHeight="false" outlineLevel="0" collapsed="false">
      <c r="A5414" s="3" t="s">
        <v>6037</v>
      </c>
      <c r="B5414" s="3" t="s">
        <v>981</v>
      </c>
      <c r="C5414" s="3" t="s">
        <v>161</v>
      </c>
      <c r="D5414" s="3" t="s">
        <v>200</v>
      </c>
      <c r="E5414" s="0" t="n">
        <v>110.95</v>
      </c>
      <c r="G5414" s="3" t="s">
        <v>151</v>
      </c>
      <c r="H5414" s="3" t="s">
        <v>849</v>
      </c>
    </row>
    <row r="5415" customFormat="false" ht="15" hidden="false" customHeight="false" outlineLevel="0" collapsed="false">
      <c r="A5415" s="3" t="s">
        <v>6038</v>
      </c>
      <c r="B5415" s="3" t="s">
        <v>195</v>
      </c>
      <c r="C5415" s="3" t="s">
        <v>155</v>
      </c>
      <c r="D5415" s="3" t="s">
        <v>971</v>
      </c>
      <c r="E5415" s="0" t="n">
        <v>292.44</v>
      </c>
      <c r="F5415" s="0" t="n">
        <v>2313.55</v>
      </c>
      <c r="G5415" s="3" t="s">
        <v>151</v>
      </c>
      <c r="H5415" s="3" t="s">
        <v>217</v>
      </c>
    </row>
    <row r="5416" customFormat="false" ht="15" hidden="false" customHeight="false" outlineLevel="0" collapsed="false">
      <c r="A5416" s="3" t="s">
        <v>6039</v>
      </c>
      <c r="B5416" s="3" t="s">
        <v>180</v>
      </c>
      <c r="C5416" s="3" t="s">
        <v>149</v>
      </c>
      <c r="D5416" s="3" t="s">
        <v>832</v>
      </c>
      <c r="E5416" s="0" t="n">
        <v>88</v>
      </c>
      <c r="F5416" s="0" t="n">
        <v>163.51</v>
      </c>
      <c r="G5416" s="3" t="s">
        <v>145</v>
      </c>
      <c r="H5416" s="3" t="s">
        <v>348</v>
      </c>
    </row>
    <row r="5417" customFormat="false" ht="15" hidden="false" customHeight="false" outlineLevel="0" collapsed="false">
      <c r="A5417" s="3" t="s">
        <v>6040</v>
      </c>
      <c r="B5417" s="3" t="s">
        <v>487</v>
      </c>
      <c r="C5417" s="3" t="s">
        <v>149</v>
      </c>
      <c r="D5417" s="3" t="s">
        <v>1010</v>
      </c>
      <c r="E5417" s="0" t="n">
        <v>198.41</v>
      </c>
      <c r="F5417" s="0" t="n">
        <v>721.34</v>
      </c>
      <c r="G5417" s="3" t="s">
        <v>157</v>
      </c>
      <c r="H5417" s="3" t="s">
        <v>305</v>
      </c>
    </row>
    <row r="5418" customFormat="false" ht="15" hidden="false" customHeight="false" outlineLevel="0" collapsed="false">
      <c r="A5418" s="3" t="s">
        <v>6041</v>
      </c>
      <c r="B5418" s="3" t="s">
        <v>360</v>
      </c>
      <c r="C5418" s="3" t="s">
        <v>149</v>
      </c>
      <c r="D5418" s="3" t="s">
        <v>612</v>
      </c>
      <c r="E5418" s="0" t="n">
        <v>101.67</v>
      </c>
      <c r="F5418" s="0" t="n">
        <v>561.71</v>
      </c>
      <c r="G5418" s="3" t="s">
        <v>157</v>
      </c>
      <c r="H5418" s="3" t="s">
        <v>483</v>
      </c>
    </row>
    <row r="5419" customFormat="false" ht="15" hidden="false" customHeight="false" outlineLevel="0" collapsed="false">
      <c r="A5419" s="3" t="s">
        <v>6042</v>
      </c>
      <c r="B5419" s="3" t="s">
        <v>822</v>
      </c>
      <c r="C5419" s="3" t="s">
        <v>161</v>
      </c>
      <c r="D5419" s="3" t="s">
        <v>910</v>
      </c>
      <c r="E5419" s="0" t="n">
        <v>460.31</v>
      </c>
      <c r="F5419" s="0" t="n">
        <v>2976.49</v>
      </c>
      <c r="G5419" s="3" t="s">
        <v>145</v>
      </c>
      <c r="H5419" s="3" t="s">
        <v>613</v>
      </c>
    </row>
    <row r="5420" customFormat="false" ht="15" hidden="false" customHeight="false" outlineLevel="0" collapsed="false">
      <c r="A5420" s="3" t="s">
        <v>6043</v>
      </c>
      <c r="B5420" s="3" t="s">
        <v>394</v>
      </c>
      <c r="C5420" s="3" t="s">
        <v>143</v>
      </c>
      <c r="D5420" s="3" t="s">
        <v>804</v>
      </c>
      <c r="E5420" s="0" t="n">
        <v>290.17</v>
      </c>
      <c r="F5420" s="0" t="n">
        <v>2945.89</v>
      </c>
      <c r="G5420" s="3" t="s">
        <v>151</v>
      </c>
      <c r="H5420" s="3" t="s">
        <v>402</v>
      </c>
    </row>
    <row r="5421" customFormat="false" ht="15" hidden="false" customHeight="false" outlineLevel="0" collapsed="false">
      <c r="A5421" s="3" t="s">
        <v>6044</v>
      </c>
      <c r="B5421" s="3" t="s">
        <v>231</v>
      </c>
      <c r="C5421" s="3" t="s">
        <v>155</v>
      </c>
      <c r="D5421" s="3" t="s">
        <v>908</v>
      </c>
      <c r="E5421" s="0" t="n">
        <v>439.57</v>
      </c>
      <c r="F5421" s="0" t="n">
        <v>879.96</v>
      </c>
      <c r="G5421" s="3" t="s">
        <v>151</v>
      </c>
      <c r="H5421" s="3" t="s">
        <v>606</v>
      </c>
    </row>
    <row r="5422" customFormat="false" ht="15" hidden="false" customHeight="false" outlineLevel="0" collapsed="false">
      <c r="A5422" s="3" t="s">
        <v>6045</v>
      </c>
      <c r="B5422" s="3" t="s">
        <v>284</v>
      </c>
      <c r="C5422" s="3" t="s">
        <v>143</v>
      </c>
      <c r="D5422" s="3" t="s">
        <v>722</v>
      </c>
      <c r="E5422" s="0" t="n">
        <v>182.7</v>
      </c>
      <c r="F5422" s="0" t="n">
        <v>424.18</v>
      </c>
      <c r="G5422" s="3" t="s">
        <v>151</v>
      </c>
      <c r="H5422" s="3" t="s">
        <v>719</v>
      </c>
    </row>
    <row r="5423" customFormat="false" ht="15" hidden="false" customHeight="false" outlineLevel="0" collapsed="false">
      <c r="A5423" s="3" t="s">
        <v>6046</v>
      </c>
      <c r="B5423" s="3" t="s">
        <v>981</v>
      </c>
      <c r="C5423" s="3" t="s">
        <v>161</v>
      </c>
      <c r="D5423" s="3" t="s">
        <v>659</v>
      </c>
      <c r="E5423" s="0" t="n">
        <v>64.53</v>
      </c>
      <c r="F5423" s="0" t="n">
        <v>1916.86</v>
      </c>
      <c r="G5423" s="3" t="s">
        <v>151</v>
      </c>
      <c r="H5423" s="3" t="s">
        <v>616</v>
      </c>
    </row>
    <row r="5424" customFormat="false" ht="15" hidden="false" customHeight="false" outlineLevel="0" collapsed="false">
      <c r="A5424" s="3" t="s">
        <v>6047</v>
      </c>
      <c r="B5424" s="3" t="s">
        <v>692</v>
      </c>
      <c r="C5424" s="3" t="s">
        <v>149</v>
      </c>
      <c r="D5424" s="3" t="s">
        <v>736</v>
      </c>
      <c r="E5424" s="0" t="n">
        <v>492.46</v>
      </c>
      <c r="F5424" s="0" t="n">
        <v>1437.46</v>
      </c>
      <c r="G5424" s="3" t="s">
        <v>157</v>
      </c>
      <c r="H5424" s="3" t="s">
        <v>402</v>
      </c>
    </row>
    <row r="5425" customFormat="false" ht="15" hidden="false" customHeight="false" outlineLevel="0" collapsed="false">
      <c r="A5425" s="3" t="s">
        <v>6048</v>
      </c>
      <c r="B5425" s="3" t="s">
        <v>242</v>
      </c>
      <c r="C5425" s="3" t="s">
        <v>155</v>
      </c>
      <c r="D5425" s="3" t="s">
        <v>935</v>
      </c>
      <c r="E5425" s="0" t="n">
        <v>69.88</v>
      </c>
      <c r="F5425" s="0" t="n">
        <v>2898.89</v>
      </c>
      <c r="G5425" s="3" t="s">
        <v>151</v>
      </c>
      <c r="H5425" s="3" t="s">
        <v>497</v>
      </c>
    </row>
    <row r="5426" customFormat="false" ht="15" hidden="false" customHeight="false" outlineLevel="0" collapsed="false">
      <c r="A5426" s="3" t="s">
        <v>6049</v>
      </c>
      <c r="B5426" s="3" t="s">
        <v>391</v>
      </c>
      <c r="C5426" s="3" t="s">
        <v>155</v>
      </c>
      <c r="D5426" s="3" t="s">
        <v>966</v>
      </c>
      <c r="E5426" s="0" t="n">
        <v>328.94</v>
      </c>
      <c r="F5426" s="0" t="n">
        <v>1498.36</v>
      </c>
      <c r="G5426" s="3" t="s">
        <v>145</v>
      </c>
      <c r="H5426" s="3" t="s">
        <v>201</v>
      </c>
    </row>
    <row r="5427" customFormat="false" ht="15" hidden="false" customHeight="false" outlineLevel="0" collapsed="false">
      <c r="A5427" s="3" t="s">
        <v>6050</v>
      </c>
      <c r="B5427" s="3" t="s">
        <v>203</v>
      </c>
      <c r="C5427" s="3" t="s">
        <v>155</v>
      </c>
      <c r="D5427" s="3" t="s">
        <v>657</v>
      </c>
      <c r="E5427" s="0" t="n">
        <v>335.13</v>
      </c>
      <c r="F5427" s="0" t="n">
        <v>2280.61</v>
      </c>
      <c r="G5427" s="3" t="s">
        <v>151</v>
      </c>
      <c r="H5427" s="3" t="s">
        <v>516</v>
      </c>
    </row>
    <row r="5428" customFormat="false" ht="15" hidden="false" customHeight="false" outlineLevel="0" collapsed="false">
      <c r="A5428" s="3" t="s">
        <v>6051</v>
      </c>
      <c r="B5428" s="3" t="s">
        <v>442</v>
      </c>
      <c r="C5428" s="3" t="s">
        <v>155</v>
      </c>
      <c r="D5428" s="3" t="s">
        <v>736</v>
      </c>
      <c r="E5428" s="0" t="n">
        <v>28.66</v>
      </c>
      <c r="F5428" s="0" t="n">
        <v>1909.14</v>
      </c>
      <c r="G5428" s="3" t="s">
        <v>151</v>
      </c>
      <c r="H5428" s="3" t="s">
        <v>467</v>
      </c>
    </row>
    <row r="5429" customFormat="false" ht="15" hidden="false" customHeight="false" outlineLevel="0" collapsed="false">
      <c r="A5429" s="3" t="s">
        <v>6052</v>
      </c>
      <c r="B5429" s="3" t="s">
        <v>439</v>
      </c>
      <c r="C5429" s="3" t="s">
        <v>155</v>
      </c>
      <c r="D5429" s="3" t="s">
        <v>1386</v>
      </c>
      <c r="E5429" s="0" t="n">
        <v>376.02</v>
      </c>
      <c r="F5429" s="0" t="n">
        <v>1342.93</v>
      </c>
      <c r="G5429" s="3" t="s">
        <v>151</v>
      </c>
      <c r="H5429" s="3" t="s">
        <v>398</v>
      </c>
    </row>
    <row r="5430" customFormat="false" ht="15" hidden="false" customHeight="false" outlineLevel="0" collapsed="false">
      <c r="A5430" s="3" t="s">
        <v>6053</v>
      </c>
      <c r="B5430" s="3" t="s">
        <v>246</v>
      </c>
      <c r="C5430" s="3" t="s">
        <v>143</v>
      </c>
      <c r="D5430" s="3" t="s">
        <v>543</v>
      </c>
      <c r="E5430" s="0" t="n">
        <v>317.68</v>
      </c>
      <c r="F5430" s="0" t="n">
        <v>2988.13</v>
      </c>
      <c r="G5430" s="3" t="s">
        <v>151</v>
      </c>
      <c r="H5430" s="3" t="s">
        <v>217</v>
      </c>
    </row>
    <row r="5431" customFormat="false" ht="15" hidden="false" customHeight="false" outlineLevel="0" collapsed="false">
      <c r="A5431" s="3" t="s">
        <v>6054</v>
      </c>
      <c r="B5431" s="3" t="s">
        <v>442</v>
      </c>
      <c r="C5431" s="3" t="s">
        <v>155</v>
      </c>
      <c r="D5431" s="3" t="s">
        <v>591</v>
      </c>
      <c r="E5431" s="0" t="n">
        <v>469.91</v>
      </c>
      <c r="F5431" s="0" t="n">
        <v>595.49</v>
      </c>
      <c r="G5431" s="3" t="s">
        <v>145</v>
      </c>
      <c r="H5431" s="3" t="s">
        <v>613</v>
      </c>
    </row>
    <row r="5432" customFormat="false" ht="15" hidden="false" customHeight="false" outlineLevel="0" collapsed="false">
      <c r="A5432" s="3" t="s">
        <v>6055</v>
      </c>
      <c r="B5432" s="3" t="s">
        <v>865</v>
      </c>
      <c r="C5432" s="3" t="s">
        <v>161</v>
      </c>
      <c r="D5432" s="3" t="s">
        <v>1507</v>
      </c>
      <c r="E5432" s="0" t="n">
        <v>273.68</v>
      </c>
      <c r="F5432" s="0" t="n">
        <v>93.52</v>
      </c>
      <c r="G5432" s="3" t="s">
        <v>157</v>
      </c>
      <c r="H5432" s="3" t="s">
        <v>559</v>
      </c>
    </row>
    <row r="5433" customFormat="false" ht="15" hidden="false" customHeight="false" outlineLevel="0" collapsed="false">
      <c r="A5433" s="3" t="s">
        <v>6056</v>
      </c>
      <c r="B5433" s="3" t="s">
        <v>207</v>
      </c>
      <c r="C5433" s="3" t="s">
        <v>161</v>
      </c>
      <c r="D5433" s="3" t="s">
        <v>954</v>
      </c>
      <c r="E5433" s="0" t="n">
        <v>190.46</v>
      </c>
      <c r="F5433" s="0" t="n">
        <v>2739.83</v>
      </c>
      <c r="G5433" s="3" t="s">
        <v>145</v>
      </c>
      <c r="H5433" s="3" t="s">
        <v>413</v>
      </c>
    </row>
    <row r="5434" customFormat="false" ht="15" hidden="false" customHeight="false" outlineLevel="0" collapsed="false">
      <c r="A5434" s="3" t="s">
        <v>6057</v>
      </c>
      <c r="B5434" s="3" t="s">
        <v>250</v>
      </c>
      <c r="C5434" s="3" t="s">
        <v>155</v>
      </c>
      <c r="D5434" s="3" t="s">
        <v>257</v>
      </c>
      <c r="E5434" s="0" t="n">
        <v>241.69</v>
      </c>
      <c r="F5434" s="0" t="n">
        <v>1525.42</v>
      </c>
      <c r="G5434" s="3" t="s">
        <v>157</v>
      </c>
      <c r="H5434" s="3" t="s">
        <v>209</v>
      </c>
    </row>
    <row r="5435" customFormat="false" ht="15" hidden="false" customHeight="false" outlineLevel="0" collapsed="false">
      <c r="A5435" s="3" t="s">
        <v>6058</v>
      </c>
      <c r="B5435" s="3" t="s">
        <v>808</v>
      </c>
      <c r="C5435" s="3" t="s">
        <v>149</v>
      </c>
      <c r="D5435" s="3" t="s">
        <v>150</v>
      </c>
      <c r="E5435" s="0" t="n">
        <v>438.05</v>
      </c>
      <c r="F5435" s="0" t="n">
        <v>563.95</v>
      </c>
      <c r="G5435" s="3" t="s">
        <v>157</v>
      </c>
      <c r="H5435" s="3" t="s">
        <v>649</v>
      </c>
    </row>
    <row r="5436" customFormat="false" ht="15" hidden="false" customHeight="false" outlineLevel="0" collapsed="false">
      <c r="A5436" s="3" t="s">
        <v>6059</v>
      </c>
      <c r="B5436" s="3" t="s">
        <v>527</v>
      </c>
      <c r="C5436" s="3" t="s">
        <v>149</v>
      </c>
      <c r="D5436" s="3" t="s">
        <v>897</v>
      </c>
      <c r="E5436" s="0" t="n">
        <v>372.81</v>
      </c>
      <c r="F5436" s="0" t="n">
        <v>151.79</v>
      </c>
      <c r="G5436" s="3" t="s">
        <v>145</v>
      </c>
      <c r="H5436" s="3" t="s">
        <v>626</v>
      </c>
    </row>
    <row r="5437" customFormat="false" ht="15" hidden="false" customHeight="false" outlineLevel="0" collapsed="false">
      <c r="A5437" s="3" t="s">
        <v>6060</v>
      </c>
      <c r="B5437" s="3" t="s">
        <v>324</v>
      </c>
      <c r="C5437" s="3" t="s">
        <v>161</v>
      </c>
      <c r="D5437" s="3" t="s">
        <v>358</v>
      </c>
      <c r="E5437" s="0" t="n">
        <v>176.83</v>
      </c>
      <c r="F5437" s="0" t="n">
        <v>655.15</v>
      </c>
      <c r="G5437" s="3" t="s">
        <v>151</v>
      </c>
      <c r="H5437" s="3" t="s">
        <v>229</v>
      </c>
    </row>
    <row r="5438" customFormat="false" ht="15" hidden="false" customHeight="false" outlineLevel="0" collapsed="false">
      <c r="A5438" s="3" t="s">
        <v>6061</v>
      </c>
      <c r="B5438" s="3" t="s">
        <v>503</v>
      </c>
      <c r="C5438" s="3" t="s">
        <v>155</v>
      </c>
      <c r="D5438" s="3" t="s">
        <v>420</v>
      </c>
      <c r="E5438" s="0" t="n">
        <v>390.99</v>
      </c>
      <c r="F5438" s="0" t="n">
        <v>588.52</v>
      </c>
      <c r="G5438" s="3" t="s">
        <v>157</v>
      </c>
      <c r="H5438" s="3" t="s">
        <v>427</v>
      </c>
    </row>
    <row r="5439" customFormat="false" ht="15" hidden="false" customHeight="false" outlineLevel="0" collapsed="false">
      <c r="A5439" s="3" t="s">
        <v>6062</v>
      </c>
      <c r="B5439" s="3" t="s">
        <v>267</v>
      </c>
      <c r="C5439" s="3" t="s">
        <v>149</v>
      </c>
      <c r="D5439" s="3" t="s">
        <v>766</v>
      </c>
      <c r="E5439" s="0" t="n">
        <v>99.93</v>
      </c>
      <c r="F5439" s="0" t="n">
        <v>813.48</v>
      </c>
      <c r="G5439" s="3" t="s">
        <v>151</v>
      </c>
      <c r="H5439" s="3" t="s">
        <v>308</v>
      </c>
    </row>
    <row r="5440" customFormat="false" ht="15" hidden="false" customHeight="false" outlineLevel="0" collapsed="false">
      <c r="A5440" s="3" t="s">
        <v>6063</v>
      </c>
      <c r="B5440" s="3" t="s">
        <v>154</v>
      </c>
      <c r="C5440" s="3" t="s">
        <v>155</v>
      </c>
      <c r="D5440" s="3" t="s">
        <v>628</v>
      </c>
      <c r="E5440" s="0" t="n">
        <v>398.3</v>
      </c>
      <c r="F5440" s="0" t="n">
        <v>443.29</v>
      </c>
      <c r="G5440" s="3" t="s">
        <v>151</v>
      </c>
      <c r="H5440" s="3" t="s">
        <v>190</v>
      </c>
    </row>
    <row r="5441" customFormat="false" ht="15" hidden="false" customHeight="false" outlineLevel="0" collapsed="false">
      <c r="A5441" s="3" t="s">
        <v>6064</v>
      </c>
      <c r="B5441" s="3" t="s">
        <v>622</v>
      </c>
      <c r="C5441" s="3" t="s">
        <v>155</v>
      </c>
      <c r="D5441" s="3" t="s">
        <v>338</v>
      </c>
      <c r="E5441" s="0" t="n">
        <v>106.21</v>
      </c>
      <c r="F5441" s="0" t="n">
        <v>2615.3</v>
      </c>
      <c r="G5441" s="3" t="s">
        <v>151</v>
      </c>
      <c r="H5441" s="3" t="s">
        <v>315</v>
      </c>
    </row>
    <row r="5442" customFormat="false" ht="15" hidden="false" customHeight="false" outlineLevel="0" collapsed="false">
      <c r="A5442" s="3" t="s">
        <v>6065</v>
      </c>
      <c r="B5442" s="3" t="s">
        <v>757</v>
      </c>
      <c r="C5442" s="3" t="s">
        <v>155</v>
      </c>
      <c r="D5442" s="3" t="s">
        <v>525</v>
      </c>
      <c r="E5442" s="0" t="n">
        <v>465.65</v>
      </c>
      <c r="F5442" s="0" t="n">
        <v>1253.16</v>
      </c>
      <c r="G5442" s="3" t="s">
        <v>151</v>
      </c>
      <c r="H5442" s="3" t="s">
        <v>328</v>
      </c>
    </row>
    <row r="5443" customFormat="false" ht="15" hidden="false" customHeight="false" outlineLevel="0" collapsed="false">
      <c r="A5443" s="3" t="s">
        <v>6066</v>
      </c>
      <c r="B5443" s="3" t="s">
        <v>165</v>
      </c>
      <c r="C5443" s="3" t="s">
        <v>155</v>
      </c>
      <c r="D5443" s="3" t="s">
        <v>1003</v>
      </c>
      <c r="E5443" s="0" t="n">
        <v>442.7</v>
      </c>
      <c r="F5443" s="0" t="n">
        <v>208.82</v>
      </c>
      <c r="G5443" s="3" t="s">
        <v>151</v>
      </c>
      <c r="H5443" s="3" t="s">
        <v>402</v>
      </c>
    </row>
    <row r="5444" customFormat="false" ht="15" hidden="false" customHeight="false" outlineLevel="0" collapsed="false">
      <c r="A5444" s="3" t="s">
        <v>6067</v>
      </c>
      <c r="B5444" s="3" t="s">
        <v>172</v>
      </c>
      <c r="C5444" s="3" t="s">
        <v>149</v>
      </c>
      <c r="D5444" s="3" t="s">
        <v>676</v>
      </c>
      <c r="E5444" s="0" t="n">
        <v>19.4</v>
      </c>
      <c r="F5444" s="0" t="n">
        <v>470.11</v>
      </c>
      <c r="G5444" s="3" t="s">
        <v>157</v>
      </c>
      <c r="H5444" s="3" t="s">
        <v>178</v>
      </c>
    </row>
    <row r="5445" customFormat="false" ht="15" hidden="false" customHeight="false" outlineLevel="0" collapsed="false">
      <c r="A5445" s="3" t="s">
        <v>6068</v>
      </c>
      <c r="B5445" s="3" t="s">
        <v>373</v>
      </c>
      <c r="C5445" s="3" t="s">
        <v>143</v>
      </c>
      <c r="D5445" s="3" t="s">
        <v>815</v>
      </c>
      <c r="E5445" s="0" t="n">
        <v>387.86</v>
      </c>
      <c r="F5445" s="0" t="n">
        <v>1330.07</v>
      </c>
      <c r="G5445" s="3" t="s">
        <v>145</v>
      </c>
      <c r="H5445" s="3" t="s">
        <v>471</v>
      </c>
    </row>
    <row r="5446" customFormat="false" ht="15" hidden="false" customHeight="false" outlineLevel="0" collapsed="false">
      <c r="A5446" s="3" t="s">
        <v>6069</v>
      </c>
      <c r="B5446" s="3" t="s">
        <v>757</v>
      </c>
      <c r="C5446" s="3" t="s">
        <v>155</v>
      </c>
      <c r="D5446" s="3" t="s">
        <v>654</v>
      </c>
      <c r="E5446" s="0" t="n">
        <v>311.19</v>
      </c>
      <c r="F5446" s="0" t="n">
        <v>2998.39</v>
      </c>
      <c r="G5446" s="3" t="s">
        <v>157</v>
      </c>
      <c r="H5446" s="3" t="s">
        <v>290</v>
      </c>
    </row>
    <row r="5447" customFormat="false" ht="15" hidden="false" customHeight="false" outlineLevel="0" collapsed="false">
      <c r="A5447" s="3" t="s">
        <v>6070</v>
      </c>
      <c r="B5447" s="3" t="s">
        <v>168</v>
      </c>
      <c r="C5447" s="3" t="s">
        <v>161</v>
      </c>
      <c r="D5447" s="3" t="s">
        <v>855</v>
      </c>
      <c r="E5447" s="0" t="n">
        <v>435.78</v>
      </c>
      <c r="F5447" s="0" t="n">
        <v>2129.5</v>
      </c>
      <c r="G5447" s="3" t="s">
        <v>151</v>
      </c>
      <c r="H5447" s="3" t="s">
        <v>497</v>
      </c>
    </row>
    <row r="5448" customFormat="false" ht="15" hidden="false" customHeight="false" outlineLevel="0" collapsed="false">
      <c r="A5448" s="3" t="s">
        <v>6071</v>
      </c>
      <c r="B5448" s="3" t="s">
        <v>284</v>
      </c>
      <c r="C5448" s="3" t="s">
        <v>143</v>
      </c>
      <c r="D5448" s="3" t="s">
        <v>628</v>
      </c>
      <c r="E5448" s="0" t="n">
        <v>264.19</v>
      </c>
      <c r="F5448" s="0" t="n">
        <v>1300.51</v>
      </c>
      <c r="G5448" s="3" t="s">
        <v>151</v>
      </c>
      <c r="H5448" s="3" t="s">
        <v>1111</v>
      </c>
    </row>
    <row r="5449" customFormat="false" ht="15" hidden="false" customHeight="false" outlineLevel="0" collapsed="false">
      <c r="A5449" s="3" t="s">
        <v>6072</v>
      </c>
      <c r="B5449" s="3" t="s">
        <v>334</v>
      </c>
      <c r="C5449" s="3" t="s">
        <v>161</v>
      </c>
      <c r="D5449" s="3" t="s">
        <v>643</v>
      </c>
      <c r="E5449" s="0" t="n">
        <v>28.13</v>
      </c>
      <c r="F5449" s="0" t="n">
        <v>2545.91</v>
      </c>
      <c r="G5449" s="3" t="s">
        <v>157</v>
      </c>
      <c r="H5449" s="3" t="s">
        <v>592</v>
      </c>
    </row>
    <row r="5450" customFormat="false" ht="15" hidden="false" customHeight="false" outlineLevel="0" collapsed="false">
      <c r="A5450" s="3" t="s">
        <v>6073</v>
      </c>
      <c r="B5450" s="3" t="s">
        <v>568</v>
      </c>
      <c r="C5450" s="3" t="s">
        <v>155</v>
      </c>
      <c r="D5450" s="3" t="s">
        <v>35</v>
      </c>
      <c r="E5450" s="0" t="n">
        <v>32.76</v>
      </c>
      <c r="F5450" s="0" t="n">
        <v>412.94</v>
      </c>
      <c r="G5450" s="3" t="s">
        <v>145</v>
      </c>
      <c r="H5450" s="3" t="s">
        <v>308</v>
      </c>
    </row>
    <row r="5451" customFormat="false" ht="15" hidden="false" customHeight="false" outlineLevel="0" collapsed="false">
      <c r="A5451" s="3" t="s">
        <v>6074</v>
      </c>
      <c r="B5451" s="3" t="s">
        <v>295</v>
      </c>
      <c r="C5451" s="3" t="s">
        <v>161</v>
      </c>
      <c r="D5451" s="3" t="s">
        <v>910</v>
      </c>
      <c r="E5451" s="0" t="n">
        <v>215.57</v>
      </c>
      <c r="F5451" s="0" t="n">
        <v>2804.15</v>
      </c>
      <c r="G5451" s="3" t="s">
        <v>157</v>
      </c>
      <c r="H5451" s="3" t="s">
        <v>248</v>
      </c>
    </row>
    <row r="5452" customFormat="false" ht="15" hidden="false" customHeight="false" outlineLevel="0" collapsed="false">
      <c r="A5452" s="3" t="s">
        <v>6075</v>
      </c>
      <c r="B5452" s="3" t="s">
        <v>422</v>
      </c>
      <c r="C5452" s="3" t="s">
        <v>149</v>
      </c>
      <c r="D5452" s="3" t="s">
        <v>937</v>
      </c>
      <c r="E5452" s="0" t="n">
        <v>179.27</v>
      </c>
      <c r="G5452" s="3" t="s">
        <v>145</v>
      </c>
      <c r="H5452" s="3" t="s">
        <v>158</v>
      </c>
    </row>
    <row r="5453" customFormat="false" ht="15" hidden="false" customHeight="false" outlineLevel="0" collapsed="false">
      <c r="A5453" s="3" t="s">
        <v>6076</v>
      </c>
      <c r="B5453" s="3" t="s">
        <v>1085</v>
      </c>
      <c r="C5453" s="3" t="s">
        <v>155</v>
      </c>
      <c r="D5453" s="3" t="s">
        <v>791</v>
      </c>
      <c r="E5453" s="0" t="n">
        <v>190.34</v>
      </c>
      <c r="F5453" s="0" t="n">
        <v>649.95</v>
      </c>
      <c r="G5453" s="3" t="s">
        <v>145</v>
      </c>
      <c r="H5453" s="3" t="s">
        <v>682</v>
      </c>
    </row>
    <row r="5454" customFormat="false" ht="15" hidden="false" customHeight="false" outlineLevel="0" collapsed="false">
      <c r="A5454" s="3" t="s">
        <v>6077</v>
      </c>
      <c r="B5454" s="3" t="s">
        <v>211</v>
      </c>
      <c r="C5454" s="3" t="s">
        <v>149</v>
      </c>
      <c r="D5454" s="3" t="s">
        <v>1090</v>
      </c>
      <c r="E5454" s="0" t="n">
        <v>450.42</v>
      </c>
      <c r="F5454" s="0" t="n">
        <v>688.69</v>
      </c>
      <c r="G5454" s="3" t="s">
        <v>145</v>
      </c>
      <c r="H5454" s="3" t="s">
        <v>493</v>
      </c>
    </row>
    <row r="5455" customFormat="false" ht="15" hidden="false" customHeight="false" outlineLevel="0" collapsed="false">
      <c r="A5455" s="3" t="s">
        <v>6078</v>
      </c>
      <c r="B5455" s="3" t="s">
        <v>530</v>
      </c>
      <c r="C5455" s="3" t="s">
        <v>155</v>
      </c>
      <c r="D5455" s="3" t="s">
        <v>654</v>
      </c>
      <c r="E5455" s="0" t="n">
        <v>401.38</v>
      </c>
      <c r="F5455" s="0" t="n">
        <v>150.28</v>
      </c>
      <c r="G5455" s="3" t="s">
        <v>157</v>
      </c>
      <c r="H5455" s="3" t="s">
        <v>308</v>
      </c>
    </row>
    <row r="5456" customFormat="false" ht="15" hidden="false" customHeight="false" outlineLevel="0" collapsed="false">
      <c r="A5456" s="3" t="s">
        <v>6079</v>
      </c>
      <c r="B5456" s="3" t="s">
        <v>227</v>
      </c>
      <c r="C5456" s="3" t="s">
        <v>155</v>
      </c>
      <c r="D5456" s="3" t="s">
        <v>839</v>
      </c>
      <c r="E5456" s="0" t="n">
        <v>111.8</v>
      </c>
      <c r="F5456" s="0" t="n">
        <v>2714.13</v>
      </c>
      <c r="G5456" s="3" t="s">
        <v>151</v>
      </c>
      <c r="H5456" s="3" t="s">
        <v>649</v>
      </c>
    </row>
    <row r="5457" customFormat="false" ht="15" hidden="false" customHeight="false" outlineLevel="0" collapsed="false">
      <c r="A5457" s="3" t="s">
        <v>6080</v>
      </c>
      <c r="B5457" s="3" t="s">
        <v>317</v>
      </c>
      <c r="C5457" s="3" t="s">
        <v>161</v>
      </c>
      <c r="D5457" s="3" t="s">
        <v>742</v>
      </c>
      <c r="E5457" s="0" t="n">
        <v>197.33</v>
      </c>
      <c r="F5457" s="0" t="n">
        <v>2201.22</v>
      </c>
      <c r="G5457" s="3" t="s">
        <v>157</v>
      </c>
      <c r="H5457" s="3" t="s">
        <v>301</v>
      </c>
    </row>
    <row r="5458" customFormat="false" ht="15" hidden="false" customHeight="false" outlineLevel="0" collapsed="false">
      <c r="A5458" s="3" t="s">
        <v>6081</v>
      </c>
      <c r="B5458" s="3" t="s">
        <v>277</v>
      </c>
      <c r="C5458" s="3" t="s">
        <v>149</v>
      </c>
      <c r="D5458" s="3" t="s">
        <v>1152</v>
      </c>
      <c r="E5458" s="0" t="n">
        <v>76.37</v>
      </c>
      <c r="F5458" s="0" t="n">
        <v>2250.88</v>
      </c>
      <c r="G5458" s="3" t="s">
        <v>151</v>
      </c>
      <c r="H5458" s="3" t="s">
        <v>816</v>
      </c>
    </row>
    <row r="5459" customFormat="false" ht="15" hidden="false" customHeight="false" outlineLevel="0" collapsed="false">
      <c r="A5459" s="3" t="s">
        <v>6082</v>
      </c>
      <c r="B5459" s="3" t="s">
        <v>360</v>
      </c>
      <c r="C5459" s="3" t="s">
        <v>149</v>
      </c>
      <c r="D5459" s="3" t="s">
        <v>247</v>
      </c>
      <c r="E5459" s="0" t="n">
        <v>425.98</v>
      </c>
      <c r="F5459" s="0" t="n">
        <v>2270.34</v>
      </c>
      <c r="G5459" s="3" t="s">
        <v>145</v>
      </c>
      <c r="H5459" s="3" t="s">
        <v>516</v>
      </c>
    </row>
    <row r="5460" customFormat="false" ht="15" hidden="false" customHeight="false" outlineLevel="0" collapsed="false">
      <c r="A5460" s="3" t="s">
        <v>6083</v>
      </c>
      <c r="B5460" s="3" t="s">
        <v>794</v>
      </c>
      <c r="C5460" s="3" t="s">
        <v>155</v>
      </c>
      <c r="D5460" s="3" t="s">
        <v>388</v>
      </c>
      <c r="E5460" s="0" t="n">
        <v>388.94</v>
      </c>
      <c r="F5460" s="0" t="n">
        <v>446.8</v>
      </c>
      <c r="G5460" s="3" t="s">
        <v>157</v>
      </c>
      <c r="H5460" s="3" t="s">
        <v>229</v>
      </c>
    </row>
    <row r="5461" customFormat="false" ht="15" hidden="false" customHeight="false" outlineLevel="0" collapsed="false">
      <c r="A5461" s="3" t="s">
        <v>6084</v>
      </c>
      <c r="B5461" s="3" t="s">
        <v>459</v>
      </c>
      <c r="C5461" s="3" t="s">
        <v>155</v>
      </c>
      <c r="D5461" s="3" t="s">
        <v>162</v>
      </c>
      <c r="E5461" s="0" t="n">
        <v>180.45</v>
      </c>
      <c r="F5461" s="0" t="n">
        <v>341.13</v>
      </c>
      <c r="G5461" s="3" t="s">
        <v>157</v>
      </c>
      <c r="H5461" s="3" t="s">
        <v>178</v>
      </c>
    </row>
    <row r="5462" customFormat="false" ht="15" hidden="false" customHeight="false" outlineLevel="0" collapsed="false">
      <c r="A5462" s="3" t="s">
        <v>6085</v>
      </c>
      <c r="B5462" s="3" t="s">
        <v>721</v>
      </c>
      <c r="C5462" s="3" t="s">
        <v>161</v>
      </c>
      <c r="D5462" s="3" t="s">
        <v>857</v>
      </c>
      <c r="E5462" s="0" t="n">
        <v>54.94</v>
      </c>
      <c r="F5462" s="0" t="n">
        <v>864.2</v>
      </c>
      <c r="G5462" s="3" t="s">
        <v>151</v>
      </c>
      <c r="H5462" s="3" t="s">
        <v>967</v>
      </c>
    </row>
    <row r="5463" customFormat="false" ht="15" hidden="false" customHeight="false" outlineLevel="0" collapsed="false">
      <c r="A5463" s="3" t="s">
        <v>6086</v>
      </c>
      <c r="B5463" s="3" t="s">
        <v>235</v>
      </c>
      <c r="C5463" s="3" t="s">
        <v>143</v>
      </c>
      <c r="D5463" s="3" t="s">
        <v>826</v>
      </c>
      <c r="E5463" s="0" t="n">
        <v>332.01</v>
      </c>
      <c r="F5463" s="0" t="n">
        <v>2209.25</v>
      </c>
      <c r="G5463" s="3" t="s">
        <v>157</v>
      </c>
      <c r="H5463" s="3" t="s">
        <v>743</v>
      </c>
    </row>
    <row r="5464" customFormat="false" ht="15" hidden="false" customHeight="false" outlineLevel="0" collapsed="false">
      <c r="A5464" s="3" t="s">
        <v>6087</v>
      </c>
      <c r="B5464" s="3" t="s">
        <v>622</v>
      </c>
      <c r="C5464" s="3" t="s">
        <v>155</v>
      </c>
      <c r="D5464" s="3" t="s">
        <v>618</v>
      </c>
      <c r="E5464" s="0" t="n">
        <v>230.37</v>
      </c>
      <c r="F5464" s="0" t="n">
        <v>1962.47</v>
      </c>
      <c r="G5464" s="3" t="s">
        <v>157</v>
      </c>
      <c r="H5464" s="3" t="s">
        <v>205</v>
      </c>
    </row>
    <row r="5465" customFormat="false" ht="15" hidden="false" customHeight="false" outlineLevel="0" collapsed="false">
      <c r="A5465" s="3" t="s">
        <v>6088</v>
      </c>
      <c r="B5465" s="3" t="s">
        <v>172</v>
      </c>
      <c r="C5465" s="3" t="s">
        <v>149</v>
      </c>
      <c r="D5465" s="3" t="s">
        <v>447</v>
      </c>
      <c r="E5465" s="0" t="n">
        <v>285.6</v>
      </c>
      <c r="F5465" s="0" t="n">
        <v>457.27</v>
      </c>
      <c r="G5465" s="3" t="s">
        <v>157</v>
      </c>
      <c r="H5465" s="3" t="s">
        <v>483</v>
      </c>
    </row>
    <row r="5466" customFormat="false" ht="15" hidden="false" customHeight="false" outlineLevel="0" collapsed="false">
      <c r="A5466" s="3" t="s">
        <v>6089</v>
      </c>
      <c r="B5466" s="3" t="s">
        <v>450</v>
      </c>
      <c r="C5466" s="3" t="s">
        <v>161</v>
      </c>
      <c r="D5466" s="3" t="s">
        <v>676</v>
      </c>
      <c r="E5466" s="0" t="n">
        <v>142.78</v>
      </c>
      <c r="F5466" s="0" t="n">
        <v>2805.91</v>
      </c>
      <c r="G5466" s="3" t="s">
        <v>145</v>
      </c>
      <c r="H5466" s="3" t="s">
        <v>806</v>
      </c>
    </row>
    <row r="5467" customFormat="false" ht="15" hidden="false" customHeight="false" outlineLevel="0" collapsed="false">
      <c r="A5467" s="3" t="s">
        <v>6090</v>
      </c>
      <c r="B5467" s="3" t="s">
        <v>842</v>
      </c>
      <c r="C5467" s="3" t="s">
        <v>143</v>
      </c>
      <c r="D5467" s="3" t="s">
        <v>196</v>
      </c>
      <c r="E5467" s="0" t="n">
        <v>297.87</v>
      </c>
      <c r="F5467" s="0" t="n">
        <v>2544.17</v>
      </c>
      <c r="G5467" s="3" t="s">
        <v>151</v>
      </c>
      <c r="H5467" s="3" t="s">
        <v>632</v>
      </c>
    </row>
    <row r="5468" customFormat="false" ht="15" hidden="false" customHeight="false" outlineLevel="0" collapsed="false">
      <c r="A5468" s="3" t="s">
        <v>6091</v>
      </c>
      <c r="B5468" s="3" t="s">
        <v>487</v>
      </c>
      <c r="C5468" s="3" t="s">
        <v>149</v>
      </c>
      <c r="D5468" s="3" t="s">
        <v>726</v>
      </c>
      <c r="E5468" s="0" t="n">
        <v>91.56</v>
      </c>
      <c r="F5468" s="0" t="n">
        <v>2807.45</v>
      </c>
      <c r="G5468" s="3" t="s">
        <v>157</v>
      </c>
      <c r="H5468" s="3" t="s">
        <v>533</v>
      </c>
    </row>
    <row r="5469" customFormat="false" ht="15" hidden="false" customHeight="false" outlineLevel="0" collapsed="false">
      <c r="A5469" s="3" t="s">
        <v>6092</v>
      </c>
      <c r="B5469" s="3" t="s">
        <v>295</v>
      </c>
      <c r="C5469" s="3" t="s">
        <v>161</v>
      </c>
      <c r="D5469" s="3" t="s">
        <v>839</v>
      </c>
      <c r="E5469" s="0" t="n">
        <v>73.66</v>
      </c>
      <c r="F5469" s="0" t="n">
        <v>1168.75</v>
      </c>
      <c r="G5469" s="3" t="s">
        <v>151</v>
      </c>
      <c r="H5469" s="3" t="s">
        <v>427</v>
      </c>
    </row>
    <row r="5470" customFormat="false" ht="15" hidden="false" customHeight="false" outlineLevel="0" collapsed="false">
      <c r="A5470" s="3" t="s">
        <v>6093</v>
      </c>
      <c r="B5470" s="3" t="s">
        <v>373</v>
      </c>
      <c r="C5470" s="3" t="s">
        <v>143</v>
      </c>
      <c r="D5470" s="3" t="s">
        <v>594</v>
      </c>
      <c r="E5470" s="0" t="n">
        <v>238.62</v>
      </c>
      <c r="F5470" s="0" t="n">
        <v>859.34</v>
      </c>
      <c r="G5470" s="3" t="s">
        <v>157</v>
      </c>
      <c r="H5470" s="3" t="s">
        <v>493</v>
      </c>
    </row>
    <row r="5471" customFormat="false" ht="15" hidden="false" customHeight="false" outlineLevel="0" collapsed="false">
      <c r="A5471" s="3" t="s">
        <v>6094</v>
      </c>
      <c r="B5471" s="3" t="s">
        <v>482</v>
      </c>
      <c r="C5471" s="3" t="s">
        <v>149</v>
      </c>
      <c r="D5471" s="3" t="s">
        <v>1083</v>
      </c>
      <c r="E5471" s="0" t="n">
        <v>221.57</v>
      </c>
      <c r="F5471" s="0" t="n">
        <v>34.83</v>
      </c>
      <c r="G5471" s="3" t="s">
        <v>151</v>
      </c>
      <c r="H5471" s="3" t="s">
        <v>743</v>
      </c>
    </row>
    <row r="5472" customFormat="false" ht="15" hidden="false" customHeight="false" outlineLevel="0" collapsed="false">
      <c r="A5472" s="3" t="s">
        <v>6095</v>
      </c>
      <c r="B5472" s="3" t="s">
        <v>295</v>
      </c>
      <c r="C5472" s="3" t="s">
        <v>161</v>
      </c>
      <c r="D5472" s="3" t="s">
        <v>443</v>
      </c>
      <c r="E5472" s="0" t="n">
        <v>316.88</v>
      </c>
      <c r="F5472" s="0" t="n">
        <v>1315.11</v>
      </c>
      <c r="G5472" s="3" t="s">
        <v>157</v>
      </c>
      <c r="H5472" s="3" t="s">
        <v>348</v>
      </c>
    </row>
    <row r="5473" customFormat="false" ht="15" hidden="false" customHeight="false" outlineLevel="0" collapsed="false">
      <c r="A5473" s="3" t="s">
        <v>6096</v>
      </c>
      <c r="B5473" s="3" t="s">
        <v>215</v>
      </c>
      <c r="C5473" s="3" t="s">
        <v>143</v>
      </c>
      <c r="D5473" s="3" t="s">
        <v>278</v>
      </c>
      <c r="E5473" s="0" t="n">
        <v>21.12</v>
      </c>
      <c r="F5473" s="0" t="n">
        <v>2994.1</v>
      </c>
      <c r="G5473" s="3" t="s">
        <v>151</v>
      </c>
      <c r="H5473" s="3" t="s">
        <v>673</v>
      </c>
    </row>
    <row r="5474" customFormat="false" ht="15" hidden="false" customHeight="false" outlineLevel="0" collapsed="false">
      <c r="A5474" s="3" t="s">
        <v>6097</v>
      </c>
      <c r="B5474" s="3" t="s">
        <v>432</v>
      </c>
      <c r="C5474" s="3" t="s">
        <v>149</v>
      </c>
      <c r="D5474" s="3" t="s">
        <v>881</v>
      </c>
      <c r="E5474" s="0" t="n">
        <v>69.53</v>
      </c>
      <c r="F5474" s="0" t="n">
        <v>753.38</v>
      </c>
      <c r="G5474" s="3" t="s">
        <v>145</v>
      </c>
      <c r="H5474" s="3" t="s">
        <v>719</v>
      </c>
    </row>
    <row r="5475" customFormat="false" ht="15" hidden="false" customHeight="false" outlineLevel="0" collapsed="false">
      <c r="A5475" s="3" t="s">
        <v>6098</v>
      </c>
      <c r="B5475" s="3" t="s">
        <v>246</v>
      </c>
      <c r="C5475" s="3" t="s">
        <v>143</v>
      </c>
      <c r="D5475" s="3" t="s">
        <v>599</v>
      </c>
      <c r="E5475" s="0" t="n">
        <v>127.48</v>
      </c>
      <c r="F5475" s="0" t="n">
        <v>2318.44</v>
      </c>
      <c r="G5475" s="3" t="s">
        <v>145</v>
      </c>
      <c r="H5475" s="3" t="s">
        <v>217</v>
      </c>
    </row>
    <row r="5476" customFormat="false" ht="15" hidden="false" customHeight="false" outlineLevel="0" collapsed="false">
      <c r="A5476" s="3" t="s">
        <v>6099</v>
      </c>
      <c r="B5476" s="3" t="s">
        <v>391</v>
      </c>
      <c r="C5476" s="3" t="s">
        <v>155</v>
      </c>
      <c r="D5476" s="3" t="s">
        <v>605</v>
      </c>
      <c r="E5476" s="0" t="n">
        <v>304.26</v>
      </c>
      <c r="F5476" s="0" t="n">
        <v>2321.04</v>
      </c>
      <c r="G5476" s="3" t="s">
        <v>157</v>
      </c>
      <c r="H5476" s="3" t="s">
        <v>694</v>
      </c>
    </row>
    <row r="5477" customFormat="false" ht="15" hidden="false" customHeight="false" outlineLevel="0" collapsed="false">
      <c r="A5477" s="3" t="s">
        <v>6100</v>
      </c>
      <c r="B5477" s="3" t="s">
        <v>482</v>
      </c>
      <c r="C5477" s="3" t="s">
        <v>149</v>
      </c>
      <c r="D5477" s="3" t="s">
        <v>584</v>
      </c>
      <c r="E5477" s="0" t="n">
        <v>166.16</v>
      </c>
      <c r="F5477" s="0" t="n">
        <v>688.15</v>
      </c>
      <c r="G5477" s="3" t="s">
        <v>145</v>
      </c>
      <c r="H5477" s="3" t="s">
        <v>319</v>
      </c>
    </row>
    <row r="5478" customFormat="false" ht="15" hidden="false" customHeight="false" outlineLevel="0" collapsed="false">
      <c r="A5478" s="3" t="s">
        <v>6101</v>
      </c>
      <c r="B5478" s="3" t="s">
        <v>238</v>
      </c>
      <c r="C5478" s="3" t="s">
        <v>155</v>
      </c>
      <c r="D5478" s="3" t="s">
        <v>169</v>
      </c>
      <c r="E5478" s="0" t="n">
        <v>156.66</v>
      </c>
      <c r="F5478" s="0" t="n">
        <v>1544.12</v>
      </c>
      <c r="G5478" s="3" t="s">
        <v>151</v>
      </c>
      <c r="H5478" s="3" t="s">
        <v>361</v>
      </c>
    </row>
    <row r="5479" customFormat="false" ht="15" hidden="false" customHeight="false" outlineLevel="0" collapsed="false">
      <c r="A5479" s="3" t="s">
        <v>6102</v>
      </c>
      <c r="B5479" s="3" t="s">
        <v>184</v>
      </c>
      <c r="C5479" s="3" t="s">
        <v>149</v>
      </c>
      <c r="D5479" s="3" t="s">
        <v>353</v>
      </c>
      <c r="E5479" s="0" t="n">
        <v>300.22</v>
      </c>
      <c r="F5479" s="0" t="n">
        <v>2700.04</v>
      </c>
      <c r="G5479" s="3" t="s">
        <v>151</v>
      </c>
      <c r="H5479" s="3" t="s">
        <v>197</v>
      </c>
    </row>
    <row r="5480" customFormat="false" ht="15" hidden="false" customHeight="false" outlineLevel="0" collapsed="false">
      <c r="A5480" s="3" t="s">
        <v>6103</v>
      </c>
      <c r="B5480" s="3" t="s">
        <v>373</v>
      </c>
      <c r="C5480" s="3" t="s">
        <v>143</v>
      </c>
      <c r="D5480" s="3" t="s">
        <v>686</v>
      </c>
      <c r="E5480" s="0" t="n">
        <v>380.93</v>
      </c>
      <c r="G5480" s="3" t="s">
        <v>151</v>
      </c>
      <c r="H5480" s="3" t="s">
        <v>240</v>
      </c>
    </row>
    <row r="5481" customFormat="false" ht="15" hidden="false" customHeight="false" outlineLevel="0" collapsed="false">
      <c r="A5481" s="3" t="s">
        <v>6104</v>
      </c>
      <c r="B5481" s="3" t="s">
        <v>808</v>
      </c>
      <c r="C5481" s="3" t="s">
        <v>149</v>
      </c>
      <c r="D5481" s="3" t="s">
        <v>521</v>
      </c>
      <c r="E5481" s="0" t="n">
        <v>396.47</v>
      </c>
      <c r="F5481" s="0" t="n">
        <v>1033.19</v>
      </c>
      <c r="G5481" s="3" t="s">
        <v>151</v>
      </c>
      <c r="H5481" s="3" t="s">
        <v>395</v>
      </c>
    </row>
    <row r="5482" customFormat="false" ht="15" hidden="false" customHeight="false" outlineLevel="0" collapsed="false">
      <c r="A5482" s="3" t="s">
        <v>6105</v>
      </c>
      <c r="B5482" s="3" t="s">
        <v>429</v>
      </c>
      <c r="C5482" s="3" t="s">
        <v>149</v>
      </c>
      <c r="D5482" s="3" t="s">
        <v>220</v>
      </c>
      <c r="E5482" s="0" t="n">
        <v>156.96</v>
      </c>
      <c r="F5482" s="0" t="n">
        <v>549.79</v>
      </c>
      <c r="G5482" s="3" t="s">
        <v>145</v>
      </c>
      <c r="H5482" s="3" t="s">
        <v>361</v>
      </c>
    </row>
    <row r="5483" customFormat="false" ht="15" hidden="false" customHeight="false" outlineLevel="0" collapsed="false">
      <c r="A5483" s="3" t="s">
        <v>6106</v>
      </c>
      <c r="B5483" s="3" t="s">
        <v>284</v>
      </c>
      <c r="C5483" s="3" t="s">
        <v>143</v>
      </c>
      <c r="D5483" s="3" t="s">
        <v>412</v>
      </c>
      <c r="E5483" s="0" t="n">
        <v>187.18</v>
      </c>
      <c r="F5483" s="0" t="n">
        <v>2390.71</v>
      </c>
      <c r="G5483" s="3" t="s">
        <v>145</v>
      </c>
      <c r="H5483" s="3" t="s">
        <v>293</v>
      </c>
    </row>
    <row r="5484" customFormat="false" ht="15" hidden="false" customHeight="false" outlineLevel="0" collapsed="false">
      <c r="A5484" s="3" t="s">
        <v>6107</v>
      </c>
      <c r="B5484" s="3" t="s">
        <v>330</v>
      </c>
      <c r="C5484" s="3" t="s">
        <v>155</v>
      </c>
      <c r="D5484" s="3" t="s">
        <v>804</v>
      </c>
      <c r="E5484" s="0" t="n">
        <v>33.82</v>
      </c>
      <c r="F5484" s="0" t="n">
        <v>14.03</v>
      </c>
      <c r="G5484" s="3" t="s">
        <v>151</v>
      </c>
      <c r="H5484" s="3" t="s">
        <v>351</v>
      </c>
    </row>
    <row r="5485" customFormat="false" ht="15" hidden="false" customHeight="false" outlineLevel="0" collapsed="false">
      <c r="A5485" s="3" t="s">
        <v>6108</v>
      </c>
      <c r="B5485" s="3" t="s">
        <v>635</v>
      </c>
      <c r="C5485" s="3" t="s">
        <v>149</v>
      </c>
      <c r="D5485" s="3" t="s">
        <v>416</v>
      </c>
      <c r="E5485" s="0" t="n">
        <v>144.74</v>
      </c>
      <c r="F5485" s="0" t="n">
        <v>2522.28</v>
      </c>
      <c r="G5485" s="3" t="s">
        <v>151</v>
      </c>
      <c r="H5485" s="3" t="s">
        <v>1000</v>
      </c>
    </row>
    <row r="5486" customFormat="false" ht="15" hidden="false" customHeight="false" outlineLevel="0" collapsed="false">
      <c r="A5486" s="3" t="s">
        <v>6109</v>
      </c>
      <c r="B5486" s="3" t="s">
        <v>890</v>
      </c>
      <c r="C5486" s="3" t="s">
        <v>149</v>
      </c>
      <c r="D5486" s="3" t="s">
        <v>224</v>
      </c>
      <c r="E5486" s="0" t="n">
        <v>492.97</v>
      </c>
      <c r="F5486" s="0" t="n">
        <v>950.75</v>
      </c>
      <c r="G5486" s="3" t="s">
        <v>151</v>
      </c>
      <c r="H5486" s="3" t="s">
        <v>361</v>
      </c>
    </row>
    <row r="5487" customFormat="false" ht="15" hidden="false" customHeight="false" outlineLevel="0" collapsed="false">
      <c r="A5487" s="3" t="s">
        <v>6110</v>
      </c>
      <c r="B5487" s="3" t="s">
        <v>246</v>
      </c>
      <c r="C5487" s="3" t="s">
        <v>143</v>
      </c>
      <c r="D5487" s="3" t="s">
        <v>1291</v>
      </c>
      <c r="E5487" s="0" t="n">
        <v>204.46</v>
      </c>
      <c r="F5487" s="0" t="n">
        <v>880.15</v>
      </c>
      <c r="G5487" s="3" t="s">
        <v>151</v>
      </c>
      <c r="H5487" s="3" t="s">
        <v>455</v>
      </c>
    </row>
    <row r="5488" customFormat="false" ht="15" hidden="false" customHeight="false" outlineLevel="0" collapsed="false">
      <c r="A5488" s="3" t="s">
        <v>6111</v>
      </c>
      <c r="B5488" s="3" t="s">
        <v>464</v>
      </c>
      <c r="C5488" s="3" t="s">
        <v>161</v>
      </c>
      <c r="D5488" s="3" t="s">
        <v>804</v>
      </c>
      <c r="E5488" s="0" t="n">
        <v>338.79</v>
      </c>
      <c r="F5488" s="0" t="n">
        <v>2229.25</v>
      </c>
      <c r="G5488" s="3" t="s">
        <v>145</v>
      </c>
      <c r="H5488" s="3" t="s">
        <v>440</v>
      </c>
    </row>
    <row r="5489" customFormat="false" ht="15" hidden="false" customHeight="false" outlineLevel="0" collapsed="false">
      <c r="A5489" s="3" t="s">
        <v>6112</v>
      </c>
      <c r="B5489" s="3" t="s">
        <v>385</v>
      </c>
      <c r="C5489" s="3" t="s">
        <v>161</v>
      </c>
      <c r="D5489" s="3" t="s">
        <v>457</v>
      </c>
      <c r="E5489" s="0" t="n">
        <v>272.9</v>
      </c>
      <c r="F5489" s="0" t="n">
        <v>1995.79</v>
      </c>
      <c r="G5489" s="3" t="s">
        <v>157</v>
      </c>
      <c r="H5489" s="3" t="s">
        <v>967</v>
      </c>
    </row>
    <row r="5490" customFormat="false" ht="15" hidden="false" customHeight="false" outlineLevel="0" collapsed="false">
      <c r="A5490" s="3" t="s">
        <v>6113</v>
      </c>
      <c r="B5490" s="3" t="s">
        <v>527</v>
      </c>
      <c r="C5490" s="3" t="s">
        <v>149</v>
      </c>
      <c r="D5490" s="3" t="s">
        <v>1433</v>
      </c>
      <c r="E5490" s="0" t="n">
        <v>337.24</v>
      </c>
      <c r="F5490" s="0" t="n">
        <v>1466.37</v>
      </c>
      <c r="G5490" s="3" t="s">
        <v>145</v>
      </c>
      <c r="H5490" s="3" t="s">
        <v>345</v>
      </c>
    </row>
    <row r="5491" customFormat="false" ht="15" hidden="false" customHeight="false" outlineLevel="0" collapsed="false">
      <c r="A5491" s="3" t="s">
        <v>6114</v>
      </c>
      <c r="B5491" s="3" t="s">
        <v>334</v>
      </c>
      <c r="C5491" s="3" t="s">
        <v>161</v>
      </c>
      <c r="D5491" s="3" t="s">
        <v>200</v>
      </c>
      <c r="E5491" s="0" t="n">
        <v>186.36</v>
      </c>
      <c r="F5491" s="0" t="n">
        <v>1041.41</v>
      </c>
      <c r="G5491" s="3" t="s">
        <v>151</v>
      </c>
      <c r="H5491" s="3" t="s">
        <v>254</v>
      </c>
    </row>
    <row r="5492" customFormat="false" ht="15" hidden="false" customHeight="false" outlineLevel="0" collapsed="false">
      <c r="A5492" s="3" t="s">
        <v>6115</v>
      </c>
      <c r="B5492" s="3" t="s">
        <v>334</v>
      </c>
      <c r="C5492" s="3" t="s">
        <v>161</v>
      </c>
      <c r="D5492" s="3" t="s">
        <v>788</v>
      </c>
      <c r="E5492" s="0" t="n">
        <v>474.61</v>
      </c>
      <c r="F5492" s="0" t="n">
        <v>1020.03</v>
      </c>
      <c r="G5492" s="3" t="s">
        <v>157</v>
      </c>
      <c r="H5492" s="3" t="s">
        <v>301</v>
      </c>
    </row>
    <row r="5493" customFormat="false" ht="15" hidden="false" customHeight="false" outlineLevel="0" collapsed="false">
      <c r="A5493" s="3" t="s">
        <v>6116</v>
      </c>
      <c r="B5493" s="3" t="s">
        <v>732</v>
      </c>
      <c r="C5493" s="3" t="s">
        <v>143</v>
      </c>
      <c r="D5493" s="3" t="s">
        <v>659</v>
      </c>
      <c r="E5493" s="0" t="n">
        <v>268.43</v>
      </c>
      <c r="F5493" s="0" t="n">
        <v>618</v>
      </c>
      <c r="G5493" s="3" t="s">
        <v>151</v>
      </c>
      <c r="H5493" s="3" t="s">
        <v>328</v>
      </c>
    </row>
    <row r="5494" customFormat="false" ht="15" hidden="false" customHeight="false" outlineLevel="0" collapsed="false">
      <c r="A5494" s="3" t="s">
        <v>6117</v>
      </c>
      <c r="B5494" s="3" t="s">
        <v>487</v>
      </c>
      <c r="C5494" s="3" t="s">
        <v>149</v>
      </c>
      <c r="D5494" s="3" t="s">
        <v>738</v>
      </c>
      <c r="E5494" s="0" t="n">
        <v>471.51</v>
      </c>
      <c r="F5494" s="0" t="n">
        <v>846.7</v>
      </c>
      <c r="G5494" s="3" t="s">
        <v>151</v>
      </c>
      <c r="H5494" s="3" t="s">
        <v>606</v>
      </c>
    </row>
    <row r="5495" customFormat="false" ht="15" hidden="false" customHeight="false" outlineLevel="0" collapsed="false">
      <c r="A5495" s="3" t="s">
        <v>6118</v>
      </c>
      <c r="B5495" s="3" t="s">
        <v>527</v>
      </c>
      <c r="C5495" s="3" t="s">
        <v>149</v>
      </c>
      <c r="D5495" s="3" t="s">
        <v>766</v>
      </c>
      <c r="E5495" s="0" t="n">
        <v>491.55</v>
      </c>
      <c r="F5495" s="0" t="n">
        <v>1340.82</v>
      </c>
      <c r="G5495" s="3" t="s">
        <v>151</v>
      </c>
      <c r="H5495" s="3" t="s">
        <v>315</v>
      </c>
    </row>
    <row r="5496" customFormat="false" ht="15" hidden="false" customHeight="false" outlineLevel="0" collapsed="false">
      <c r="A5496" s="3" t="s">
        <v>6119</v>
      </c>
      <c r="B5496" s="3" t="s">
        <v>808</v>
      </c>
      <c r="C5496" s="3" t="s">
        <v>149</v>
      </c>
      <c r="D5496" s="3" t="s">
        <v>702</v>
      </c>
      <c r="E5496" s="0" t="n">
        <v>183.06</v>
      </c>
      <c r="F5496" s="0" t="n">
        <v>2958.85</v>
      </c>
      <c r="G5496" s="3" t="s">
        <v>145</v>
      </c>
      <c r="H5496" s="3" t="s">
        <v>729</v>
      </c>
    </row>
    <row r="5497" customFormat="false" ht="15" hidden="false" customHeight="false" outlineLevel="0" collapsed="false">
      <c r="A5497" s="3" t="s">
        <v>6120</v>
      </c>
      <c r="B5497" s="3" t="s">
        <v>538</v>
      </c>
      <c r="C5497" s="3" t="s">
        <v>143</v>
      </c>
      <c r="D5497" s="3" t="s">
        <v>416</v>
      </c>
      <c r="E5497" s="0" t="n">
        <v>88.03</v>
      </c>
      <c r="F5497" s="0" t="n">
        <v>2980.38</v>
      </c>
      <c r="G5497" s="3" t="s">
        <v>145</v>
      </c>
      <c r="H5497" s="3" t="s">
        <v>335</v>
      </c>
    </row>
    <row r="5498" customFormat="false" ht="15" hidden="false" customHeight="false" outlineLevel="0" collapsed="false">
      <c r="A5498" s="3" t="s">
        <v>6121</v>
      </c>
      <c r="B5498" s="3" t="s">
        <v>385</v>
      </c>
      <c r="C5498" s="3" t="s">
        <v>161</v>
      </c>
      <c r="D5498" s="3" t="s">
        <v>954</v>
      </c>
      <c r="E5498" s="0" t="n">
        <v>410.38</v>
      </c>
      <c r="F5498" s="0" t="n">
        <v>2313.16</v>
      </c>
      <c r="G5498" s="3" t="s">
        <v>157</v>
      </c>
      <c r="H5498" s="3" t="s">
        <v>146</v>
      </c>
    </row>
    <row r="5499" customFormat="false" ht="15" hidden="false" customHeight="false" outlineLevel="0" collapsed="false">
      <c r="A5499" s="3" t="s">
        <v>6122</v>
      </c>
      <c r="B5499" s="3" t="s">
        <v>520</v>
      </c>
      <c r="C5499" s="3" t="s">
        <v>161</v>
      </c>
      <c r="D5499" s="3" t="s">
        <v>999</v>
      </c>
      <c r="E5499" s="0" t="n">
        <v>403.43</v>
      </c>
      <c r="F5499" s="0" t="n">
        <v>1859.07</v>
      </c>
      <c r="G5499" s="3" t="s">
        <v>145</v>
      </c>
      <c r="H5499" s="3" t="s">
        <v>405</v>
      </c>
    </row>
    <row r="5500" customFormat="false" ht="15" hidden="false" customHeight="false" outlineLevel="0" collapsed="false">
      <c r="A5500" s="3" t="s">
        <v>6123</v>
      </c>
      <c r="B5500" s="3" t="s">
        <v>360</v>
      </c>
      <c r="C5500" s="3" t="s">
        <v>149</v>
      </c>
      <c r="D5500" s="3" t="s">
        <v>861</v>
      </c>
      <c r="E5500" s="0" t="n">
        <v>454.63</v>
      </c>
      <c r="F5500" s="0" t="n">
        <v>385.45</v>
      </c>
      <c r="G5500" s="3" t="s">
        <v>157</v>
      </c>
      <c r="H5500" s="3" t="s">
        <v>806</v>
      </c>
    </row>
    <row r="5501" customFormat="false" ht="15" hidden="false" customHeight="false" outlineLevel="0" collapsed="false">
      <c r="A5501" s="3" t="s">
        <v>6124</v>
      </c>
      <c r="B5501" s="3" t="s">
        <v>538</v>
      </c>
      <c r="C5501" s="3" t="s">
        <v>143</v>
      </c>
      <c r="D5501" s="3" t="s">
        <v>908</v>
      </c>
      <c r="E5501" s="0" t="n">
        <v>55.12</v>
      </c>
      <c r="F5501" s="0" t="n">
        <v>30.2</v>
      </c>
      <c r="G5501" s="3" t="s">
        <v>151</v>
      </c>
      <c r="H5501" s="3" t="s">
        <v>282</v>
      </c>
    </row>
    <row r="5502" customFormat="false" ht="15" hidden="false" customHeight="false" outlineLevel="0" collapsed="false">
      <c r="A5502" s="3" t="s">
        <v>6125</v>
      </c>
      <c r="B5502" s="3" t="s">
        <v>646</v>
      </c>
      <c r="C5502" s="3" t="s">
        <v>149</v>
      </c>
      <c r="D5502" s="3" t="s">
        <v>296</v>
      </c>
      <c r="E5502" s="0" t="n">
        <v>310.34</v>
      </c>
      <c r="F5502" s="0" t="n">
        <v>1519.22</v>
      </c>
      <c r="G5502" s="3" t="s">
        <v>157</v>
      </c>
      <c r="H5502" s="3" t="s">
        <v>213</v>
      </c>
    </row>
    <row r="5503" customFormat="false" ht="15" hidden="false" customHeight="false" outlineLevel="0" collapsed="false">
      <c r="A5503" s="3" t="s">
        <v>6126</v>
      </c>
      <c r="B5503" s="3" t="s">
        <v>184</v>
      </c>
      <c r="C5503" s="3" t="s">
        <v>149</v>
      </c>
      <c r="D5503" s="3" t="s">
        <v>173</v>
      </c>
      <c r="E5503" s="0" t="n">
        <v>95.26</v>
      </c>
      <c r="F5503" s="0" t="n">
        <v>592.5</v>
      </c>
      <c r="G5503" s="3" t="s">
        <v>157</v>
      </c>
      <c r="H5503" s="3" t="s">
        <v>229</v>
      </c>
    </row>
    <row r="5504" customFormat="false" ht="15" hidden="false" customHeight="false" outlineLevel="0" collapsed="false">
      <c r="A5504" s="3" t="s">
        <v>6127</v>
      </c>
      <c r="B5504" s="3" t="s">
        <v>404</v>
      </c>
      <c r="C5504" s="3" t="s">
        <v>143</v>
      </c>
      <c r="D5504" s="3" t="s">
        <v>1059</v>
      </c>
      <c r="E5504" s="0" t="n">
        <v>271.9</v>
      </c>
      <c r="F5504" s="0" t="n">
        <v>1500.94</v>
      </c>
      <c r="G5504" s="3" t="s">
        <v>157</v>
      </c>
      <c r="H5504" s="3" t="s">
        <v>174</v>
      </c>
    </row>
    <row r="5505" customFormat="false" ht="15" hidden="false" customHeight="false" outlineLevel="0" collapsed="false">
      <c r="A5505" s="3" t="s">
        <v>6128</v>
      </c>
      <c r="B5505" s="3" t="s">
        <v>373</v>
      </c>
      <c r="C5505" s="3" t="s">
        <v>143</v>
      </c>
      <c r="D5505" s="3" t="s">
        <v>935</v>
      </c>
      <c r="E5505" s="0" t="n">
        <v>225.88</v>
      </c>
      <c r="F5505" s="0" t="n">
        <v>209.17</v>
      </c>
      <c r="G5505" s="3" t="s">
        <v>151</v>
      </c>
      <c r="H5505" s="3" t="s">
        <v>609</v>
      </c>
    </row>
    <row r="5506" customFormat="false" ht="15" hidden="false" customHeight="false" outlineLevel="0" collapsed="false">
      <c r="A5506" s="3" t="s">
        <v>6129</v>
      </c>
      <c r="B5506" s="3" t="s">
        <v>462</v>
      </c>
      <c r="C5506" s="3" t="s">
        <v>155</v>
      </c>
      <c r="D5506" s="3" t="s">
        <v>925</v>
      </c>
      <c r="E5506" s="0" t="n">
        <v>8</v>
      </c>
      <c r="F5506" s="0" t="n">
        <v>143.47</v>
      </c>
      <c r="G5506" s="3" t="s">
        <v>157</v>
      </c>
      <c r="H5506" s="3" t="s">
        <v>233</v>
      </c>
    </row>
    <row r="5507" customFormat="false" ht="15" hidden="false" customHeight="false" outlineLevel="0" collapsed="false">
      <c r="A5507" s="3" t="s">
        <v>6130</v>
      </c>
      <c r="B5507" s="3" t="s">
        <v>203</v>
      </c>
      <c r="C5507" s="3" t="s">
        <v>155</v>
      </c>
      <c r="D5507" s="3" t="s">
        <v>232</v>
      </c>
      <c r="E5507" s="0" t="n">
        <v>197.85</v>
      </c>
      <c r="F5507" s="0" t="n">
        <v>953.9</v>
      </c>
      <c r="G5507" s="3" t="s">
        <v>157</v>
      </c>
      <c r="H5507" s="3" t="s">
        <v>592</v>
      </c>
    </row>
    <row r="5508" customFormat="false" ht="15" hidden="false" customHeight="false" outlineLevel="0" collapsed="false">
      <c r="A5508" s="3" t="s">
        <v>6131</v>
      </c>
      <c r="B5508" s="3" t="s">
        <v>778</v>
      </c>
      <c r="C5508" s="3" t="s">
        <v>143</v>
      </c>
      <c r="D5508" s="3" t="s">
        <v>584</v>
      </c>
      <c r="E5508" s="0" t="n">
        <v>366.04</v>
      </c>
      <c r="G5508" s="3" t="s">
        <v>151</v>
      </c>
      <c r="H5508" s="3" t="s">
        <v>477</v>
      </c>
    </row>
    <row r="5509" customFormat="false" ht="15" hidden="false" customHeight="false" outlineLevel="0" collapsed="false">
      <c r="A5509" s="3" t="s">
        <v>6132</v>
      </c>
      <c r="B5509" s="3" t="s">
        <v>219</v>
      </c>
      <c r="C5509" s="3" t="s">
        <v>143</v>
      </c>
      <c r="D5509" s="3" t="s">
        <v>728</v>
      </c>
      <c r="E5509" s="0" t="n">
        <v>282.89</v>
      </c>
      <c r="F5509" s="0" t="n">
        <v>2418.26</v>
      </c>
      <c r="G5509" s="3" t="s">
        <v>145</v>
      </c>
      <c r="H5509" s="3" t="s">
        <v>1111</v>
      </c>
    </row>
    <row r="5510" customFormat="false" ht="15" hidden="false" customHeight="false" outlineLevel="0" collapsed="false">
      <c r="A5510" s="3" t="s">
        <v>6133</v>
      </c>
      <c r="B5510" s="3" t="s">
        <v>355</v>
      </c>
      <c r="C5510" s="3" t="s">
        <v>143</v>
      </c>
      <c r="D5510" s="3" t="s">
        <v>599</v>
      </c>
      <c r="E5510" s="0" t="n">
        <v>479.05</v>
      </c>
      <c r="F5510" s="0" t="n">
        <v>1881.91</v>
      </c>
      <c r="G5510" s="3" t="s">
        <v>151</v>
      </c>
      <c r="H5510" s="3" t="s">
        <v>221</v>
      </c>
    </row>
    <row r="5511" customFormat="false" ht="15" hidden="false" customHeight="false" outlineLevel="0" collapsed="false">
      <c r="A5511" s="3" t="s">
        <v>6134</v>
      </c>
      <c r="B5511" s="3" t="s">
        <v>429</v>
      </c>
      <c r="C5511" s="3" t="s">
        <v>149</v>
      </c>
      <c r="D5511" s="3" t="s">
        <v>271</v>
      </c>
      <c r="E5511" s="0" t="n">
        <v>342.09</v>
      </c>
      <c r="F5511" s="0" t="n">
        <v>454.19</v>
      </c>
      <c r="G5511" s="3" t="s">
        <v>151</v>
      </c>
      <c r="H5511" s="3" t="s">
        <v>305</v>
      </c>
    </row>
    <row r="5512" customFormat="false" ht="15" hidden="false" customHeight="false" outlineLevel="0" collapsed="false">
      <c r="A5512" s="3" t="s">
        <v>6135</v>
      </c>
      <c r="B5512" s="3" t="s">
        <v>284</v>
      </c>
      <c r="C5512" s="3" t="s">
        <v>143</v>
      </c>
      <c r="D5512" s="3" t="s">
        <v>908</v>
      </c>
      <c r="E5512" s="0" t="n">
        <v>412.26</v>
      </c>
      <c r="F5512" s="0" t="n">
        <v>1648.21</v>
      </c>
      <c r="G5512" s="3" t="s">
        <v>145</v>
      </c>
      <c r="H5512" s="3" t="s">
        <v>467</v>
      </c>
    </row>
    <row r="5513" customFormat="false" ht="15" hidden="false" customHeight="false" outlineLevel="0" collapsed="false">
      <c r="A5513" s="3" t="s">
        <v>6136</v>
      </c>
      <c r="B5513" s="3" t="s">
        <v>380</v>
      </c>
      <c r="C5513" s="3" t="s">
        <v>143</v>
      </c>
      <c r="D5513" s="3" t="s">
        <v>433</v>
      </c>
      <c r="E5513" s="0" t="n">
        <v>368.15</v>
      </c>
      <c r="F5513" s="0" t="n">
        <v>2680.58</v>
      </c>
      <c r="G5513" s="3" t="s">
        <v>151</v>
      </c>
      <c r="H5513" s="3" t="s">
        <v>197</v>
      </c>
    </row>
    <row r="5514" customFormat="false" ht="15" hidden="false" customHeight="false" outlineLevel="0" collapsed="false">
      <c r="A5514" s="3" t="s">
        <v>6137</v>
      </c>
      <c r="B5514" s="3" t="s">
        <v>462</v>
      </c>
      <c r="C5514" s="3" t="s">
        <v>155</v>
      </c>
      <c r="D5514" s="3" t="s">
        <v>412</v>
      </c>
      <c r="E5514" s="0" t="n">
        <v>343.81</v>
      </c>
      <c r="F5514" s="0" t="n">
        <v>1216.53</v>
      </c>
      <c r="G5514" s="3" t="s">
        <v>145</v>
      </c>
      <c r="H5514" s="3" t="s">
        <v>501</v>
      </c>
    </row>
    <row r="5515" customFormat="false" ht="15" hidden="false" customHeight="false" outlineLevel="0" collapsed="false">
      <c r="A5515" s="3" t="s">
        <v>6138</v>
      </c>
      <c r="B5515" s="3" t="s">
        <v>842</v>
      </c>
      <c r="C5515" s="3" t="s">
        <v>143</v>
      </c>
      <c r="D5515" s="3" t="s">
        <v>281</v>
      </c>
      <c r="E5515" s="0" t="n">
        <v>35.78</v>
      </c>
      <c r="F5515" s="0" t="n">
        <v>1746.3</v>
      </c>
      <c r="G5515" s="3" t="s">
        <v>157</v>
      </c>
      <c r="H5515" s="3" t="s">
        <v>497</v>
      </c>
    </row>
    <row r="5516" customFormat="false" ht="15" hidden="false" customHeight="false" outlineLevel="0" collapsed="false">
      <c r="A5516" s="3" t="s">
        <v>6139</v>
      </c>
      <c r="B5516" s="3" t="s">
        <v>538</v>
      </c>
      <c r="C5516" s="3" t="s">
        <v>143</v>
      </c>
      <c r="D5516" s="3" t="s">
        <v>181</v>
      </c>
      <c r="E5516" s="0" t="n">
        <v>459.16</v>
      </c>
      <c r="F5516" s="0" t="n">
        <v>928.89</v>
      </c>
      <c r="G5516" s="3" t="s">
        <v>157</v>
      </c>
      <c r="H5516" s="3" t="s">
        <v>378</v>
      </c>
    </row>
    <row r="5517" customFormat="false" ht="15" hidden="false" customHeight="false" outlineLevel="0" collapsed="false">
      <c r="A5517" s="3" t="s">
        <v>6140</v>
      </c>
      <c r="B5517" s="3" t="s">
        <v>453</v>
      </c>
      <c r="C5517" s="3" t="s">
        <v>149</v>
      </c>
      <c r="D5517" s="3" t="s">
        <v>496</v>
      </c>
      <c r="E5517" s="0" t="n">
        <v>82.4</v>
      </c>
      <c r="F5517" s="0" t="n">
        <v>1404.74</v>
      </c>
      <c r="G5517" s="3" t="s">
        <v>157</v>
      </c>
      <c r="H5517" s="3" t="s">
        <v>152</v>
      </c>
    </row>
    <row r="5518" customFormat="false" ht="15" hidden="false" customHeight="false" outlineLevel="0" collapsed="false">
      <c r="A5518" s="3" t="s">
        <v>6141</v>
      </c>
      <c r="B5518" s="3" t="s">
        <v>453</v>
      </c>
      <c r="C5518" s="3" t="s">
        <v>149</v>
      </c>
      <c r="D5518" s="3" t="s">
        <v>798</v>
      </c>
      <c r="F5518" s="0" t="n">
        <v>786.21</v>
      </c>
      <c r="G5518" s="3" t="s">
        <v>157</v>
      </c>
      <c r="H5518" s="3" t="s">
        <v>535</v>
      </c>
    </row>
    <row r="5519" customFormat="false" ht="15" hidden="false" customHeight="false" outlineLevel="0" collapsed="false">
      <c r="A5519" s="3" t="s">
        <v>6142</v>
      </c>
      <c r="B5519" s="3" t="s">
        <v>808</v>
      </c>
      <c r="C5519" s="3" t="s">
        <v>149</v>
      </c>
      <c r="D5519" s="3" t="s">
        <v>599</v>
      </c>
      <c r="E5519" s="0" t="n">
        <v>48.51</v>
      </c>
      <c r="F5519" s="0" t="n">
        <v>2183.54</v>
      </c>
      <c r="G5519" s="3" t="s">
        <v>151</v>
      </c>
      <c r="H5519" s="3" t="s">
        <v>178</v>
      </c>
    </row>
    <row r="5520" customFormat="false" ht="15" hidden="false" customHeight="false" outlineLevel="0" collapsed="false">
      <c r="A5520" s="3" t="s">
        <v>6143</v>
      </c>
      <c r="B5520" s="3" t="s">
        <v>391</v>
      </c>
      <c r="C5520" s="3" t="s">
        <v>155</v>
      </c>
      <c r="D5520" s="3" t="s">
        <v>325</v>
      </c>
      <c r="E5520" s="0" t="n">
        <v>244.01</v>
      </c>
      <c r="F5520" s="0" t="n">
        <v>632.84</v>
      </c>
      <c r="G5520" s="3" t="s">
        <v>157</v>
      </c>
      <c r="H5520" s="3" t="s">
        <v>217</v>
      </c>
    </row>
    <row r="5521" customFormat="false" ht="15" hidden="false" customHeight="false" outlineLevel="0" collapsed="false">
      <c r="A5521" s="3" t="s">
        <v>6144</v>
      </c>
      <c r="B5521" s="3" t="s">
        <v>334</v>
      </c>
      <c r="C5521" s="3" t="s">
        <v>161</v>
      </c>
      <c r="D5521" s="3" t="s">
        <v>659</v>
      </c>
      <c r="F5521" s="0" t="n">
        <v>2046.18</v>
      </c>
      <c r="G5521" s="3" t="s">
        <v>157</v>
      </c>
      <c r="H5521" s="3" t="s">
        <v>649</v>
      </c>
    </row>
    <row r="5522" customFormat="false" ht="15" hidden="false" customHeight="false" outlineLevel="0" collapsed="false">
      <c r="A5522" s="3" t="s">
        <v>6145</v>
      </c>
      <c r="B5522" s="3" t="s">
        <v>732</v>
      </c>
      <c r="C5522" s="3" t="s">
        <v>143</v>
      </c>
      <c r="D5522" s="3" t="s">
        <v>474</v>
      </c>
      <c r="E5522" s="0" t="n">
        <v>341.14</v>
      </c>
      <c r="F5522" s="0" t="n">
        <v>337.47</v>
      </c>
      <c r="G5522" s="3" t="s">
        <v>157</v>
      </c>
      <c r="H5522" s="3" t="s">
        <v>580</v>
      </c>
    </row>
    <row r="5523" customFormat="false" ht="15" hidden="false" customHeight="false" outlineLevel="0" collapsed="false">
      <c r="A5523" s="3" t="s">
        <v>6146</v>
      </c>
      <c r="B5523" s="3" t="s">
        <v>771</v>
      </c>
      <c r="C5523" s="3" t="s">
        <v>161</v>
      </c>
      <c r="D5523" s="3" t="s">
        <v>671</v>
      </c>
      <c r="E5523" s="0" t="n">
        <v>93.16</v>
      </c>
      <c r="F5523" s="0" t="n">
        <v>1909.54</v>
      </c>
      <c r="G5523" s="3" t="s">
        <v>157</v>
      </c>
      <c r="H5523" s="3" t="s">
        <v>448</v>
      </c>
    </row>
    <row r="5524" customFormat="false" ht="15" hidden="false" customHeight="false" outlineLevel="0" collapsed="false">
      <c r="A5524" s="3" t="s">
        <v>6147</v>
      </c>
      <c r="B5524" s="3" t="s">
        <v>334</v>
      </c>
      <c r="C5524" s="3" t="s">
        <v>161</v>
      </c>
      <c r="D5524" s="3" t="s">
        <v>999</v>
      </c>
      <c r="E5524" s="0" t="n">
        <v>197.52</v>
      </c>
      <c r="F5524" s="0" t="n">
        <v>1208.81</v>
      </c>
      <c r="G5524" s="3" t="s">
        <v>151</v>
      </c>
      <c r="H5524" s="3" t="s">
        <v>501</v>
      </c>
    </row>
    <row r="5525" customFormat="false" ht="15" hidden="false" customHeight="false" outlineLevel="0" collapsed="false">
      <c r="A5525" s="3" t="s">
        <v>6148</v>
      </c>
      <c r="B5525" s="3" t="s">
        <v>394</v>
      </c>
      <c r="C5525" s="3" t="s">
        <v>143</v>
      </c>
      <c r="D5525" s="3" t="s">
        <v>525</v>
      </c>
      <c r="E5525" s="0" t="n">
        <v>355.71</v>
      </c>
      <c r="F5525" s="0" t="n">
        <v>1211.33</v>
      </c>
      <c r="G5525" s="3" t="s">
        <v>151</v>
      </c>
      <c r="H5525" s="3" t="s">
        <v>592</v>
      </c>
    </row>
    <row r="5526" customFormat="false" ht="15" hidden="false" customHeight="false" outlineLevel="0" collapsed="false">
      <c r="A5526" s="3" t="s">
        <v>6149</v>
      </c>
      <c r="B5526" s="3" t="s">
        <v>299</v>
      </c>
      <c r="C5526" s="3" t="s">
        <v>149</v>
      </c>
      <c r="D5526" s="3" t="s">
        <v>173</v>
      </c>
      <c r="E5526" s="0" t="n">
        <v>244.72</v>
      </c>
      <c r="F5526" s="0" t="n">
        <v>2297.47</v>
      </c>
      <c r="G5526" s="3" t="s">
        <v>151</v>
      </c>
      <c r="H5526" s="3" t="s">
        <v>697</v>
      </c>
    </row>
    <row r="5527" customFormat="false" ht="15" hidden="false" customHeight="false" outlineLevel="0" collapsed="false">
      <c r="A5527" s="3" t="s">
        <v>6150</v>
      </c>
      <c r="B5527" s="3" t="s">
        <v>385</v>
      </c>
      <c r="C5527" s="3" t="s">
        <v>161</v>
      </c>
      <c r="D5527" s="3" t="s">
        <v>35</v>
      </c>
      <c r="E5527" s="0" t="n">
        <v>258.94</v>
      </c>
      <c r="F5527" s="0" t="n">
        <v>2919.01</v>
      </c>
      <c r="G5527" s="3" t="s">
        <v>145</v>
      </c>
      <c r="H5527" s="3" t="s">
        <v>694</v>
      </c>
    </row>
    <row r="5528" customFormat="false" ht="15" hidden="false" customHeight="false" outlineLevel="0" collapsed="false">
      <c r="A5528" s="3" t="s">
        <v>6151</v>
      </c>
      <c r="B5528" s="3" t="s">
        <v>422</v>
      </c>
      <c r="C5528" s="3" t="s">
        <v>149</v>
      </c>
      <c r="D5528" s="3" t="s">
        <v>775</v>
      </c>
      <c r="E5528" s="0" t="n">
        <v>226.49</v>
      </c>
      <c r="F5528" s="0" t="n">
        <v>1104.91</v>
      </c>
      <c r="G5528" s="3" t="s">
        <v>145</v>
      </c>
      <c r="H5528" s="3" t="s">
        <v>374</v>
      </c>
    </row>
    <row r="5529" customFormat="false" ht="15" hidden="false" customHeight="false" outlineLevel="0" collapsed="false">
      <c r="A5529" s="3" t="s">
        <v>6152</v>
      </c>
      <c r="B5529" s="3" t="s">
        <v>568</v>
      </c>
      <c r="C5529" s="3" t="s">
        <v>155</v>
      </c>
      <c r="D5529" s="3" t="s">
        <v>618</v>
      </c>
      <c r="E5529" s="0" t="n">
        <v>357</v>
      </c>
      <c r="F5529" s="0" t="n">
        <v>221.68</v>
      </c>
      <c r="G5529" s="3" t="s">
        <v>157</v>
      </c>
      <c r="H5529" s="3" t="s">
        <v>398</v>
      </c>
    </row>
    <row r="5530" customFormat="false" ht="15" hidden="false" customHeight="false" outlineLevel="0" collapsed="false">
      <c r="A5530" s="3" t="s">
        <v>6153</v>
      </c>
      <c r="B5530" s="3" t="s">
        <v>794</v>
      </c>
      <c r="C5530" s="3" t="s">
        <v>155</v>
      </c>
      <c r="D5530" s="3" t="s">
        <v>812</v>
      </c>
      <c r="E5530" s="0" t="n">
        <v>62.32</v>
      </c>
      <c r="F5530" s="0" t="n">
        <v>2754.51</v>
      </c>
      <c r="G5530" s="3" t="s">
        <v>157</v>
      </c>
      <c r="H5530" s="3" t="s">
        <v>516</v>
      </c>
    </row>
    <row r="5531" customFormat="false" ht="15" hidden="false" customHeight="false" outlineLevel="0" collapsed="false">
      <c r="A5531" s="3" t="s">
        <v>6154</v>
      </c>
      <c r="B5531" s="3" t="s">
        <v>462</v>
      </c>
      <c r="C5531" s="3" t="s">
        <v>155</v>
      </c>
      <c r="D5531" s="3" t="s">
        <v>766</v>
      </c>
      <c r="E5531" s="0" t="n">
        <v>159.16</v>
      </c>
      <c r="F5531" s="0" t="n">
        <v>674.59</v>
      </c>
      <c r="G5531" s="3" t="s">
        <v>157</v>
      </c>
      <c r="H5531" s="3" t="s">
        <v>341</v>
      </c>
    </row>
    <row r="5532" customFormat="false" ht="15" hidden="false" customHeight="false" outlineLevel="0" collapsed="false">
      <c r="A5532" s="3" t="s">
        <v>6155</v>
      </c>
      <c r="B5532" s="3" t="s">
        <v>299</v>
      </c>
      <c r="C5532" s="3" t="s">
        <v>149</v>
      </c>
      <c r="D5532" s="3" t="s">
        <v>713</v>
      </c>
      <c r="E5532" s="0" t="n">
        <v>73.22</v>
      </c>
      <c r="F5532" s="0" t="n">
        <v>430.91</v>
      </c>
      <c r="G5532" s="3" t="s">
        <v>157</v>
      </c>
      <c r="H5532" s="3" t="s">
        <v>282</v>
      </c>
    </row>
    <row r="5533" customFormat="false" ht="15" hidden="false" customHeight="false" outlineLevel="0" collapsed="false">
      <c r="A5533" s="3" t="s">
        <v>6156</v>
      </c>
      <c r="B5533" s="3" t="s">
        <v>387</v>
      </c>
      <c r="C5533" s="3" t="s">
        <v>149</v>
      </c>
      <c r="D5533" s="3" t="s">
        <v>726</v>
      </c>
      <c r="E5533" s="0" t="n">
        <v>155.91</v>
      </c>
      <c r="F5533" s="0" t="n">
        <v>2254.73</v>
      </c>
      <c r="G5533" s="3" t="s">
        <v>157</v>
      </c>
      <c r="H5533" s="3" t="s">
        <v>541</v>
      </c>
    </row>
    <row r="5534" customFormat="false" ht="15" hidden="false" customHeight="false" outlineLevel="0" collapsed="false">
      <c r="A5534" s="3" t="s">
        <v>6157</v>
      </c>
      <c r="B5534" s="3" t="s">
        <v>527</v>
      </c>
      <c r="C5534" s="3" t="s">
        <v>149</v>
      </c>
      <c r="D5534" s="3" t="s">
        <v>1116</v>
      </c>
      <c r="E5534" s="0" t="n">
        <v>144.77</v>
      </c>
      <c r="F5534" s="0" t="n">
        <v>1894.56</v>
      </c>
      <c r="G5534" s="3" t="s">
        <v>151</v>
      </c>
      <c r="H5534" s="3" t="s">
        <v>743</v>
      </c>
    </row>
    <row r="5535" customFormat="false" ht="15" hidden="false" customHeight="false" outlineLevel="0" collapsed="false">
      <c r="A5535" s="3" t="s">
        <v>6158</v>
      </c>
      <c r="B5535" s="3" t="s">
        <v>469</v>
      </c>
      <c r="C5535" s="3" t="s">
        <v>155</v>
      </c>
      <c r="D5535" s="3" t="s">
        <v>500</v>
      </c>
      <c r="E5535" s="0" t="n">
        <v>59.84</v>
      </c>
      <c r="F5535" s="0" t="n">
        <v>2109.34</v>
      </c>
      <c r="G5535" s="3" t="s">
        <v>151</v>
      </c>
      <c r="H5535" s="3" t="s">
        <v>417</v>
      </c>
    </row>
    <row r="5536" customFormat="false" ht="15" hidden="false" customHeight="false" outlineLevel="0" collapsed="false">
      <c r="A5536" s="3" t="s">
        <v>6159</v>
      </c>
      <c r="B5536" s="3" t="s">
        <v>238</v>
      </c>
      <c r="C5536" s="3" t="s">
        <v>155</v>
      </c>
      <c r="D5536" s="3" t="s">
        <v>812</v>
      </c>
      <c r="E5536" s="0" t="n">
        <v>244.29</v>
      </c>
      <c r="F5536" s="0" t="n">
        <v>26.93</v>
      </c>
      <c r="G5536" s="3" t="s">
        <v>145</v>
      </c>
      <c r="H5536" s="3" t="s">
        <v>262</v>
      </c>
    </row>
    <row r="5537" customFormat="false" ht="15" hidden="false" customHeight="false" outlineLevel="0" collapsed="false">
      <c r="A5537" s="3" t="s">
        <v>6160</v>
      </c>
      <c r="B5537" s="3" t="s">
        <v>313</v>
      </c>
      <c r="C5537" s="3" t="s">
        <v>161</v>
      </c>
      <c r="D5537" s="3" t="s">
        <v>36</v>
      </c>
      <c r="E5537" s="0" t="n">
        <v>36.92</v>
      </c>
      <c r="F5537" s="0" t="n">
        <v>2441.39</v>
      </c>
      <c r="G5537" s="3" t="s">
        <v>157</v>
      </c>
      <c r="H5537" s="3" t="s">
        <v>743</v>
      </c>
    </row>
    <row r="5538" customFormat="false" ht="15" hidden="false" customHeight="false" outlineLevel="0" collapsed="false">
      <c r="A5538" s="3" t="s">
        <v>6161</v>
      </c>
      <c r="B5538" s="3" t="s">
        <v>168</v>
      </c>
      <c r="C5538" s="3" t="s">
        <v>161</v>
      </c>
      <c r="D5538" s="3" t="s">
        <v>156</v>
      </c>
      <c r="E5538" s="0" t="n">
        <v>141.1</v>
      </c>
      <c r="F5538" s="0" t="n">
        <v>916.95</v>
      </c>
      <c r="G5538" s="3" t="s">
        <v>145</v>
      </c>
      <c r="H5538" s="3" t="s">
        <v>1066</v>
      </c>
    </row>
    <row r="5539" customFormat="false" ht="15" hidden="false" customHeight="false" outlineLevel="0" collapsed="false">
      <c r="A5539" s="3" t="s">
        <v>6162</v>
      </c>
      <c r="B5539" s="3" t="s">
        <v>503</v>
      </c>
      <c r="C5539" s="3" t="s">
        <v>155</v>
      </c>
      <c r="D5539" s="3" t="s">
        <v>795</v>
      </c>
      <c r="E5539" s="0" t="n">
        <v>94.79</v>
      </c>
      <c r="F5539" s="0" t="n">
        <v>858.78</v>
      </c>
      <c r="G5539" s="3" t="s">
        <v>157</v>
      </c>
      <c r="H5539" s="3" t="s">
        <v>269</v>
      </c>
    </row>
    <row r="5540" customFormat="false" ht="15" hidden="false" customHeight="false" outlineLevel="0" collapsed="false">
      <c r="A5540" s="3" t="s">
        <v>6163</v>
      </c>
      <c r="B5540" s="3" t="s">
        <v>277</v>
      </c>
      <c r="C5540" s="3" t="s">
        <v>149</v>
      </c>
      <c r="D5540" s="3" t="s">
        <v>253</v>
      </c>
      <c r="E5540" s="0" t="n">
        <v>351.69</v>
      </c>
      <c r="F5540" s="0" t="n">
        <v>1988.21</v>
      </c>
      <c r="G5540" s="3" t="s">
        <v>157</v>
      </c>
      <c r="H5540" s="3" t="s">
        <v>413</v>
      </c>
    </row>
    <row r="5541" customFormat="false" ht="15" hidden="false" customHeight="false" outlineLevel="0" collapsed="false">
      <c r="A5541" s="3" t="s">
        <v>6164</v>
      </c>
      <c r="B5541" s="3" t="s">
        <v>148</v>
      </c>
      <c r="C5541" s="3" t="s">
        <v>149</v>
      </c>
      <c r="D5541" s="3" t="s">
        <v>929</v>
      </c>
      <c r="E5541" s="0" t="n">
        <v>428.7</v>
      </c>
      <c r="F5541" s="0" t="n">
        <v>2671.89</v>
      </c>
      <c r="G5541" s="3" t="s">
        <v>151</v>
      </c>
      <c r="H5541" s="3" t="s">
        <v>272</v>
      </c>
    </row>
    <row r="5542" customFormat="false" ht="15" hidden="false" customHeight="false" outlineLevel="0" collapsed="false">
      <c r="A5542" s="3" t="s">
        <v>6165</v>
      </c>
      <c r="B5542" s="3" t="s">
        <v>324</v>
      </c>
      <c r="C5542" s="3" t="s">
        <v>161</v>
      </c>
      <c r="D5542" s="3" t="s">
        <v>558</v>
      </c>
      <c r="E5542" s="0" t="n">
        <v>175.66</v>
      </c>
      <c r="F5542" s="0" t="n">
        <v>2535.42</v>
      </c>
      <c r="G5542" s="3" t="s">
        <v>151</v>
      </c>
      <c r="H5542" s="3" t="s">
        <v>402</v>
      </c>
    </row>
    <row r="5543" customFormat="false" ht="15" hidden="false" customHeight="false" outlineLevel="0" collapsed="false">
      <c r="A5543" s="3" t="s">
        <v>6166</v>
      </c>
      <c r="B5543" s="3" t="s">
        <v>277</v>
      </c>
      <c r="C5543" s="3" t="s">
        <v>149</v>
      </c>
      <c r="D5543" s="3" t="s">
        <v>310</v>
      </c>
      <c r="E5543" s="0" t="n">
        <v>395.66</v>
      </c>
      <c r="F5543" s="0" t="n">
        <v>2942.53</v>
      </c>
      <c r="G5543" s="3" t="s">
        <v>157</v>
      </c>
      <c r="H5543" s="3" t="s">
        <v>229</v>
      </c>
    </row>
    <row r="5544" customFormat="false" ht="15" hidden="false" customHeight="false" outlineLevel="0" collapsed="false">
      <c r="A5544" s="3" t="s">
        <v>6167</v>
      </c>
      <c r="B5544" s="3" t="s">
        <v>587</v>
      </c>
      <c r="C5544" s="3" t="s">
        <v>161</v>
      </c>
      <c r="D5544" s="3" t="s">
        <v>358</v>
      </c>
      <c r="E5544" s="0" t="n">
        <v>324.71</v>
      </c>
      <c r="F5544" s="0" t="n">
        <v>616.68</v>
      </c>
      <c r="G5544" s="3" t="s">
        <v>145</v>
      </c>
      <c r="H5544" s="3" t="s">
        <v>286</v>
      </c>
    </row>
    <row r="5545" customFormat="false" ht="15" hidden="false" customHeight="false" outlineLevel="0" collapsed="false">
      <c r="A5545" s="3" t="s">
        <v>6168</v>
      </c>
      <c r="B5545" s="3" t="s">
        <v>160</v>
      </c>
      <c r="C5545" s="3" t="s">
        <v>161</v>
      </c>
      <c r="D5545" s="3" t="s">
        <v>539</v>
      </c>
      <c r="E5545" s="0" t="n">
        <v>430.84</v>
      </c>
      <c r="F5545" s="0" t="n">
        <v>768.17</v>
      </c>
      <c r="G5545" s="3" t="s">
        <v>157</v>
      </c>
      <c r="H5545" s="3" t="s">
        <v>146</v>
      </c>
    </row>
    <row r="5546" customFormat="false" ht="15" hidden="false" customHeight="false" outlineLevel="0" collapsed="false">
      <c r="A5546" s="3" t="s">
        <v>6169</v>
      </c>
      <c r="B5546" s="3" t="s">
        <v>260</v>
      </c>
      <c r="C5546" s="3" t="s">
        <v>161</v>
      </c>
      <c r="D5546" s="3" t="s">
        <v>832</v>
      </c>
      <c r="E5546" s="0" t="n">
        <v>234.62</v>
      </c>
      <c r="F5546" s="0" t="n">
        <v>1831.85</v>
      </c>
      <c r="G5546" s="3" t="s">
        <v>145</v>
      </c>
      <c r="H5546" s="3" t="s">
        <v>535</v>
      </c>
    </row>
    <row r="5547" customFormat="false" ht="15" hidden="false" customHeight="false" outlineLevel="0" collapsed="false">
      <c r="A5547" s="3" t="s">
        <v>6170</v>
      </c>
      <c r="B5547" s="3" t="s">
        <v>207</v>
      </c>
      <c r="C5547" s="3" t="s">
        <v>161</v>
      </c>
      <c r="D5547" s="3" t="s">
        <v>366</v>
      </c>
      <c r="E5547" s="0" t="n">
        <v>185.07</v>
      </c>
      <c r="F5547" s="0" t="n">
        <v>1495.95</v>
      </c>
      <c r="G5547" s="3" t="s">
        <v>157</v>
      </c>
      <c r="H5547" s="3" t="s">
        <v>311</v>
      </c>
    </row>
    <row r="5548" customFormat="false" ht="15" hidden="false" customHeight="false" outlineLevel="0" collapsed="false">
      <c r="A5548" s="3" t="s">
        <v>6171</v>
      </c>
      <c r="B5548" s="3" t="s">
        <v>404</v>
      </c>
      <c r="C5548" s="3" t="s">
        <v>143</v>
      </c>
      <c r="D5548" s="3" t="s">
        <v>325</v>
      </c>
      <c r="E5548" s="0" t="n">
        <v>317.07</v>
      </c>
      <c r="F5548" s="0" t="n">
        <v>2750.15</v>
      </c>
      <c r="G5548" s="3" t="s">
        <v>157</v>
      </c>
      <c r="H5548" s="3" t="s">
        <v>626</v>
      </c>
    </row>
    <row r="5549" customFormat="false" ht="15" hidden="false" customHeight="false" outlineLevel="0" collapsed="false">
      <c r="A5549" s="3" t="s">
        <v>6172</v>
      </c>
      <c r="B5549" s="3" t="s">
        <v>235</v>
      </c>
      <c r="C5549" s="3" t="s">
        <v>143</v>
      </c>
      <c r="D5549" s="3" t="s">
        <v>749</v>
      </c>
      <c r="E5549" s="0" t="n">
        <v>444.87</v>
      </c>
      <c r="F5549" s="0" t="n">
        <v>2973.25</v>
      </c>
      <c r="G5549" s="3" t="s">
        <v>151</v>
      </c>
      <c r="H5549" s="3" t="s">
        <v>335</v>
      </c>
    </row>
    <row r="5550" customFormat="false" ht="15" hidden="false" customHeight="false" outlineLevel="0" collapsed="false">
      <c r="A5550" s="3" t="s">
        <v>6173</v>
      </c>
      <c r="B5550" s="3" t="s">
        <v>172</v>
      </c>
      <c r="C5550" s="3" t="s">
        <v>149</v>
      </c>
      <c r="D5550" s="3" t="s">
        <v>443</v>
      </c>
      <c r="E5550" s="0" t="n">
        <v>272.16</v>
      </c>
      <c r="F5550" s="0" t="n">
        <v>2939.09</v>
      </c>
      <c r="G5550" s="3" t="s">
        <v>151</v>
      </c>
      <c r="H5550" s="3" t="s">
        <v>301</v>
      </c>
    </row>
    <row r="5551" customFormat="false" ht="15" hidden="false" customHeight="false" outlineLevel="0" collapsed="false">
      <c r="A5551" s="3" t="s">
        <v>6174</v>
      </c>
      <c r="B5551" s="3" t="s">
        <v>679</v>
      </c>
      <c r="C5551" s="3" t="s">
        <v>149</v>
      </c>
      <c r="D5551" s="3" t="s">
        <v>257</v>
      </c>
      <c r="E5551" s="0" t="n">
        <v>207.14</v>
      </c>
      <c r="F5551" s="0" t="n">
        <v>211.54</v>
      </c>
      <c r="G5551" s="3" t="s">
        <v>145</v>
      </c>
      <c r="H5551" s="3" t="s">
        <v>471</v>
      </c>
    </row>
    <row r="5552" customFormat="false" ht="15" hidden="false" customHeight="false" outlineLevel="0" collapsed="false">
      <c r="A5552" s="3" t="s">
        <v>6175</v>
      </c>
      <c r="B5552" s="3" t="s">
        <v>1198</v>
      </c>
      <c r="C5552" s="3" t="s">
        <v>161</v>
      </c>
      <c r="D5552" s="3" t="s">
        <v>910</v>
      </c>
      <c r="E5552" s="0" t="n">
        <v>38.68</v>
      </c>
      <c r="F5552" s="0" t="n">
        <v>861.97</v>
      </c>
      <c r="G5552" s="3" t="s">
        <v>157</v>
      </c>
      <c r="H5552" s="3" t="s">
        <v>308</v>
      </c>
    </row>
    <row r="5553" customFormat="false" ht="15" hidden="false" customHeight="false" outlineLevel="0" collapsed="false">
      <c r="A5553" s="3" t="s">
        <v>6176</v>
      </c>
      <c r="B5553" s="3" t="s">
        <v>215</v>
      </c>
      <c r="C5553" s="3" t="s">
        <v>143</v>
      </c>
      <c r="D5553" s="3" t="s">
        <v>193</v>
      </c>
      <c r="E5553" s="0" t="n">
        <v>447.79</v>
      </c>
      <c r="F5553" s="0" t="n">
        <v>1531.9</v>
      </c>
      <c r="G5553" s="3" t="s">
        <v>151</v>
      </c>
      <c r="H5553" s="3" t="s">
        <v>609</v>
      </c>
    </row>
    <row r="5554" customFormat="false" ht="15" hidden="false" customHeight="false" outlineLevel="0" collapsed="false">
      <c r="A5554" s="3" t="s">
        <v>6177</v>
      </c>
      <c r="B5554" s="3" t="s">
        <v>663</v>
      </c>
      <c r="C5554" s="3" t="s">
        <v>155</v>
      </c>
      <c r="D5554" s="3" t="s">
        <v>488</v>
      </c>
      <c r="E5554" s="0" t="n">
        <v>494.57</v>
      </c>
      <c r="F5554" s="0" t="n">
        <v>1642.88</v>
      </c>
      <c r="G5554" s="3" t="s">
        <v>151</v>
      </c>
      <c r="H5554" s="3" t="s">
        <v>427</v>
      </c>
    </row>
    <row r="5555" customFormat="false" ht="15" hidden="false" customHeight="false" outlineLevel="0" collapsed="false">
      <c r="A5555" s="3" t="s">
        <v>6178</v>
      </c>
      <c r="B5555" s="3" t="s">
        <v>347</v>
      </c>
      <c r="C5555" s="3" t="s">
        <v>143</v>
      </c>
      <c r="D5555" s="3" t="s">
        <v>1534</v>
      </c>
      <c r="E5555" s="0" t="n">
        <v>457.34</v>
      </c>
      <c r="F5555" s="0" t="n">
        <v>349.52</v>
      </c>
      <c r="G5555" s="3" t="s">
        <v>157</v>
      </c>
      <c r="H5555" s="3" t="s">
        <v>427</v>
      </c>
    </row>
    <row r="5556" customFormat="false" ht="15" hidden="false" customHeight="false" outlineLevel="0" collapsed="false">
      <c r="A5556" s="3" t="s">
        <v>6179</v>
      </c>
      <c r="B5556" s="3" t="s">
        <v>473</v>
      </c>
      <c r="C5556" s="3" t="s">
        <v>161</v>
      </c>
      <c r="D5556" s="3" t="s">
        <v>300</v>
      </c>
      <c r="F5556" s="0" t="n">
        <v>2306.71</v>
      </c>
      <c r="G5556" s="3" t="s">
        <v>145</v>
      </c>
      <c r="H5556" s="3" t="s">
        <v>518</v>
      </c>
    </row>
    <row r="5557" customFormat="false" ht="15" hidden="false" customHeight="false" outlineLevel="0" collapsed="false">
      <c r="A5557" s="3" t="s">
        <v>6180</v>
      </c>
      <c r="B5557" s="3" t="s">
        <v>769</v>
      </c>
      <c r="C5557" s="3" t="s">
        <v>155</v>
      </c>
      <c r="D5557" s="3" t="s">
        <v>515</v>
      </c>
      <c r="E5557" s="0" t="n">
        <v>259.51</v>
      </c>
      <c r="F5557" s="0" t="n">
        <v>1398.63</v>
      </c>
      <c r="G5557" s="3" t="s">
        <v>157</v>
      </c>
      <c r="H5557" s="3" t="s">
        <v>301</v>
      </c>
    </row>
    <row r="5558" customFormat="false" ht="15" hidden="false" customHeight="false" outlineLevel="0" collapsed="false">
      <c r="A5558" s="3" t="s">
        <v>6181</v>
      </c>
      <c r="B5558" s="3" t="s">
        <v>429</v>
      </c>
      <c r="C5558" s="3" t="s">
        <v>149</v>
      </c>
      <c r="D5558" s="3" t="s">
        <v>268</v>
      </c>
      <c r="E5558" s="0" t="n">
        <v>282.4</v>
      </c>
      <c r="F5558" s="0" t="n">
        <v>2454.91</v>
      </c>
      <c r="G5558" s="3" t="s">
        <v>157</v>
      </c>
      <c r="H5558" s="3" t="s">
        <v>616</v>
      </c>
    </row>
    <row r="5559" customFormat="false" ht="15" hidden="false" customHeight="false" outlineLevel="0" collapsed="false">
      <c r="A5559" s="3" t="s">
        <v>6182</v>
      </c>
      <c r="B5559" s="3" t="s">
        <v>464</v>
      </c>
      <c r="C5559" s="3" t="s">
        <v>161</v>
      </c>
      <c r="D5559" s="3" t="s">
        <v>566</v>
      </c>
      <c r="E5559" s="0" t="n">
        <v>149.19</v>
      </c>
      <c r="F5559" s="0" t="n">
        <v>1963.71</v>
      </c>
      <c r="G5559" s="3" t="s">
        <v>145</v>
      </c>
      <c r="H5559" s="3" t="s">
        <v>286</v>
      </c>
    </row>
    <row r="5560" customFormat="false" ht="15" hidden="false" customHeight="false" outlineLevel="0" collapsed="false">
      <c r="A5560" s="3" t="s">
        <v>6183</v>
      </c>
      <c r="B5560" s="3" t="s">
        <v>769</v>
      </c>
      <c r="C5560" s="3" t="s">
        <v>155</v>
      </c>
      <c r="D5560" s="3" t="s">
        <v>1240</v>
      </c>
      <c r="E5560" s="0" t="n">
        <v>277.79</v>
      </c>
      <c r="F5560" s="0" t="n">
        <v>629.31</v>
      </c>
      <c r="G5560" s="3" t="s">
        <v>157</v>
      </c>
      <c r="H5560" s="3" t="s">
        <v>806</v>
      </c>
    </row>
    <row r="5561" customFormat="false" ht="15" hidden="false" customHeight="false" outlineLevel="0" collapsed="false">
      <c r="A5561" s="3" t="s">
        <v>6184</v>
      </c>
      <c r="B5561" s="3" t="s">
        <v>404</v>
      </c>
      <c r="C5561" s="3" t="s">
        <v>143</v>
      </c>
      <c r="D5561" s="3" t="s">
        <v>1240</v>
      </c>
      <c r="E5561" s="0" t="n">
        <v>479.28</v>
      </c>
      <c r="F5561" s="0" t="n">
        <v>2201.61</v>
      </c>
      <c r="G5561" s="3" t="s">
        <v>145</v>
      </c>
      <c r="H5561" s="3" t="s">
        <v>205</v>
      </c>
    </row>
    <row r="5562" customFormat="false" ht="15" hidden="false" customHeight="false" outlineLevel="0" collapsed="false">
      <c r="A5562" s="3" t="s">
        <v>6185</v>
      </c>
      <c r="B5562" s="3" t="s">
        <v>160</v>
      </c>
      <c r="C5562" s="3" t="s">
        <v>161</v>
      </c>
      <c r="D5562" s="3" t="s">
        <v>397</v>
      </c>
      <c r="E5562" s="0" t="n">
        <v>246.74</v>
      </c>
      <c r="F5562" s="0" t="n">
        <v>2814.76</v>
      </c>
      <c r="G5562" s="3" t="s">
        <v>151</v>
      </c>
      <c r="H5562" s="3" t="s">
        <v>955</v>
      </c>
    </row>
    <row r="5563" customFormat="false" ht="15" hidden="false" customHeight="false" outlineLevel="0" collapsed="false">
      <c r="A5563" s="3" t="s">
        <v>6186</v>
      </c>
      <c r="B5563" s="3" t="s">
        <v>473</v>
      </c>
      <c r="C5563" s="3" t="s">
        <v>161</v>
      </c>
      <c r="D5563" s="3" t="s">
        <v>204</v>
      </c>
      <c r="E5563" s="0" t="n">
        <v>204.13</v>
      </c>
      <c r="F5563" s="0" t="n">
        <v>2328.15</v>
      </c>
      <c r="G5563" s="3" t="s">
        <v>157</v>
      </c>
      <c r="H5563" s="3" t="s">
        <v>548</v>
      </c>
    </row>
    <row r="5564" customFormat="false" ht="15" hidden="false" customHeight="false" outlineLevel="0" collapsed="false">
      <c r="A5564" s="3" t="s">
        <v>6187</v>
      </c>
      <c r="B5564" s="3" t="s">
        <v>188</v>
      </c>
      <c r="C5564" s="3" t="s">
        <v>143</v>
      </c>
      <c r="D5564" s="3" t="s">
        <v>791</v>
      </c>
      <c r="E5564" s="0" t="n">
        <v>132.19</v>
      </c>
      <c r="F5564" s="0" t="n">
        <v>2044.9</v>
      </c>
      <c r="G5564" s="3" t="s">
        <v>151</v>
      </c>
      <c r="H5564" s="3" t="s">
        <v>413</v>
      </c>
    </row>
    <row r="5565" customFormat="false" ht="15" hidden="false" customHeight="false" outlineLevel="0" collapsed="false">
      <c r="A5565" s="3" t="s">
        <v>6188</v>
      </c>
      <c r="B5565" s="3" t="s">
        <v>608</v>
      </c>
      <c r="C5565" s="3" t="s">
        <v>143</v>
      </c>
      <c r="D5565" s="3" t="s">
        <v>628</v>
      </c>
      <c r="E5565" s="0" t="n">
        <v>465.05</v>
      </c>
      <c r="F5565" s="0" t="n">
        <v>905.02</v>
      </c>
      <c r="G5565" s="3" t="s">
        <v>145</v>
      </c>
      <c r="H5565" s="3" t="s">
        <v>405</v>
      </c>
    </row>
    <row r="5566" customFormat="false" ht="15" hidden="false" customHeight="false" outlineLevel="0" collapsed="false">
      <c r="A5566" s="3" t="s">
        <v>6189</v>
      </c>
      <c r="B5566" s="3" t="s">
        <v>771</v>
      </c>
      <c r="C5566" s="3" t="s">
        <v>161</v>
      </c>
      <c r="D5566" s="3" t="s">
        <v>726</v>
      </c>
      <c r="E5566" s="0" t="n">
        <v>366.27</v>
      </c>
      <c r="F5566" s="0" t="n">
        <v>2753.22</v>
      </c>
      <c r="G5566" s="3" t="s">
        <v>151</v>
      </c>
      <c r="H5566" s="3" t="s">
        <v>444</v>
      </c>
    </row>
    <row r="5567" customFormat="false" ht="15" hidden="false" customHeight="false" outlineLevel="0" collapsed="false">
      <c r="A5567" s="3" t="s">
        <v>6190</v>
      </c>
      <c r="B5567" s="3" t="s">
        <v>778</v>
      </c>
      <c r="C5567" s="3" t="s">
        <v>143</v>
      </c>
      <c r="D5567" s="3" t="s">
        <v>648</v>
      </c>
      <c r="E5567" s="0" t="n">
        <v>6.67</v>
      </c>
      <c r="F5567" s="0" t="n">
        <v>2498.68</v>
      </c>
      <c r="G5567" s="3" t="s">
        <v>157</v>
      </c>
      <c r="H5567" s="3" t="s">
        <v>205</v>
      </c>
    </row>
    <row r="5568" customFormat="false" ht="15" hidden="false" customHeight="false" outlineLevel="0" collapsed="false">
      <c r="A5568" s="3" t="s">
        <v>6191</v>
      </c>
      <c r="B5568" s="3" t="s">
        <v>184</v>
      </c>
      <c r="C5568" s="3" t="s">
        <v>149</v>
      </c>
      <c r="D5568" s="3" t="s">
        <v>525</v>
      </c>
      <c r="E5568" s="0" t="n">
        <v>31.54</v>
      </c>
      <c r="F5568" s="0" t="n">
        <v>772.94</v>
      </c>
      <c r="G5568" s="3" t="s">
        <v>151</v>
      </c>
      <c r="H5568" s="3" t="s">
        <v>240</v>
      </c>
    </row>
    <row r="5569" customFormat="false" ht="15" hidden="false" customHeight="false" outlineLevel="0" collapsed="false">
      <c r="A5569" s="3" t="s">
        <v>6192</v>
      </c>
      <c r="B5569" s="3" t="s">
        <v>260</v>
      </c>
      <c r="C5569" s="3" t="s">
        <v>161</v>
      </c>
      <c r="D5569" s="3" t="s">
        <v>278</v>
      </c>
      <c r="E5569" s="0" t="n">
        <v>105.45</v>
      </c>
      <c r="F5569" s="0" t="n">
        <v>714.86</v>
      </c>
      <c r="G5569" s="3" t="s">
        <v>157</v>
      </c>
      <c r="H5569" s="3" t="s">
        <v>1203</v>
      </c>
    </row>
    <row r="5570" customFormat="false" ht="15" hidden="false" customHeight="false" outlineLevel="0" collapsed="false">
      <c r="A5570" s="3" t="s">
        <v>6193</v>
      </c>
      <c r="B5570" s="3" t="s">
        <v>769</v>
      </c>
      <c r="C5570" s="3" t="s">
        <v>155</v>
      </c>
      <c r="D5570" s="3" t="s">
        <v>1028</v>
      </c>
      <c r="E5570" s="0" t="n">
        <v>33.01</v>
      </c>
      <c r="F5570" s="0" t="n">
        <v>627.7</v>
      </c>
      <c r="G5570" s="3" t="s">
        <v>145</v>
      </c>
      <c r="H5570" s="3" t="s">
        <v>694</v>
      </c>
    </row>
    <row r="5571" customFormat="false" ht="15" hidden="false" customHeight="false" outlineLevel="0" collapsed="false">
      <c r="A5571" s="3" t="s">
        <v>6194</v>
      </c>
      <c r="B5571" s="3" t="s">
        <v>368</v>
      </c>
      <c r="C5571" s="3" t="s">
        <v>155</v>
      </c>
      <c r="D5571" s="3" t="s">
        <v>430</v>
      </c>
      <c r="E5571" s="0" t="n">
        <v>349.13</v>
      </c>
      <c r="F5571" s="0" t="n">
        <v>2979.82</v>
      </c>
      <c r="G5571" s="3" t="s">
        <v>151</v>
      </c>
      <c r="H5571" s="3" t="s">
        <v>444</v>
      </c>
    </row>
    <row r="5572" customFormat="false" ht="15" hidden="false" customHeight="false" outlineLevel="0" collapsed="false">
      <c r="A5572" s="3" t="s">
        <v>6195</v>
      </c>
      <c r="B5572" s="3" t="s">
        <v>387</v>
      </c>
      <c r="C5572" s="3" t="s">
        <v>149</v>
      </c>
      <c r="D5572" s="3" t="s">
        <v>625</v>
      </c>
      <c r="E5572" s="0" t="n">
        <v>157.82</v>
      </c>
      <c r="F5572" s="0" t="n">
        <v>957.53</v>
      </c>
      <c r="G5572" s="3" t="s">
        <v>151</v>
      </c>
      <c r="H5572" s="3" t="s">
        <v>641</v>
      </c>
    </row>
    <row r="5573" customFormat="false" ht="15" hidden="false" customHeight="false" outlineLevel="0" collapsed="false">
      <c r="A5573" s="3" t="s">
        <v>6196</v>
      </c>
      <c r="B5573" s="3" t="s">
        <v>604</v>
      </c>
      <c r="C5573" s="3" t="s">
        <v>143</v>
      </c>
      <c r="D5573" s="3" t="s">
        <v>918</v>
      </c>
      <c r="E5573" s="0" t="n">
        <v>245.05</v>
      </c>
      <c r="F5573" s="0" t="n">
        <v>387.32</v>
      </c>
      <c r="G5573" s="3" t="s">
        <v>145</v>
      </c>
      <c r="H5573" s="3" t="s">
        <v>272</v>
      </c>
    </row>
    <row r="5574" customFormat="false" ht="15" hidden="false" customHeight="false" outlineLevel="0" collapsed="false">
      <c r="A5574" s="3" t="s">
        <v>6197</v>
      </c>
      <c r="B5574" s="3" t="s">
        <v>865</v>
      </c>
      <c r="C5574" s="3" t="s">
        <v>161</v>
      </c>
      <c r="D5574" s="3" t="s">
        <v>344</v>
      </c>
      <c r="E5574" s="0" t="n">
        <v>69.55</v>
      </c>
      <c r="F5574" s="0" t="n">
        <v>249.35</v>
      </c>
      <c r="G5574" s="3" t="s">
        <v>145</v>
      </c>
      <c r="H5574" s="3" t="s">
        <v>361</v>
      </c>
    </row>
    <row r="5575" customFormat="false" ht="15" hidden="false" customHeight="false" outlineLevel="0" collapsed="false">
      <c r="A5575" s="3" t="s">
        <v>6198</v>
      </c>
      <c r="B5575" s="3" t="s">
        <v>264</v>
      </c>
      <c r="C5575" s="3" t="s">
        <v>161</v>
      </c>
      <c r="D5575" s="3" t="s">
        <v>1386</v>
      </c>
      <c r="E5575" s="0" t="n">
        <v>137.79</v>
      </c>
      <c r="F5575" s="0" t="n">
        <v>1187.28</v>
      </c>
      <c r="G5575" s="3" t="s">
        <v>145</v>
      </c>
      <c r="H5575" s="3" t="s">
        <v>619</v>
      </c>
    </row>
    <row r="5576" customFormat="false" ht="15" hidden="false" customHeight="false" outlineLevel="0" collapsed="false">
      <c r="A5576" s="3" t="s">
        <v>6199</v>
      </c>
      <c r="B5576" s="3" t="s">
        <v>582</v>
      </c>
      <c r="C5576" s="3" t="s">
        <v>161</v>
      </c>
      <c r="D5576" s="3" t="s">
        <v>208</v>
      </c>
      <c r="E5576" s="0" t="n">
        <v>487.65</v>
      </c>
      <c r="F5576" s="0" t="n">
        <v>675.69</v>
      </c>
      <c r="G5576" s="3" t="s">
        <v>151</v>
      </c>
      <c r="H5576" s="3" t="s">
        <v>265</v>
      </c>
    </row>
    <row r="5577" customFormat="false" ht="15" hidden="false" customHeight="false" outlineLevel="0" collapsed="false">
      <c r="A5577" s="3" t="s">
        <v>6200</v>
      </c>
      <c r="B5577" s="3" t="s">
        <v>439</v>
      </c>
      <c r="C5577" s="3" t="s">
        <v>155</v>
      </c>
      <c r="D5577" s="3" t="s">
        <v>1618</v>
      </c>
      <c r="E5577" s="0" t="n">
        <v>442.91</v>
      </c>
      <c r="F5577" s="0" t="n">
        <v>1114.75</v>
      </c>
      <c r="G5577" s="3" t="s">
        <v>157</v>
      </c>
      <c r="H5577" s="3" t="s">
        <v>146</v>
      </c>
    </row>
    <row r="5578" customFormat="false" ht="15" hidden="false" customHeight="false" outlineLevel="0" collapsed="false">
      <c r="A5578" s="3" t="s">
        <v>6201</v>
      </c>
      <c r="B5578" s="3" t="s">
        <v>368</v>
      </c>
      <c r="C5578" s="3" t="s">
        <v>155</v>
      </c>
      <c r="D5578" s="3" t="s">
        <v>1038</v>
      </c>
      <c r="E5578" s="0" t="n">
        <v>403.71</v>
      </c>
      <c r="F5578" s="0" t="n">
        <v>1691.2</v>
      </c>
      <c r="G5578" s="3" t="s">
        <v>151</v>
      </c>
      <c r="H5578" s="3" t="s">
        <v>269</v>
      </c>
    </row>
    <row r="5579" customFormat="false" ht="15" hidden="false" customHeight="false" outlineLevel="0" collapsed="false">
      <c r="A5579" s="3" t="s">
        <v>6202</v>
      </c>
      <c r="B5579" s="3" t="s">
        <v>794</v>
      </c>
      <c r="C5579" s="3" t="s">
        <v>155</v>
      </c>
      <c r="D5579" s="3" t="s">
        <v>397</v>
      </c>
      <c r="E5579" s="0" t="n">
        <v>81.27</v>
      </c>
      <c r="F5579" s="0" t="n">
        <v>434.92</v>
      </c>
      <c r="G5579" s="3" t="s">
        <v>145</v>
      </c>
      <c r="H5579" s="3" t="s">
        <v>405</v>
      </c>
    </row>
    <row r="5580" customFormat="false" ht="15" hidden="false" customHeight="false" outlineLevel="0" collapsed="false">
      <c r="A5580" s="3" t="s">
        <v>6203</v>
      </c>
      <c r="B5580" s="3" t="s">
        <v>514</v>
      </c>
      <c r="C5580" s="3" t="s">
        <v>149</v>
      </c>
      <c r="D5580" s="3" t="s">
        <v>364</v>
      </c>
      <c r="E5580" s="0" t="n">
        <v>241.86</v>
      </c>
      <c r="F5580" s="0" t="n">
        <v>2456.04</v>
      </c>
      <c r="G5580" s="3" t="s">
        <v>157</v>
      </c>
      <c r="H5580" s="3" t="s">
        <v>483</v>
      </c>
    </row>
    <row r="5581" customFormat="false" ht="15" hidden="false" customHeight="false" outlineLevel="0" collapsed="false">
      <c r="A5581" s="3" t="s">
        <v>6204</v>
      </c>
      <c r="B5581" s="3" t="s">
        <v>422</v>
      </c>
      <c r="C5581" s="3" t="s">
        <v>149</v>
      </c>
      <c r="D5581" s="3" t="s">
        <v>196</v>
      </c>
      <c r="E5581" s="0" t="n">
        <v>340.64</v>
      </c>
      <c r="F5581" s="0" t="n">
        <v>1082.68</v>
      </c>
      <c r="G5581" s="3" t="s">
        <v>151</v>
      </c>
      <c r="H5581" s="3" t="s">
        <v>158</v>
      </c>
    </row>
    <row r="5582" customFormat="false" ht="15" hidden="false" customHeight="false" outlineLevel="0" collapsed="false">
      <c r="A5582" s="3" t="s">
        <v>6205</v>
      </c>
      <c r="B5582" s="3" t="s">
        <v>1198</v>
      </c>
      <c r="C5582" s="3" t="s">
        <v>161</v>
      </c>
      <c r="D5582" s="3" t="s">
        <v>457</v>
      </c>
      <c r="E5582" s="0" t="n">
        <v>370.52</v>
      </c>
      <c r="F5582" s="0" t="n">
        <v>1366.13</v>
      </c>
      <c r="G5582" s="3" t="s">
        <v>151</v>
      </c>
      <c r="H5582" s="3" t="s">
        <v>786</v>
      </c>
    </row>
    <row r="5583" customFormat="false" ht="15" hidden="false" customHeight="false" outlineLevel="0" collapsed="false">
      <c r="A5583" s="3" t="s">
        <v>6206</v>
      </c>
      <c r="B5583" s="3" t="s">
        <v>184</v>
      </c>
      <c r="C5583" s="3" t="s">
        <v>149</v>
      </c>
      <c r="D5583" s="3" t="s">
        <v>543</v>
      </c>
      <c r="E5583" s="0" t="n">
        <v>174.34</v>
      </c>
      <c r="F5583" s="0" t="n">
        <v>1143.6</v>
      </c>
      <c r="G5583" s="3" t="s">
        <v>151</v>
      </c>
      <c r="H5583" s="3" t="s">
        <v>548</v>
      </c>
    </row>
    <row r="5584" customFormat="false" ht="15" hidden="false" customHeight="false" outlineLevel="0" collapsed="false">
      <c r="A5584" s="3" t="s">
        <v>6207</v>
      </c>
      <c r="B5584" s="3" t="s">
        <v>207</v>
      </c>
      <c r="C5584" s="3" t="s">
        <v>161</v>
      </c>
      <c r="D5584" s="3" t="s">
        <v>1507</v>
      </c>
      <c r="F5584" s="0" t="n">
        <v>1645.39</v>
      </c>
      <c r="G5584" s="3" t="s">
        <v>157</v>
      </c>
      <c r="H5584" s="3" t="s">
        <v>269</v>
      </c>
    </row>
    <row r="5585" customFormat="false" ht="15" hidden="false" customHeight="false" outlineLevel="0" collapsed="false">
      <c r="A5585" s="3" t="s">
        <v>6208</v>
      </c>
      <c r="B5585" s="3" t="s">
        <v>462</v>
      </c>
      <c r="C5585" s="3" t="s">
        <v>155</v>
      </c>
      <c r="D5585" s="3" t="s">
        <v>216</v>
      </c>
      <c r="E5585" s="0" t="n">
        <v>446.61</v>
      </c>
      <c r="F5585" s="0" t="n">
        <v>470.66</v>
      </c>
      <c r="G5585" s="3" t="s">
        <v>157</v>
      </c>
      <c r="H5585" s="3" t="s">
        <v>810</v>
      </c>
    </row>
    <row r="5586" customFormat="false" ht="15" hidden="false" customHeight="false" outlineLevel="0" collapsed="false">
      <c r="A5586" s="3" t="s">
        <v>6209</v>
      </c>
      <c r="B5586" s="3" t="s">
        <v>473</v>
      </c>
      <c r="C5586" s="3" t="s">
        <v>161</v>
      </c>
      <c r="D5586" s="3" t="s">
        <v>327</v>
      </c>
      <c r="E5586" s="0" t="n">
        <v>416.45</v>
      </c>
      <c r="G5586" s="3" t="s">
        <v>151</v>
      </c>
      <c r="H5586" s="3" t="s">
        <v>371</v>
      </c>
    </row>
    <row r="5587" customFormat="false" ht="15" hidden="false" customHeight="false" outlineLevel="0" collapsed="false">
      <c r="A5587" s="3" t="s">
        <v>6210</v>
      </c>
      <c r="B5587" s="3" t="s">
        <v>822</v>
      </c>
      <c r="C5587" s="3" t="s">
        <v>161</v>
      </c>
      <c r="D5587" s="3" t="s">
        <v>1407</v>
      </c>
      <c r="E5587" s="0" t="n">
        <v>191.28</v>
      </c>
      <c r="F5587" s="0" t="n">
        <v>1593.52</v>
      </c>
      <c r="G5587" s="3" t="s">
        <v>157</v>
      </c>
      <c r="H5587" s="3" t="s">
        <v>398</v>
      </c>
    </row>
    <row r="5588" customFormat="false" ht="15" hidden="false" customHeight="false" outlineLevel="0" collapsed="false">
      <c r="A5588" s="3" t="s">
        <v>6211</v>
      </c>
      <c r="B5588" s="3" t="s">
        <v>415</v>
      </c>
      <c r="C5588" s="3" t="s">
        <v>161</v>
      </c>
      <c r="D5588" s="3" t="s">
        <v>474</v>
      </c>
      <c r="E5588" s="0" t="n">
        <v>136.59</v>
      </c>
      <c r="F5588" s="0" t="n">
        <v>2340.77</v>
      </c>
      <c r="G5588" s="3" t="s">
        <v>145</v>
      </c>
      <c r="H5588" s="3" t="s">
        <v>626</v>
      </c>
    </row>
    <row r="5589" customFormat="false" ht="15" hidden="false" customHeight="false" outlineLevel="0" collapsed="false">
      <c r="A5589" s="3" t="s">
        <v>6212</v>
      </c>
      <c r="B5589" s="3" t="s">
        <v>215</v>
      </c>
      <c r="C5589" s="3" t="s">
        <v>143</v>
      </c>
      <c r="D5589" s="3" t="s">
        <v>208</v>
      </c>
      <c r="E5589" s="0" t="n">
        <v>229.2</v>
      </c>
      <c r="F5589" s="0" t="n">
        <v>2783.1</v>
      </c>
      <c r="G5589" s="3" t="s">
        <v>151</v>
      </c>
      <c r="H5589" s="3" t="s">
        <v>174</v>
      </c>
    </row>
    <row r="5590" customFormat="false" ht="15" hidden="false" customHeight="false" outlineLevel="0" collapsed="false">
      <c r="A5590" s="3" t="s">
        <v>6213</v>
      </c>
      <c r="B5590" s="3" t="s">
        <v>324</v>
      </c>
      <c r="C5590" s="3" t="s">
        <v>161</v>
      </c>
      <c r="D5590" s="3" t="s">
        <v>855</v>
      </c>
      <c r="E5590" s="0" t="n">
        <v>147.69</v>
      </c>
      <c r="F5590" s="0" t="n">
        <v>2636.45</v>
      </c>
      <c r="G5590" s="3" t="s">
        <v>151</v>
      </c>
      <c r="H5590" s="3" t="s">
        <v>197</v>
      </c>
    </row>
    <row r="5591" customFormat="false" ht="15" hidden="false" customHeight="false" outlineLevel="0" collapsed="false">
      <c r="A5591" s="3" t="s">
        <v>6214</v>
      </c>
      <c r="B5591" s="3" t="s">
        <v>473</v>
      </c>
      <c r="C5591" s="3" t="s">
        <v>161</v>
      </c>
      <c r="D5591" s="3" t="s">
        <v>1173</v>
      </c>
      <c r="E5591" s="0" t="n">
        <v>62.42</v>
      </c>
      <c r="F5591" s="0" t="n">
        <v>2311.95</v>
      </c>
      <c r="G5591" s="3" t="s">
        <v>145</v>
      </c>
      <c r="H5591" s="3" t="s">
        <v>673</v>
      </c>
    </row>
    <row r="5592" customFormat="false" ht="15" hidden="false" customHeight="false" outlineLevel="0" collapsed="false">
      <c r="A5592" s="3" t="s">
        <v>6215</v>
      </c>
      <c r="B5592" s="3" t="s">
        <v>1198</v>
      </c>
      <c r="C5592" s="3" t="s">
        <v>161</v>
      </c>
      <c r="D5592" s="3" t="s">
        <v>144</v>
      </c>
      <c r="E5592" s="0" t="n">
        <v>141.86</v>
      </c>
      <c r="F5592" s="0" t="n">
        <v>1057.97</v>
      </c>
      <c r="G5592" s="3" t="s">
        <v>151</v>
      </c>
      <c r="H5592" s="3" t="s">
        <v>535</v>
      </c>
    </row>
    <row r="5593" customFormat="false" ht="15" hidden="false" customHeight="false" outlineLevel="0" collapsed="false">
      <c r="A5593" s="3" t="s">
        <v>6216</v>
      </c>
      <c r="B5593" s="3" t="s">
        <v>638</v>
      </c>
      <c r="C5593" s="3" t="s">
        <v>161</v>
      </c>
      <c r="D5593" s="3" t="s">
        <v>1298</v>
      </c>
      <c r="F5593" s="0" t="n">
        <v>1082.65</v>
      </c>
      <c r="G5593" s="3" t="s">
        <v>151</v>
      </c>
      <c r="H5593" s="3" t="s">
        <v>444</v>
      </c>
    </row>
    <row r="5594" customFormat="false" ht="15" hidden="false" customHeight="false" outlineLevel="0" collapsed="false">
      <c r="A5594" s="3" t="s">
        <v>6217</v>
      </c>
      <c r="B5594" s="3" t="s">
        <v>778</v>
      </c>
      <c r="C5594" s="3" t="s">
        <v>143</v>
      </c>
      <c r="D5594" s="3" t="s">
        <v>1170</v>
      </c>
      <c r="E5594" s="0" t="n">
        <v>72.33</v>
      </c>
      <c r="F5594" s="0" t="n">
        <v>663</v>
      </c>
      <c r="G5594" s="3" t="s">
        <v>145</v>
      </c>
      <c r="H5594" s="3" t="s">
        <v>786</v>
      </c>
    </row>
    <row r="5595" customFormat="false" ht="15" hidden="false" customHeight="false" outlineLevel="0" collapsed="false">
      <c r="A5595" s="3" t="s">
        <v>6218</v>
      </c>
      <c r="B5595" s="3" t="s">
        <v>380</v>
      </c>
      <c r="C5595" s="3" t="s">
        <v>143</v>
      </c>
      <c r="D5595" s="3" t="s">
        <v>490</v>
      </c>
      <c r="E5595" s="0" t="n">
        <v>189.52</v>
      </c>
      <c r="F5595" s="0" t="n">
        <v>1305.85</v>
      </c>
      <c r="G5595" s="3" t="s">
        <v>157</v>
      </c>
      <c r="H5595" s="3" t="s">
        <v>729</v>
      </c>
    </row>
    <row r="5596" customFormat="false" ht="15" hidden="false" customHeight="false" outlineLevel="0" collapsed="false">
      <c r="A5596" s="3" t="s">
        <v>6219</v>
      </c>
      <c r="B5596" s="3" t="s">
        <v>582</v>
      </c>
      <c r="C5596" s="3" t="s">
        <v>161</v>
      </c>
      <c r="D5596" s="3" t="s">
        <v>1333</v>
      </c>
      <c r="E5596" s="0" t="n">
        <v>236.94</v>
      </c>
      <c r="F5596" s="0" t="n">
        <v>1831.36</v>
      </c>
      <c r="G5596" s="3" t="s">
        <v>145</v>
      </c>
      <c r="H5596" s="3" t="s">
        <v>205</v>
      </c>
    </row>
    <row r="5597" customFormat="false" ht="15" hidden="false" customHeight="false" outlineLevel="0" collapsed="false">
      <c r="A5597" s="3" t="s">
        <v>6220</v>
      </c>
      <c r="B5597" s="3" t="s">
        <v>778</v>
      </c>
      <c r="C5597" s="3" t="s">
        <v>143</v>
      </c>
      <c r="D5597" s="3" t="s">
        <v>268</v>
      </c>
      <c r="E5597" s="0" t="n">
        <v>356.37</v>
      </c>
      <c r="F5597" s="0" t="n">
        <v>1289.91</v>
      </c>
      <c r="G5597" s="3" t="s">
        <v>145</v>
      </c>
      <c r="H5597" s="3" t="s">
        <v>477</v>
      </c>
    </row>
    <row r="5598" customFormat="false" ht="15" hidden="false" customHeight="false" outlineLevel="0" collapsed="false">
      <c r="A5598" s="3" t="s">
        <v>6221</v>
      </c>
      <c r="B5598" s="3" t="s">
        <v>385</v>
      </c>
      <c r="C5598" s="3" t="s">
        <v>161</v>
      </c>
      <c r="D5598" s="3" t="s">
        <v>420</v>
      </c>
      <c r="E5598" s="0" t="n">
        <v>196.1</v>
      </c>
      <c r="F5598" s="0" t="n">
        <v>618.78</v>
      </c>
      <c r="G5598" s="3" t="s">
        <v>151</v>
      </c>
      <c r="H5598" s="3" t="s">
        <v>293</v>
      </c>
    </row>
    <row r="5599" customFormat="false" ht="15" hidden="false" customHeight="false" outlineLevel="0" collapsed="false">
      <c r="A5599" s="3" t="s">
        <v>6222</v>
      </c>
      <c r="B5599" s="3" t="s">
        <v>646</v>
      </c>
      <c r="C5599" s="3" t="s">
        <v>149</v>
      </c>
      <c r="D5599" s="3" t="s">
        <v>447</v>
      </c>
      <c r="E5599" s="0" t="n">
        <v>2.39</v>
      </c>
      <c r="F5599" s="0" t="n">
        <v>1285.81</v>
      </c>
      <c r="G5599" s="3" t="s">
        <v>157</v>
      </c>
      <c r="H5599" s="3" t="s">
        <v>315</v>
      </c>
    </row>
    <row r="5600" customFormat="false" ht="15" hidden="false" customHeight="false" outlineLevel="0" collapsed="false">
      <c r="A5600" s="3" t="s">
        <v>6223</v>
      </c>
      <c r="B5600" s="3" t="s">
        <v>604</v>
      </c>
      <c r="C5600" s="3" t="s">
        <v>143</v>
      </c>
      <c r="D5600" s="3" t="s">
        <v>1150</v>
      </c>
      <c r="E5600" s="0" t="n">
        <v>391.96</v>
      </c>
      <c r="F5600" s="0" t="n">
        <v>1046.97</v>
      </c>
      <c r="G5600" s="3" t="s">
        <v>157</v>
      </c>
      <c r="H5600" s="3" t="s">
        <v>265</v>
      </c>
    </row>
    <row r="5601" customFormat="false" ht="15" hidden="false" customHeight="false" outlineLevel="0" collapsed="false">
      <c r="A5601" s="3" t="s">
        <v>6224</v>
      </c>
      <c r="B5601" s="3" t="s">
        <v>450</v>
      </c>
      <c r="C5601" s="3" t="s">
        <v>161</v>
      </c>
      <c r="D5601" s="3" t="s">
        <v>572</v>
      </c>
      <c r="E5601" s="0" t="n">
        <v>250.56</v>
      </c>
      <c r="F5601" s="0" t="n">
        <v>658.76</v>
      </c>
      <c r="G5601" s="3" t="s">
        <v>145</v>
      </c>
      <c r="H5601" s="3" t="s">
        <v>800</v>
      </c>
    </row>
    <row r="5602" customFormat="false" ht="15" hidden="false" customHeight="false" outlineLevel="0" collapsed="false">
      <c r="A5602" s="3" t="s">
        <v>6225</v>
      </c>
      <c r="B5602" s="3" t="s">
        <v>330</v>
      </c>
      <c r="C5602" s="3" t="s">
        <v>155</v>
      </c>
      <c r="D5602" s="3" t="s">
        <v>253</v>
      </c>
      <c r="F5602" s="0" t="n">
        <v>2667.45</v>
      </c>
      <c r="G5602" s="3" t="s">
        <v>157</v>
      </c>
      <c r="H5602" s="3" t="s">
        <v>810</v>
      </c>
    </row>
    <row r="5603" customFormat="false" ht="15" hidden="false" customHeight="false" outlineLevel="0" collapsed="false">
      <c r="A5603" s="3" t="s">
        <v>6226</v>
      </c>
      <c r="B5603" s="3" t="s">
        <v>203</v>
      </c>
      <c r="C5603" s="3" t="s">
        <v>155</v>
      </c>
      <c r="D5603" s="3" t="s">
        <v>888</v>
      </c>
      <c r="E5603" s="0" t="n">
        <v>473.02</v>
      </c>
      <c r="F5603" s="0" t="n">
        <v>850.86</v>
      </c>
      <c r="G5603" s="3" t="s">
        <v>157</v>
      </c>
      <c r="H5603" s="3" t="s">
        <v>201</v>
      </c>
    </row>
    <row r="5604" customFormat="false" ht="15" hidden="false" customHeight="false" outlineLevel="0" collapsed="false">
      <c r="A5604" s="3" t="s">
        <v>6227</v>
      </c>
      <c r="B5604" s="3" t="s">
        <v>260</v>
      </c>
      <c r="C5604" s="3" t="s">
        <v>161</v>
      </c>
      <c r="D5604" s="3" t="s">
        <v>1339</v>
      </c>
      <c r="E5604" s="0" t="n">
        <v>133.25</v>
      </c>
      <c r="F5604" s="0" t="n">
        <v>182.3</v>
      </c>
      <c r="G5604" s="3" t="s">
        <v>145</v>
      </c>
      <c r="H5604" s="3" t="s">
        <v>279</v>
      </c>
    </row>
    <row r="5605" customFormat="false" ht="15" hidden="false" customHeight="false" outlineLevel="0" collapsed="false">
      <c r="A5605" s="3" t="s">
        <v>6228</v>
      </c>
      <c r="B5605" s="3" t="s">
        <v>462</v>
      </c>
      <c r="C5605" s="3" t="s">
        <v>155</v>
      </c>
      <c r="D5605" s="3" t="s">
        <v>318</v>
      </c>
      <c r="E5605" s="0" t="n">
        <v>263.18</v>
      </c>
      <c r="F5605" s="0" t="n">
        <v>409.05</v>
      </c>
      <c r="G5605" s="3" t="s">
        <v>157</v>
      </c>
      <c r="H5605" s="3" t="s">
        <v>163</v>
      </c>
    </row>
    <row r="5606" customFormat="false" ht="15" hidden="false" customHeight="false" outlineLevel="0" collapsed="false">
      <c r="A5606" s="3" t="s">
        <v>6229</v>
      </c>
      <c r="B5606" s="3" t="s">
        <v>199</v>
      </c>
      <c r="C5606" s="3" t="s">
        <v>149</v>
      </c>
      <c r="D5606" s="3" t="s">
        <v>857</v>
      </c>
      <c r="E5606" s="0" t="n">
        <v>24.65</v>
      </c>
      <c r="F5606" s="0" t="n">
        <v>1616.88</v>
      </c>
      <c r="G5606" s="3" t="s">
        <v>157</v>
      </c>
      <c r="H5606" s="3" t="s">
        <v>667</v>
      </c>
    </row>
    <row r="5607" customFormat="false" ht="15" hidden="false" customHeight="false" outlineLevel="0" collapsed="false">
      <c r="A5607" s="3" t="s">
        <v>6230</v>
      </c>
      <c r="B5607" s="3" t="s">
        <v>288</v>
      </c>
      <c r="C5607" s="3" t="s">
        <v>155</v>
      </c>
      <c r="D5607" s="3" t="s">
        <v>791</v>
      </c>
      <c r="E5607" s="0" t="n">
        <v>205.17</v>
      </c>
      <c r="F5607" s="0" t="n">
        <v>2479.11</v>
      </c>
      <c r="G5607" s="3" t="s">
        <v>145</v>
      </c>
      <c r="H5607" s="3" t="s">
        <v>174</v>
      </c>
    </row>
    <row r="5608" customFormat="false" ht="15" hidden="false" customHeight="false" outlineLevel="0" collapsed="false">
      <c r="A5608" s="3" t="s">
        <v>6231</v>
      </c>
      <c r="B5608" s="3" t="s">
        <v>211</v>
      </c>
      <c r="C5608" s="3" t="s">
        <v>149</v>
      </c>
      <c r="D5608" s="3" t="s">
        <v>1298</v>
      </c>
      <c r="E5608" s="0" t="n">
        <v>258.21</v>
      </c>
      <c r="F5608" s="0" t="n">
        <v>1499.09</v>
      </c>
      <c r="G5608" s="3" t="s">
        <v>145</v>
      </c>
      <c r="H5608" s="3" t="s">
        <v>279</v>
      </c>
    </row>
    <row r="5609" customFormat="false" ht="15" hidden="false" customHeight="false" outlineLevel="0" collapsed="false">
      <c r="A5609" s="3" t="s">
        <v>6232</v>
      </c>
      <c r="B5609" s="3" t="s">
        <v>568</v>
      </c>
      <c r="C5609" s="3" t="s">
        <v>155</v>
      </c>
      <c r="D5609" s="3" t="s">
        <v>1518</v>
      </c>
      <c r="E5609" s="0" t="n">
        <v>193.37</v>
      </c>
      <c r="F5609" s="0" t="n">
        <v>1417.33</v>
      </c>
      <c r="G5609" s="3" t="s">
        <v>151</v>
      </c>
      <c r="H5609" s="3" t="s">
        <v>1066</v>
      </c>
    </row>
    <row r="5610" customFormat="false" ht="15" hidden="false" customHeight="false" outlineLevel="0" collapsed="false">
      <c r="A5610" s="3" t="s">
        <v>6233</v>
      </c>
      <c r="B5610" s="3" t="s">
        <v>264</v>
      </c>
      <c r="C5610" s="3" t="s">
        <v>161</v>
      </c>
      <c r="D5610" s="3" t="s">
        <v>987</v>
      </c>
      <c r="E5610" s="0" t="n">
        <v>336.95</v>
      </c>
      <c r="F5610" s="0" t="n">
        <v>170.34</v>
      </c>
      <c r="G5610" s="3" t="s">
        <v>151</v>
      </c>
      <c r="H5610" s="3" t="s">
        <v>535</v>
      </c>
    </row>
    <row r="5611" customFormat="false" ht="15" hidden="false" customHeight="false" outlineLevel="0" collapsed="false">
      <c r="A5611" s="3" t="s">
        <v>6234</v>
      </c>
      <c r="B5611" s="3" t="s">
        <v>235</v>
      </c>
      <c r="C5611" s="3" t="s">
        <v>143</v>
      </c>
      <c r="D5611" s="3" t="s">
        <v>409</v>
      </c>
      <c r="E5611" s="0" t="n">
        <v>264.21</v>
      </c>
      <c r="F5611" s="0" t="n">
        <v>2415.56</v>
      </c>
      <c r="G5611" s="3" t="s">
        <v>151</v>
      </c>
      <c r="H5611" s="3" t="s">
        <v>535</v>
      </c>
    </row>
    <row r="5612" customFormat="false" ht="15" hidden="false" customHeight="false" outlineLevel="0" collapsed="false">
      <c r="A5612" s="3" t="s">
        <v>6235</v>
      </c>
      <c r="B5612" s="3" t="s">
        <v>267</v>
      </c>
      <c r="C5612" s="3" t="s">
        <v>149</v>
      </c>
      <c r="D5612" s="3" t="s">
        <v>1200</v>
      </c>
      <c r="E5612" s="0" t="n">
        <v>440.05</v>
      </c>
      <c r="F5612" s="0" t="n">
        <v>1866.56</v>
      </c>
      <c r="G5612" s="3" t="s">
        <v>157</v>
      </c>
      <c r="H5612" s="3" t="s">
        <v>417</v>
      </c>
    </row>
    <row r="5613" customFormat="false" ht="15" hidden="false" customHeight="false" outlineLevel="0" collapsed="false">
      <c r="A5613" s="3" t="s">
        <v>6236</v>
      </c>
      <c r="B5613" s="3" t="s">
        <v>207</v>
      </c>
      <c r="C5613" s="3" t="s">
        <v>161</v>
      </c>
      <c r="D5613" s="3" t="s">
        <v>815</v>
      </c>
      <c r="E5613" s="0" t="n">
        <v>267.58</v>
      </c>
      <c r="F5613" s="0" t="n">
        <v>576.71</v>
      </c>
      <c r="G5613" s="3" t="s">
        <v>151</v>
      </c>
      <c r="H5613" s="3" t="s">
        <v>592</v>
      </c>
    </row>
    <row r="5614" customFormat="false" ht="15" hidden="false" customHeight="false" outlineLevel="0" collapsed="false">
      <c r="A5614" s="3" t="s">
        <v>6237</v>
      </c>
      <c r="B5614" s="3" t="s">
        <v>195</v>
      </c>
      <c r="C5614" s="3" t="s">
        <v>155</v>
      </c>
      <c r="D5614" s="3" t="s">
        <v>423</v>
      </c>
      <c r="E5614" s="0" t="n">
        <v>217.08</v>
      </c>
      <c r="F5614" s="0" t="n">
        <v>940.16</v>
      </c>
      <c r="G5614" s="3" t="s">
        <v>145</v>
      </c>
      <c r="H5614" s="3" t="s">
        <v>743</v>
      </c>
    </row>
    <row r="5615" customFormat="false" ht="15" hidden="false" customHeight="false" outlineLevel="0" collapsed="false">
      <c r="A5615" s="3" t="s">
        <v>6238</v>
      </c>
      <c r="B5615" s="3" t="s">
        <v>337</v>
      </c>
      <c r="C5615" s="3" t="s">
        <v>149</v>
      </c>
      <c r="D5615" s="3" t="s">
        <v>612</v>
      </c>
      <c r="E5615" s="0" t="n">
        <v>373.09</v>
      </c>
      <c r="F5615" s="0" t="n">
        <v>2075.07</v>
      </c>
      <c r="G5615" s="3" t="s">
        <v>145</v>
      </c>
      <c r="H5615" s="3" t="s">
        <v>244</v>
      </c>
    </row>
    <row r="5616" customFormat="false" ht="15" hidden="false" customHeight="false" outlineLevel="0" collapsed="false">
      <c r="A5616" s="3" t="s">
        <v>6239</v>
      </c>
      <c r="B5616" s="3" t="s">
        <v>242</v>
      </c>
      <c r="C5616" s="3" t="s">
        <v>155</v>
      </c>
      <c r="D5616" s="3" t="s">
        <v>717</v>
      </c>
      <c r="E5616" s="0" t="n">
        <v>280.66</v>
      </c>
      <c r="F5616" s="0" t="n">
        <v>2507.77</v>
      </c>
      <c r="G5616" s="3" t="s">
        <v>151</v>
      </c>
      <c r="H5616" s="3" t="s">
        <v>1203</v>
      </c>
    </row>
    <row r="5617" customFormat="false" ht="15" hidden="false" customHeight="false" outlineLevel="0" collapsed="false">
      <c r="A5617" s="3" t="s">
        <v>6240</v>
      </c>
      <c r="B5617" s="3" t="s">
        <v>288</v>
      </c>
      <c r="C5617" s="3" t="s">
        <v>155</v>
      </c>
      <c r="D5617" s="3" t="s">
        <v>36</v>
      </c>
      <c r="E5617" s="0" t="n">
        <v>370.34</v>
      </c>
      <c r="F5617" s="0" t="n">
        <v>665.64</v>
      </c>
      <c r="G5617" s="3" t="s">
        <v>157</v>
      </c>
      <c r="H5617" s="3" t="s">
        <v>497</v>
      </c>
    </row>
    <row r="5618" customFormat="false" ht="15" hidden="false" customHeight="false" outlineLevel="0" collapsed="false">
      <c r="A5618" s="3" t="s">
        <v>6241</v>
      </c>
      <c r="B5618" s="3" t="s">
        <v>330</v>
      </c>
      <c r="C5618" s="3" t="s">
        <v>155</v>
      </c>
      <c r="D5618" s="3" t="s">
        <v>216</v>
      </c>
      <c r="E5618" s="0" t="n">
        <v>220.07</v>
      </c>
      <c r="G5618" s="3" t="s">
        <v>145</v>
      </c>
      <c r="H5618" s="3" t="s">
        <v>335</v>
      </c>
    </row>
    <row r="5619" customFormat="false" ht="15" hidden="false" customHeight="false" outlineLevel="0" collapsed="false">
      <c r="A5619" s="3" t="s">
        <v>6242</v>
      </c>
      <c r="B5619" s="3" t="s">
        <v>219</v>
      </c>
      <c r="C5619" s="3" t="s">
        <v>143</v>
      </c>
      <c r="D5619" s="3" t="s">
        <v>281</v>
      </c>
      <c r="E5619" s="0" t="n">
        <v>320.22</v>
      </c>
      <c r="F5619" s="0" t="n">
        <v>880.75</v>
      </c>
      <c r="G5619" s="3" t="s">
        <v>151</v>
      </c>
      <c r="H5619" s="3" t="s">
        <v>849</v>
      </c>
    </row>
    <row r="5620" customFormat="false" ht="15" hidden="false" customHeight="false" outlineLevel="0" collapsed="false">
      <c r="A5620" s="3" t="s">
        <v>6243</v>
      </c>
      <c r="B5620" s="3" t="s">
        <v>404</v>
      </c>
      <c r="C5620" s="3" t="s">
        <v>143</v>
      </c>
      <c r="D5620" s="3" t="s">
        <v>177</v>
      </c>
      <c r="E5620" s="0" t="n">
        <v>72.77</v>
      </c>
      <c r="F5620" s="0" t="n">
        <v>2444.96</v>
      </c>
      <c r="G5620" s="3" t="s">
        <v>145</v>
      </c>
      <c r="H5620" s="3" t="s">
        <v>410</v>
      </c>
    </row>
    <row r="5621" customFormat="false" ht="15" hidden="false" customHeight="false" outlineLevel="0" collapsed="false">
      <c r="A5621" s="3" t="s">
        <v>6244</v>
      </c>
      <c r="B5621" s="3" t="s">
        <v>260</v>
      </c>
      <c r="C5621" s="3" t="s">
        <v>161</v>
      </c>
      <c r="D5621" s="3" t="s">
        <v>742</v>
      </c>
      <c r="E5621" s="0" t="n">
        <v>129.42</v>
      </c>
      <c r="F5621" s="0" t="n">
        <v>2557.76</v>
      </c>
      <c r="G5621" s="3" t="s">
        <v>157</v>
      </c>
      <c r="H5621" s="3" t="s">
        <v>174</v>
      </c>
    </row>
    <row r="5622" customFormat="false" ht="15" hidden="false" customHeight="false" outlineLevel="0" collapsed="false">
      <c r="A5622" s="3" t="s">
        <v>6245</v>
      </c>
      <c r="B5622" s="3" t="s">
        <v>646</v>
      </c>
      <c r="C5622" s="3" t="s">
        <v>149</v>
      </c>
      <c r="D5622" s="3" t="s">
        <v>618</v>
      </c>
      <c r="E5622" s="0" t="n">
        <v>253.29</v>
      </c>
      <c r="F5622" s="0" t="n">
        <v>2696.83</v>
      </c>
      <c r="G5622" s="3" t="s">
        <v>151</v>
      </c>
      <c r="H5622" s="3" t="s">
        <v>328</v>
      </c>
    </row>
    <row r="5623" customFormat="false" ht="15" hidden="false" customHeight="false" outlineLevel="0" collapsed="false">
      <c r="A5623" s="3" t="s">
        <v>6246</v>
      </c>
      <c r="B5623" s="3" t="s">
        <v>199</v>
      </c>
      <c r="C5623" s="3" t="s">
        <v>149</v>
      </c>
      <c r="D5623" s="3" t="s">
        <v>220</v>
      </c>
      <c r="E5623" s="0" t="n">
        <v>234.43</v>
      </c>
      <c r="F5623" s="0" t="n">
        <v>505.44</v>
      </c>
      <c r="G5623" s="3" t="s">
        <v>145</v>
      </c>
      <c r="H5623" s="3" t="s">
        <v>1111</v>
      </c>
    </row>
    <row r="5624" customFormat="false" ht="15" hidden="false" customHeight="false" outlineLevel="0" collapsed="false">
      <c r="A5624" s="3" t="s">
        <v>6247</v>
      </c>
      <c r="B5624" s="3" t="s">
        <v>363</v>
      </c>
      <c r="C5624" s="3" t="s">
        <v>155</v>
      </c>
      <c r="D5624" s="3" t="s">
        <v>423</v>
      </c>
      <c r="E5624" s="0" t="n">
        <v>14.31</v>
      </c>
      <c r="F5624" s="0" t="n">
        <v>970.93</v>
      </c>
      <c r="G5624" s="3" t="s">
        <v>157</v>
      </c>
      <c r="H5624" s="3" t="s">
        <v>279</v>
      </c>
    </row>
    <row r="5625" customFormat="false" ht="15" hidden="false" customHeight="false" outlineLevel="0" collapsed="false">
      <c r="A5625" s="3" t="s">
        <v>6248</v>
      </c>
      <c r="B5625" s="3" t="s">
        <v>442</v>
      </c>
      <c r="C5625" s="3" t="s">
        <v>155</v>
      </c>
      <c r="D5625" s="3" t="s">
        <v>798</v>
      </c>
      <c r="E5625" s="0" t="n">
        <v>237.26</v>
      </c>
      <c r="F5625" s="0" t="n">
        <v>1474.63</v>
      </c>
      <c r="G5625" s="3" t="s">
        <v>151</v>
      </c>
      <c r="H5625" s="3" t="s">
        <v>493</v>
      </c>
    </row>
    <row r="5626" customFormat="false" ht="15" hidden="false" customHeight="false" outlineLevel="0" collapsed="false">
      <c r="A5626" s="3" t="s">
        <v>6249</v>
      </c>
      <c r="B5626" s="3" t="s">
        <v>360</v>
      </c>
      <c r="C5626" s="3" t="s">
        <v>149</v>
      </c>
      <c r="D5626" s="3" t="s">
        <v>220</v>
      </c>
      <c r="E5626" s="0" t="n">
        <v>20.49</v>
      </c>
      <c r="F5626" s="0" t="n">
        <v>1700.68</v>
      </c>
      <c r="G5626" s="3" t="s">
        <v>145</v>
      </c>
      <c r="H5626" s="3" t="s">
        <v>613</v>
      </c>
    </row>
    <row r="5627" customFormat="false" ht="15" hidden="false" customHeight="false" outlineLevel="0" collapsed="false">
      <c r="A5627" s="3" t="s">
        <v>6250</v>
      </c>
      <c r="B5627" s="3" t="s">
        <v>380</v>
      </c>
      <c r="C5627" s="3" t="s">
        <v>143</v>
      </c>
      <c r="D5627" s="3" t="s">
        <v>212</v>
      </c>
      <c r="E5627" s="0" t="n">
        <v>13.56</v>
      </c>
      <c r="F5627" s="0" t="n">
        <v>2545.07</v>
      </c>
      <c r="G5627" s="3" t="s">
        <v>145</v>
      </c>
      <c r="H5627" s="3" t="s">
        <v>786</v>
      </c>
    </row>
    <row r="5628" customFormat="false" ht="15" hidden="false" customHeight="false" outlineLevel="0" collapsed="false">
      <c r="A5628" s="3" t="s">
        <v>6251</v>
      </c>
      <c r="B5628" s="3" t="s">
        <v>256</v>
      </c>
      <c r="C5628" s="3" t="s">
        <v>143</v>
      </c>
      <c r="D5628" s="3" t="s">
        <v>987</v>
      </c>
      <c r="E5628" s="0" t="n">
        <v>353.63</v>
      </c>
      <c r="F5628" s="0" t="n">
        <v>1064.3</v>
      </c>
      <c r="G5628" s="3" t="s">
        <v>151</v>
      </c>
      <c r="H5628" s="3" t="s">
        <v>580</v>
      </c>
    </row>
    <row r="5629" customFormat="false" ht="15" hidden="false" customHeight="false" outlineLevel="0" collapsed="false">
      <c r="A5629" s="3" t="s">
        <v>6252</v>
      </c>
      <c r="B5629" s="3" t="s">
        <v>355</v>
      </c>
      <c r="C5629" s="3" t="s">
        <v>143</v>
      </c>
      <c r="D5629" s="3" t="s">
        <v>929</v>
      </c>
      <c r="E5629" s="0" t="n">
        <v>399.57</v>
      </c>
      <c r="F5629" s="0" t="n">
        <v>736.01</v>
      </c>
      <c r="G5629" s="3" t="s">
        <v>145</v>
      </c>
      <c r="H5629" s="3" t="s">
        <v>254</v>
      </c>
    </row>
    <row r="5630" customFormat="false" ht="15" hidden="false" customHeight="false" outlineLevel="0" collapsed="false">
      <c r="A5630" s="3" t="s">
        <v>6253</v>
      </c>
      <c r="B5630" s="3" t="s">
        <v>219</v>
      </c>
      <c r="C5630" s="3" t="s">
        <v>143</v>
      </c>
      <c r="D5630" s="3" t="s">
        <v>966</v>
      </c>
      <c r="E5630" s="0" t="n">
        <v>19.52</v>
      </c>
      <c r="F5630" s="0" t="n">
        <v>258.69</v>
      </c>
      <c r="G5630" s="3" t="s">
        <v>145</v>
      </c>
      <c r="H5630" s="3" t="s">
        <v>328</v>
      </c>
    </row>
    <row r="5631" customFormat="false" ht="15" hidden="false" customHeight="false" outlineLevel="0" collapsed="false">
      <c r="A5631" s="3" t="s">
        <v>6254</v>
      </c>
      <c r="B5631" s="3" t="s">
        <v>235</v>
      </c>
      <c r="C5631" s="3" t="s">
        <v>143</v>
      </c>
      <c r="D5631" s="3" t="s">
        <v>1601</v>
      </c>
      <c r="E5631" s="0" t="n">
        <v>194.72</v>
      </c>
      <c r="F5631" s="0" t="n">
        <v>1955.25</v>
      </c>
      <c r="G5631" s="3" t="s">
        <v>151</v>
      </c>
      <c r="H5631" s="3" t="s">
        <v>413</v>
      </c>
    </row>
    <row r="5632" customFormat="false" ht="15" hidden="false" customHeight="false" outlineLevel="0" collapsed="false">
      <c r="A5632" s="3" t="s">
        <v>6255</v>
      </c>
      <c r="B5632" s="3" t="s">
        <v>195</v>
      </c>
      <c r="C5632" s="3" t="s">
        <v>155</v>
      </c>
      <c r="D5632" s="3" t="s">
        <v>485</v>
      </c>
      <c r="E5632" s="0" t="n">
        <v>259.77</v>
      </c>
      <c r="F5632" s="0" t="n">
        <v>2829.51</v>
      </c>
      <c r="G5632" s="3" t="s">
        <v>151</v>
      </c>
      <c r="H5632" s="3" t="s">
        <v>197</v>
      </c>
    </row>
    <row r="5633" customFormat="false" ht="15" hidden="false" customHeight="false" outlineLevel="0" collapsed="false">
      <c r="A5633" s="3" t="s">
        <v>6256</v>
      </c>
      <c r="B5633" s="3" t="s">
        <v>347</v>
      </c>
      <c r="C5633" s="3" t="s">
        <v>143</v>
      </c>
      <c r="D5633" s="3" t="s">
        <v>1038</v>
      </c>
      <c r="E5633" s="0" t="n">
        <v>288.59</v>
      </c>
      <c r="F5633" s="0" t="n">
        <v>1525.78</v>
      </c>
      <c r="G5633" s="3" t="s">
        <v>157</v>
      </c>
      <c r="H5633" s="3" t="s">
        <v>417</v>
      </c>
    </row>
    <row r="5634" customFormat="false" ht="15" hidden="false" customHeight="false" outlineLevel="0" collapsed="false">
      <c r="A5634" s="3" t="s">
        <v>6257</v>
      </c>
      <c r="B5634" s="3" t="s">
        <v>347</v>
      </c>
      <c r="C5634" s="3" t="s">
        <v>143</v>
      </c>
      <c r="D5634" s="3" t="s">
        <v>285</v>
      </c>
      <c r="E5634" s="0" t="n">
        <v>296.55</v>
      </c>
      <c r="F5634" s="0" t="n">
        <v>560.45</v>
      </c>
      <c r="G5634" s="3" t="s">
        <v>157</v>
      </c>
      <c r="H5634" s="3" t="s">
        <v>328</v>
      </c>
    </row>
    <row r="5635" customFormat="false" ht="15" hidden="false" customHeight="false" outlineLevel="0" collapsed="false">
      <c r="A5635" s="3" t="s">
        <v>6258</v>
      </c>
      <c r="B5635" s="3" t="s">
        <v>246</v>
      </c>
      <c r="C5635" s="3" t="s">
        <v>143</v>
      </c>
      <c r="D5635" s="3" t="s">
        <v>562</v>
      </c>
      <c r="E5635" s="0" t="n">
        <v>453.94</v>
      </c>
      <c r="F5635" s="0" t="n">
        <v>2740.35</v>
      </c>
      <c r="G5635" s="3" t="s">
        <v>145</v>
      </c>
      <c r="H5635" s="3" t="s">
        <v>272</v>
      </c>
    </row>
    <row r="5636" customFormat="false" ht="15" hidden="false" customHeight="false" outlineLevel="0" collapsed="false">
      <c r="A5636" s="3" t="s">
        <v>6259</v>
      </c>
      <c r="B5636" s="3" t="s">
        <v>635</v>
      </c>
      <c r="C5636" s="3" t="s">
        <v>149</v>
      </c>
      <c r="D5636" s="3" t="s">
        <v>1063</v>
      </c>
      <c r="E5636" s="0" t="n">
        <v>261.42</v>
      </c>
      <c r="F5636" s="0" t="n">
        <v>2803.7</v>
      </c>
      <c r="G5636" s="3" t="s">
        <v>145</v>
      </c>
      <c r="H5636" s="3" t="s">
        <v>606</v>
      </c>
    </row>
    <row r="5637" customFormat="false" ht="15" hidden="false" customHeight="false" outlineLevel="0" collapsed="false">
      <c r="A5637" s="3" t="s">
        <v>6260</v>
      </c>
      <c r="B5637" s="3" t="s">
        <v>192</v>
      </c>
      <c r="C5637" s="3" t="s">
        <v>143</v>
      </c>
      <c r="D5637" s="3" t="s">
        <v>271</v>
      </c>
      <c r="E5637" s="0" t="n">
        <v>31.74</v>
      </c>
      <c r="F5637" s="0" t="n">
        <v>1743.12</v>
      </c>
      <c r="G5637" s="3" t="s">
        <v>151</v>
      </c>
      <c r="H5637" s="3" t="s">
        <v>559</v>
      </c>
    </row>
    <row r="5638" customFormat="false" ht="15" hidden="false" customHeight="false" outlineLevel="0" collapsed="false">
      <c r="A5638" s="3" t="s">
        <v>6261</v>
      </c>
      <c r="B5638" s="3" t="s">
        <v>394</v>
      </c>
      <c r="C5638" s="3" t="s">
        <v>143</v>
      </c>
      <c r="D5638" s="3" t="s">
        <v>984</v>
      </c>
      <c r="E5638" s="0" t="n">
        <v>395.63</v>
      </c>
      <c r="F5638" s="0" t="n">
        <v>2619.91</v>
      </c>
      <c r="G5638" s="3" t="s">
        <v>145</v>
      </c>
      <c r="H5638" s="3" t="s">
        <v>190</v>
      </c>
    </row>
    <row r="5639" customFormat="false" ht="15" hidden="false" customHeight="false" outlineLevel="0" collapsed="false">
      <c r="A5639" s="3" t="s">
        <v>6262</v>
      </c>
      <c r="B5639" s="3" t="s">
        <v>568</v>
      </c>
      <c r="C5639" s="3" t="s">
        <v>155</v>
      </c>
      <c r="D5639" s="3" t="s">
        <v>388</v>
      </c>
      <c r="E5639" s="0" t="n">
        <v>198.61</v>
      </c>
      <c r="F5639" s="0" t="n">
        <v>791.25</v>
      </c>
      <c r="G5639" s="3" t="s">
        <v>157</v>
      </c>
      <c r="H5639" s="3" t="s">
        <v>371</v>
      </c>
    </row>
    <row r="5640" customFormat="false" ht="15" hidden="false" customHeight="false" outlineLevel="0" collapsed="false">
      <c r="A5640" s="3" t="s">
        <v>6263</v>
      </c>
      <c r="B5640" s="3" t="s">
        <v>288</v>
      </c>
      <c r="C5640" s="3" t="s">
        <v>155</v>
      </c>
      <c r="D5640" s="3" t="s">
        <v>476</v>
      </c>
      <c r="E5640" s="0" t="n">
        <v>335.26</v>
      </c>
      <c r="F5640" s="0" t="n">
        <v>2817.4</v>
      </c>
      <c r="G5640" s="3" t="s">
        <v>151</v>
      </c>
      <c r="H5640" s="3" t="s">
        <v>606</v>
      </c>
    </row>
    <row r="5641" customFormat="false" ht="15" hidden="false" customHeight="false" outlineLevel="0" collapsed="false">
      <c r="A5641" s="3" t="s">
        <v>6264</v>
      </c>
      <c r="B5641" s="3" t="s">
        <v>778</v>
      </c>
      <c r="C5641" s="3" t="s">
        <v>143</v>
      </c>
      <c r="D5641" s="3" t="s">
        <v>1095</v>
      </c>
      <c r="E5641" s="0" t="n">
        <v>0.11</v>
      </c>
      <c r="G5641" s="3" t="s">
        <v>145</v>
      </c>
      <c r="H5641" s="3" t="s">
        <v>190</v>
      </c>
    </row>
    <row r="5642" customFormat="false" ht="15" hidden="false" customHeight="false" outlineLevel="0" collapsed="false">
      <c r="A5642" s="3" t="s">
        <v>6265</v>
      </c>
      <c r="B5642" s="3" t="s">
        <v>172</v>
      </c>
      <c r="C5642" s="3" t="s">
        <v>149</v>
      </c>
      <c r="D5642" s="3" t="s">
        <v>496</v>
      </c>
      <c r="E5642" s="0" t="n">
        <v>274.03</v>
      </c>
      <c r="F5642" s="0" t="n">
        <v>644.72</v>
      </c>
      <c r="G5642" s="3" t="s">
        <v>145</v>
      </c>
      <c r="H5642" s="3" t="s">
        <v>378</v>
      </c>
    </row>
    <row r="5643" customFormat="false" ht="15" hidden="false" customHeight="false" outlineLevel="0" collapsed="false">
      <c r="A5643" s="3" t="s">
        <v>6266</v>
      </c>
      <c r="B5643" s="3" t="s">
        <v>215</v>
      </c>
      <c r="C5643" s="3" t="s">
        <v>143</v>
      </c>
      <c r="D5643" s="3" t="s">
        <v>358</v>
      </c>
      <c r="E5643" s="0" t="n">
        <v>109.91</v>
      </c>
      <c r="F5643" s="0" t="n">
        <v>1613.7</v>
      </c>
      <c r="G5643" s="3" t="s">
        <v>157</v>
      </c>
      <c r="H5643" s="3" t="s">
        <v>328</v>
      </c>
    </row>
    <row r="5644" customFormat="false" ht="15" hidden="false" customHeight="false" outlineLevel="0" collapsed="false">
      <c r="A5644" s="3" t="s">
        <v>6267</v>
      </c>
      <c r="B5644" s="3" t="s">
        <v>860</v>
      </c>
      <c r="C5644" s="3" t="s">
        <v>143</v>
      </c>
      <c r="D5644" s="3" t="s">
        <v>1380</v>
      </c>
      <c r="E5644" s="0" t="n">
        <v>113.85</v>
      </c>
      <c r="F5644" s="0" t="n">
        <v>2901.63</v>
      </c>
      <c r="G5644" s="3" t="s">
        <v>145</v>
      </c>
      <c r="H5644" s="3" t="s">
        <v>166</v>
      </c>
    </row>
    <row r="5645" customFormat="false" ht="15" hidden="false" customHeight="false" outlineLevel="0" collapsed="false">
      <c r="A5645" s="3" t="s">
        <v>6268</v>
      </c>
      <c r="B5645" s="3" t="s">
        <v>299</v>
      </c>
      <c r="C5645" s="3" t="s">
        <v>149</v>
      </c>
      <c r="D5645" s="3" t="s">
        <v>788</v>
      </c>
      <c r="E5645" s="0" t="n">
        <v>291.61</v>
      </c>
      <c r="F5645" s="0" t="n">
        <v>2516.64</v>
      </c>
      <c r="G5645" s="3" t="s">
        <v>151</v>
      </c>
      <c r="H5645" s="3" t="s">
        <v>201</v>
      </c>
    </row>
    <row r="5646" customFormat="false" ht="15" hidden="false" customHeight="false" outlineLevel="0" collapsed="false">
      <c r="A5646" s="3" t="s">
        <v>6269</v>
      </c>
      <c r="B5646" s="3" t="s">
        <v>231</v>
      </c>
      <c r="C5646" s="3" t="s">
        <v>155</v>
      </c>
      <c r="D5646" s="3" t="s">
        <v>984</v>
      </c>
      <c r="E5646" s="0" t="n">
        <v>313.77</v>
      </c>
      <c r="F5646" s="0" t="n">
        <v>688.48</v>
      </c>
      <c r="G5646" s="3" t="s">
        <v>151</v>
      </c>
      <c r="H5646" s="3" t="s">
        <v>609</v>
      </c>
    </row>
    <row r="5647" customFormat="false" ht="15" hidden="false" customHeight="false" outlineLevel="0" collapsed="false">
      <c r="A5647" s="3" t="s">
        <v>6270</v>
      </c>
      <c r="B5647" s="3" t="s">
        <v>376</v>
      </c>
      <c r="C5647" s="3" t="s">
        <v>155</v>
      </c>
      <c r="D5647" s="3" t="s">
        <v>888</v>
      </c>
      <c r="E5647" s="0" t="n">
        <v>250.81</v>
      </c>
      <c r="F5647" s="0" t="n">
        <v>2682.63</v>
      </c>
      <c r="G5647" s="3" t="s">
        <v>145</v>
      </c>
      <c r="H5647" s="3" t="s">
        <v>297</v>
      </c>
    </row>
    <row r="5648" customFormat="false" ht="15" hidden="false" customHeight="false" outlineLevel="0" collapsed="false">
      <c r="A5648" s="3" t="s">
        <v>6271</v>
      </c>
      <c r="B5648" s="3" t="s">
        <v>769</v>
      </c>
      <c r="C5648" s="3" t="s">
        <v>155</v>
      </c>
      <c r="D5648" s="3" t="s">
        <v>300</v>
      </c>
      <c r="E5648" s="0" t="n">
        <v>10.49</v>
      </c>
      <c r="F5648" s="0" t="n">
        <v>1774.66</v>
      </c>
      <c r="G5648" s="3" t="s">
        <v>145</v>
      </c>
      <c r="H5648" s="3" t="s">
        <v>576</v>
      </c>
    </row>
    <row r="5649" customFormat="false" ht="15" hidden="false" customHeight="false" outlineLevel="0" collapsed="false">
      <c r="A5649" s="3" t="s">
        <v>6272</v>
      </c>
      <c r="B5649" s="3" t="s">
        <v>295</v>
      </c>
      <c r="C5649" s="3" t="s">
        <v>161</v>
      </c>
      <c r="D5649" s="3" t="s">
        <v>512</v>
      </c>
      <c r="F5649" s="0" t="n">
        <v>2278.51</v>
      </c>
      <c r="G5649" s="3" t="s">
        <v>145</v>
      </c>
      <c r="H5649" s="3" t="s">
        <v>308</v>
      </c>
    </row>
    <row r="5650" customFormat="false" ht="15" hidden="false" customHeight="false" outlineLevel="0" collapsed="false">
      <c r="A5650" s="3" t="s">
        <v>6273</v>
      </c>
      <c r="B5650" s="3" t="s">
        <v>994</v>
      </c>
      <c r="C5650" s="3" t="s">
        <v>149</v>
      </c>
      <c r="D5650" s="3" t="s">
        <v>625</v>
      </c>
      <c r="E5650" s="0" t="n">
        <v>413.49</v>
      </c>
      <c r="F5650" s="0" t="n">
        <v>1323.31</v>
      </c>
      <c r="G5650" s="3" t="s">
        <v>157</v>
      </c>
      <c r="H5650" s="3" t="s">
        <v>174</v>
      </c>
    </row>
    <row r="5651" customFormat="false" ht="15" hidden="false" customHeight="false" outlineLevel="0" collapsed="false">
      <c r="A5651" s="3" t="s">
        <v>6274</v>
      </c>
      <c r="B5651" s="3" t="s">
        <v>260</v>
      </c>
      <c r="C5651" s="3" t="s">
        <v>161</v>
      </c>
      <c r="D5651" s="3" t="s">
        <v>640</v>
      </c>
      <c r="E5651" s="0" t="n">
        <v>416.43</v>
      </c>
      <c r="F5651" s="0" t="n">
        <v>242.58</v>
      </c>
      <c r="G5651" s="3" t="s">
        <v>157</v>
      </c>
      <c r="H5651" s="3" t="s">
        <v>786</v>
      </c>
    </row>
    <row r="5652" customFormat="false" ht="15" hidden="false" customHeight="false" outlineLevel="0" collapsed="false">
      <c r="A5652" s="3" t="s">
        <v>6275</v>
      </c>
      <c r="B5652" s="3" t="s">
        <v>347</v>
      </c>
      <c r="C5652" s="3" t="s">
        <v>143</v>
      </c>
      <c r="D5652" s="3" t="s">
        <v>752</v>
      </c>
      <c r="E5652" s="0" t="n">
        <v>110.68</v>
      </c>
      <c r="F5652" s="0" t="n">
        <v>84.83</v>
      </c>
      <c r="G5652" s="3" t="s">
        <v>157</v>
      </c>
      <c r="H5652" s="3" t="s">
        <v>290</v>
      </c>
    </row>
    <row r="5653" customFormat="false" ht="15" hidden="false" customHeight="false" outlineLevel="0" collapsed="false">
      <c r="A5653" s="3" t="s">
        <v>6276</v>
      </c>
      <c r="B5653" s="3" t="s">
        <v>227</v>
      </c>
      <c r="C5653" s="3" t="s">
        <v>155</v>
      </c>
      <c r="D5653" s="3" t="s">
        <v>1150</v>
      </c>
      <c r="E5653" s="0" t="n">
        <v>275.53</v>
      </c>
      <c r="F5653" s="0" t="n">
        <v>157.69</v>
      </c>
      <c r="G5653" s="3" t="s">
        <v>151</v>
      </c>
      <c r="H5653" s="3" t="s">
        <v>413</v>
      </c>
    </row>
    <row r="5654" customFormat="false" ht="15" hidden="false" customHeight="false" outlineLevel="0" collapsed="false">
      <c r="A5654" s="3" t="s">
        <v>6277</v>
      </c>
      <c r="B5654" s="3" t="s">
        <v>596</v>
      </c>
      <c r="C5654" s="3" t="s">
        <v>143</v>
      </c>
      <c r="D5654" s="3" t="s">
        <v>1272</v>
      </c>
      <c r="E5654" s="0" t="n">
        <v>227.21</v>
      </c>
      <c r="F5654" s="0" t="n">
        <v>1992.87</v>
      </c>
      <c r="G5654" s="3" t="s">
        <v>151</v>
      </c>
      <c r="H5654" s="3" t="s">
        <v>398</v>
      </c>
    </row>
    <row r="5655" customFormat="false" ht="15" hidden="false" customHeight="false" outlineLevel="0" collapsed="false">
      <c r="A5655" s="3" t="s">
        <v>6278</v>
      </c>
      <c r="B5655" s="3" t="s">
        <v>608</v>
      </c>
      <c r="C5655" s="3" t="s">
        <v>143</v>
      </c>
      <c r="D5655" s="3" t="s">
        <v>935</v>
      </c>
      <c r="E5655" s="0" t="n">
        <v>301.96</v>
      </c>
      <c r="F5655" s="0" t="n">
        <v>2756.09</v>
      </c>
      <c r="G5655" s="3" t="s">
        <v>151</v>
      </c>
      <c r="H5655" s="3" t="s">
        <v>341</v>
      </c>
    </row>
    <row r="5656" customFormat="false" ht="15" hidden="false" customHeight="false" outlineLevel="0" collapsed="false">
      <c r="A5656" s="3" t="s">
        <v>6279</v>
      </c>
      <c r="B5656" s="3" t="s">
        <v>176</v>
      </c>
      <c r="C5656" s="3" t="s">
        <v>143</v>
      </c>
      <c r="D5656" s="3" t="s">
        <v>274</v>
      </c>
      <c r="E5656" s="0" t="n">
        <v>78.57</v>
      </c>
      <c r="F5656" s="0" t="n">
        <v>2662.12</v>
      </c>
      <c r="G5656" s="3" t="s">
        <v>151</v>
      </c>
      <c r="H5656" s="3" t="s">
        <v>413</v>
      </c>
    </row>
    <row r="5657" customFormat="false" ht="15" hidden="false" customHeight="false" outlineLevel="0" collapsed="false">
      <c r="A5657" s="3" t="s">
        <v>6280</v>
      </c>
      <c r="B5657" s="3" t="s">
        <v>373</v>
      </c>
      <c r="C5657" s="3" t="s">
        <v>143</v>
      </c>
      <c r="D5657" s="3" t="s">
        <v>189</v>
      </c>
      <c r="E5657" s="0" t="n">
        <v>261.66</v>
      </c>
      <c r="F5657" s="0" t="n">
        <v>2600.88</v>
      </c>
      <c r="G5657" s="3" t="s">
        <v>157</v>
      </c>
      <c r="H5657" s="3" t="s">
        <v>301</v>
      </c>
    </row>
    <row r="5658" customFormat="false" ht="15" hidden="false" customHeight="false" outlineLevel="0" collapsed="false">
      <c r="A5658" s="3" t="s">
        <v>6281</v>
      </c>
      <c r="B5658" s="3" t="s">
        <v>188</v>
      </c>
      <c r="C5658" s="3" t="s">
        <v>143</v>
      </c>
      <c r="D5658" s="3" t="s">
        <v>381</v>
      </c>
      <c r="E5658" s="0" t="n">
        <v>194.73</v>
      </c>
      <c r="F5658" s="0" t="n">
        <v>2931.91</v>
      </c>
      <c r="G5658" s="3" t="s">
        <v>145</v>
      </c>
      <c r="H5658" s="3" t="s">
        <v>477</v>
      </c>
    </row>
    <row r="5659" customFormat="false" ht="15" hidden="false" customHeight="false" outlineLevel="0" collapsed="false">
      <c r="A5659" s="3" t="s">
        <v>6282</v>
      </c>
      <c r="B5659" s="3" t="s">
        <v>482</v>
      </c>
      <c r="C5659" s="3" t="s">
        <v>149</v>
      </c>
      <c r="D5659" s="3" t="s">
        <v>785</v>
      </c>
      <c r="E5659" s="0" t="n">
        <v>73.6</v>
      </c>
      <c r="F5659" s="0" t="n">
        <v>1440.25</v>
      </c>
      <c r="G5659" s="3" t="s">
        <v>145</v>
      </c>
      <c r="H5659" s="3" t="s">
        <v>319</v>
      </c>
    </row>
    <row r="5660" customFormat="false" ht="15" hidden="false" customHeight="false" outlineLevel="0" collapsed="false">
      <c r="A5660" s="3" t="s">
        <v>6283</v>
      </c>
      <c r="B5660" s="3" t="s">
        <v>391</v>
      </c>
      <c r="C5660" s="3" t="s">
        <v>155</v>
      </c>
      <c r="D5660" s="3" t="s">
        <v>383</v>
      </c>
      <c r="E5660" s="0" t="n">
        <v>442.07</v>
      </c>
      <c r="F5660" s="0" t="n">
        <v>2091.61</v>
      </c>
      <c r="G5660" s="3" t="s">
        <v>157</v>
      </c>
      <c r="H5660" s="3" t="s">
        <v>197</v>
      </c>
    </row>
    <row r="5661" customFormat="false" ht="15" hidden="false" customHeight="false" outlineLevel="0" collapsed="false">
      <c r="A5661" s="3" t="s">
        <v>6284</v>
      </c>
      <c r="B5661" s="3" t="s">
        <v>238</v>
      </c>
      <c r="C5661" s="3" t="s">
        <v>155</v>
      </c>
      <c r="D5661" s="3" t="s">
        <v>923</v>
      </c>
      <c r="E5661" s="0" t="n">
        <v>40.53</v>
      </c>
      <c r="F5661" s="0" t="n">
        <v>368.26</v>
      </c>
      <c r="G5661" s="3" t="s">
        <v>157</v>
      </c>
      <c r="H5661" s="3" t="s">
        <v>229</v>
      </c>
    </row>
    <row r="5662" customFormat="false" ht="15" hidden="false" customHeight="false" outlineLevel="0" collapsed="false">
      <c r="A5662" s="3" t="s">
        <v>6285</v>
      </c>
      <c r="B5662" s="3" t="s">
        <v>184</v>
      </c>
      <c r="C5662" s="3" t="s">
        <v>149</v>
      </c>
      <c r="D5662" s="3" t="s">
        <v>300</v>
      </c>
      <c r="E5662" s="0" t="n">
        <v>435.26</v>
      </c>
      <c r="F5662" s="0" t="n">
        <v>1300.87</v>
      </c>
      <c r="G5662" s="3" t="s">
        <v>151</v>
      </c>
      <c r="H5662" s="3" t="s">
        <v>467</v>
      </c>
    </row>
    <row r="5663" customFormat="false" ht="15" hidden="false" customHeight="false" outlineLevel="0" collapsed="false">
      <c r="A5663" s="3" t="s">
        <v>6286</v>
      </c>
      <c r="B5663" s="3" t="s">
        <v>860</v>
      </c>
      <c r="C5663" s="3" t="s">
        <v>143</v>
      </c>
      <c r="D5663" s="3" t="s">
        <v>289</v>
      </c>
      <c r="E5663" s="0" t="n">
        <v>435.08</v>
      </c>
      <c r="F5663" s="0" t="n">
        <v>2184.11</v>
      </c>
      <c r="G5663" s="3" t="s">
        <v>151</v>
      </c>
      <c r="H5663" s="3" t="s">
        <v>697</v>
      </c>
    </row>
    <row r="5664" customFormat="false" ht="15" hidden="false" customHeight="false" outlineLevel="0" collapsed="false">
      <c r="A5664" s="3" t="s">
        <v>6287</v>
      </c>
      <c r="B5664" s="3" t="s">
        <v>860</v>
      </c>
      <c r="C5664" s="3" t="s">
        <v>143</v>
      </c>
      <c r="D5664" s="3" t="s">
        <v>397</v>
      </c>
      <c r="E5664" s="0" t="n">
        <v>6.34</v>
      </c>
      <c r="F5664" s="0" t="n">
        <v>1968.51</v>
      </c>
      <c r="G5664" s="3" t="s">
        <v>145</v>
      </c>
      <c r="H5664" s="3" t="s">
        <v>743</v>
      </c>
    </row>
    <row r="5665" customFormat="false" ht="15" hidden="false" customHeight="false" outlineLevel="0" collapsed="false">
      <c r="A5665" s="3" t="s">
        <v>6288</v>
      </c>
      <c r="B5665" s="3" t="s">
        <v>238</v>
      </c>
      <c r="C5665" s="3" t="s">
        <v>155</v>
      </c>
      <c r="D5665" s="3" t="s">
        <v>150</v>
      </c>
      <c r="E5665" s="0" t="n">
        <v>246.23</v>
      </c>
      <c r="F5665" s="0" t="n">
        <v>725.9</v>
      </c>
      <c r="G5665" s="3" t="s">
        <v>145</v>
      </c>
      <c r="H5665" s="3" t="s">
        <v>816</v>
      </c>
    </row>
    <row r="5666" customFormat="false" ht="15" hidden="false" customHeight="false" outlineLevel="0" collapsed="false">
      <c r="A5666" s="3" t="s">
        <v>6289</v>
      </c>
      <c r="B5666" s="3" t="s">
        <v>246</v>
      </c>
      <c r="C5666" s="3" t="s">
        <v>143</v>
      </c>
      <c r="D5666" s="3" t="s">
        <v>935</v>
      </c>
      <c r="E5666" s="0" t="n">
        <v>96.08</v>
      </c>
      <c r="F5666" s="0" t="n">
        <v>869.15</v>
      </c>
      <c r="G5666" s="3" t="s">
        <v>157</v>
      </c>
      <c r="H5666" s="3" t="s">
        <v>541</v>
      </c>
    </row>
    <row r="5667" customFormat="false" ht="15" hidden="false" customHeight="false" outlineLevel="0" collapsed="false">
      <c r="A5667" s="3" t="s">
        <v>6290</v>
      </c>
      <c r="B5667" s="3" t="s">
        <v>482</v>
      </c>
      <c r="C5667" s="3" t="s">
        <v>149</v>
      </c>
      <c r="D5667" s="3" t="s">
        <v>397</v>
      </c>
      <c r="E5667" s="0" t="n">
        <v>159.81</v>
      </c>
      <c r="F5667" s="0" t="n">
        <v>156.05</v>
      </c>
      <c r="G5667" s="3" t="s">
        <v>145</v>
      </c>
      <c r="H5667" s="3" t="s">
        <v>413</v>
      </c>
    </row>
    <row r="5668" customFormat="false" ht="15" hidden="false" customHeight="false" outlineLevel="0" collapsed="false">
      <c r="A5668" s="3" t="s">
        <v>6291</v>
      </c>
      <c r="B5668" s="3" t="s">
        <v>450</v>
      </c>
      <c r="C5668" s="3" t="s">
        <v>161</v>
      </c>
      <c r="D5668" s="3" t="s">
        <v>1059</v>
      </c>
      <c r="E5668" s="0" t="n">
        <v>116.39</v>
      </c>
      <c r="F5668" s="0" t="n">
        <v>1077.35</v>
      </c>
      <c r="G5668" s="3" t="s">
        <v>157</v>
      </c>
      <c r="H5668" s="3" t="s">
        <v>427</v>
      </c>
    </row>
    <row r="5669" customFormat="false" ht="15" hidden="false" customHeight="false" outlineLevel="0" collapsed="false">
      <c r="A5669" s="3" t="s">
        <v>6292</v>
      </c>
      <c r="B5669" s="3" t="s">
        <v>368</v>
      </c>
      <c r="C5669" s="3" t="s">
        <v>155</v>
      </c>
      <c r="D5669" s="3" t="s">
        <v>1534</v>
      </c>
      <c r="E5669" s="0" t="n">
        <v>440.79</v>
      </c>
      <c r="F5669" s="0" t="n">
        <v>2802.55</v>
      </c>
      <c r="G5669" s="3" t="s">
        <v>157</v>
      </c>
      <c r="H5669" s="3" t="s">
        <v>332</v>
      </c>
    </row>
    <row r="5670" customFormat="false" ht="15" hidden="false" customHeight="false" outlineLevel="0" collapsed="false">
      <c r="A5670" s="3" t="s">
        <v>6293</v>
      </c>
      <c r="B5670" s="3" t="s">
        <v>267</v>
      </c>
      <c r="C5670" s="3" t="s">
        <v>149</v>
      </c>
      <c r="D5670" s="3" t="s">
        <v>1534</v>
      </c>
      <c r="E5670" s="0" t="n">
        <v>359.56</v>
      </c>
      <c r="F5670" s="0" t="n">
        <v>2262.61</v>
      </c>
      <c r="G5670" s="3" t="s">
        <v>145</v>
      </c>
      <c r="H5670" s="3" t="s">
        <v>166</v>
      </c>
    </row>
    <row r="5671" customFormat="false" ht="15" hidden="false" customHeight="false" outlineLevel="0" collapsed="false">
      <c r="A5671" s="3" t="s">
        <v>6294</v>
      </c>
      <c r="B5671" s="3" t="s">
        <v>769</v>
      </c>
      <c r="C5671" s="3" t="s">
        <v>155</v>
      </c>
      <c r="D5671" s="3" t="s">
        <v>177</v>
      </c>
      <c r="E5671" s="0" t="n">
        <v>372.46</v>
      </c>
      <c r="F5671" s="0" t="n">
        <v>275.7</v>
      </c>
      <c r="G5671" s="3" t="s">
        <v>151</v>
      </c>
      <c r="H5671" s="3" t="s">
        <v>448</v>
      </c>
    </row>
    <row r="5672" customFormat="false" ht="15" hidden="false" customHeight="false" outlineLevel="0" collapsed="false">
      <c r="A5672" s="3" t="s">
        <v>6295</v>
      </c>
      <c r="B5672" s="3" t="s">
        <v>284</v>
      </c>
      <c r="C5672" s="3" t="s">
        <v>143</v>
      </c>
      <c r="D5672" s="3" t="s">
        <v>881</v>
      </c>
      <c r="E5672" s="0" t="n">
        <v>16.87</v>
      </c>
      <c r="F5672" s="0" t="n">
        <v>1869.86</v>
      </c>
      <c r="G5672" s="3" t="s">
        <v>145</v>
      </c>
      <c r="H5672" s="3" t="s">
        <v>233</v>
      </c>
    </row>
    <row r="5673" customFormat="false" ht="15" hidden="false" customHeight="false" outlineLevel="0" collapsed="false">
      <c r="A5673" s="3" t="s">
        <v>6296</v>
      </c>
      <c r="B5673" s="3" t="s">
        <v>469</v>
      </c>
      <c r="C5673" s="3" t="s">
        <v>155</v>
      </c>
      <c r="D5673" s="3" t="s">
        <v>366</v>
      </c>
      <c r="E5673" s="0" t="n">
        <v>466.29</v>
      </c>
      <c r="F5673" s="0" t="n">
        <v>2650.8</v>
      </c>
      <c r="G5673" s="3" t="s">
        <v>151</v>
      </c>
      <c r="H5673" s="3" t="s">
        <v>290</v>
      </c>
    </row>
    <row r="5674" customFormat="false" ht="15" hidden="false" customHeight="false" outlineLevel="0" collapsed="false">
      <c r="A5674" s="3" t="s">
        <v>6297</v>
      </c>
      <c r="B5674" s="3" t="s">
        <v>324</v>
      </c>
      <c r="C5674" s="3" t="s">
        <v>161</v>
      </c>
      <c r="D5674" s="3" t="s">
        <v>480</v>
      </c>
      <c r="E5674" s="0" t="n">
        <v>86.5</v>
      </c>
      <c r="G5674" s="3" t="s">
        <v>145</v>
      </c>
      <c r="H5674" s="3" t="s">
        <v>402</v>
      </c>
    </row>
    <row r="5675" customFormat="false" ht="15" hidden="false" customHeight="false" outlineLevel="0" collapsed="false">
      <c r="A5675" s="3" t="s">
        <v>6298</v>
      </c>
      <c r="B5675" s="3" t="s">
        <v>295</v>
      </c>
      <c r="C5675" s="3" t="s">
        <v>161</v>
      </c>
      <c r="D5675" s="3" t="s">
        <v>228</v>
      </c>
      <c r="E5675" s="0" t="n">
        <v>54.91</v>
      </c>
      <c r="F5675" s="0" t="n">
        <v>699.2</v>
      </c>
      <c r="G5675" s="3" t="s">
        <v>145</v>
      </c>
      <c r="H5675" s="3" t="s">
        <v>174</v>
      </c>
    </row>
    <row r="5676" customFormat="false" ht="15" hidden="false" customHeight="false" outlineLevel="0" collapsed="false">
      <c r="A5676" s="3" t="s">
        <v>6299</v>
      </c>
      <c r="B5676" s="3" t="s">
        <v>473</v>
      </c>
      <c r="C5676" s="3" t="s">
        <v>161</v>
      </c>
      <c r="D5676" s="3" t="s">
        <v>239</v>
      </c>
      <c r="E5676" s="0" t="n">
        <v>115.7</v>
      </c>
      <c r="F5676" s="0" t="n">
        <v>984.15</v>
      </c>
      <c r="G5676" s="3" t="s">
        <v>145</v>
      </c>
      <c r="H5676" s="3" t="s">
        <v>405</v>
      </c>
    </row>
    <row r="5677" customFormat="false" ht="15" hidden="false" customHeight="false" outlineLevel="0" collapsed="false">
      <c r="A5677" s="3" t="s">
        <v>6300</v>
      </c>
      <c r="B5677" s="3" t="s">
        <v>442</v>
      </c>
      <c r="C5677" s="3" t="s">
        <v>155</v>
      </c>
      <c r="D5677" s="3" t="s">
        <v>954</v>
      </c>
      <c r="E5677" s="0" t="n">
        <v>238.04</v>
      </c>
      <c r="F5677" s="0" t="n">
        <v>1763.4</v>
      </c>
      <c r="G5677" s="3" t="s">
        <v>145</v>
      </c>
      <c r="H5677" s="3" t="s">
        <v>197</v>
      </c>
    </row>
    <row r="5678" customFormat="false" ht="15" hidden="false" customHeight="false" outlineLevel="0" collapsed="false">
      <c r="A5678" s="3" t="s">
        <v>6301</v>
      </c>
      <c r="B5678" s="3" t="s">
        <v>404</v>
      </c>
      <c r="C5678" s="3" t="s">
        <v>143</v>
      </c>
      <c r="D5678" s="3" t="s">
        <v>314</v>
      </c>
      <c r="E5678" s="0" t="n">
        <v>411.94</v>
      </c>
      <c r="F5678" s="0" t="n">
        <v>2470.67</v>
      </c>
      <c r="G5678" s="3" t="s">
        <v>145</v>
      </c>
      <c r="H5678" s="3" t="s">
        <v>297</v>
      </c>
    </row>
    <row r="5679" customFormat="false" ht="15" hidden="false" customHeight="false" outlineLevel="0" collapsed="false">
      <c r="A5679" s="3" t="s">
        <v>6302</v>
      </c>
      <c r="B5679" s="3" t="s">
        <v>994</v>
      </c>
      <c r="C5679" s="3" t="s">
        <v>149</v>
      </c>
      <c r="D5679" s="3" t="s">
        <v>933</v>
      </c>
      <c r="F5679" s="0" t="n">
        <v>1762.02</v>
      </c>
      <c r="G5679" s="3" t="s">
        <v>157</v>
      </c>
      <c r="H5679" s="3" t="s">
        <v>483</v>
      </c>
    </row>
    <row r="5680" customFormat="false" ht="15" hidden="false" customHeight="false" outlineLevel="0" collapsed="false">
      <c r="A5680" s="3" t="s">
        <v>6303</v>
      </c>
      <c r="B5680" s="3" t="s">
        <v>295</v>
      </c>
      <c r="C5680" s="3" t="s">
        <v>161</v>
      </c>
      <c r="D5680" s="3" t="s">
        <v>666</v>
      </c>
      <c r="E5680" s="0" t="n">
        <v>166.87</v>
      </c>
      <c r="F5680" s="0" t="n">
        <v>139.37</v>
      </c>
      <c r="G5680" s="3" t="s">
        <v>151</v>
      </c>
      <c r="H5680" s="3" t="s">
        <v>279</v>
      </c>
    </row>
    <row r="5681" customFormat="false" ht="15" hidden="false" customHeight="false" outlineLevel="0" collapsed="false">
      <c r="A5681" s="3" t="s">
        <v>6304</v>
      </c>
      <c r="B5681" s="3" t="s">
        <v>721</v>
      </c>
      <c r="C5681" s="3" t="s">
        <v>161</v>
      </c>
      <c r="D5681" s="3" t="s">
        <v>196</v>
      </c>
      <c r="E5681" s="0" t="n">
        <v>218.78</v>
      </c>
      <c r="F5681" s="0" t="n">
        <v>2998.24</v>
      </c>
      <c r="G5681" s="3" t="s">
        <v>145</v>
      </c>
      <c r="H5681" s="3" t="s">
        <v>163</v>
      </c>
    </row>
    <row r="5682" customFormat="false" ht="15" hidden="false" customHeight="false" outlineLevel="0" collapsed="false">
      <c r="A5682" s="3" t="s">
        <v>6305</v>
      </c>
      <c r="B5682" s="3" t="s">
        <v>757</v>
      </c>
      <c r="C5682" s="3" t="s">
        <v>155</v>
      </c>
      <c r="D5682" s="3" t="s">
        <v>696</v>
      </c>
      <c r="E5682" s="0" t="n">
        <v>193.37</v>
      </c>
      <c r="F5682" s="0" t="n">
        <v>2270.39</v>
      </c>
      <c r="G5682" s="3" t="s">
        <v>145</v>
      </c>
      <c r="H5682" s="3" t="s">
        <v>297</v>
      </c>
    </row>
    <row r="5683" customFormat="false" ht="15" hidden="false" customHeight="false" outlineLevel="0" collapsed="false">
      <c r="A5683" s="3" t="s">
        <v>6306</v>
      </c>
      <c r="B5683" s="3" t="s">
        <v>596</v>
      </c>
      <c r="C5683" s="3" t="s">
        <v>143</v>
      </c>
      <c r="D5683" s="3" t="s">
        <v>509</v>
      </c>
      <c r="E5683" s="0" t="n">
        <v>149.84</v>
      </c>
      <c r="F5683" s="0" t="n">
        <v>623.63</v>
      </c>
      <c r="G5683" s="3" t="s">
        <v>151</v>
      </c>
      <c r="H5683" s="3" t="s">
        <v>626</v>
      </c>
    </row>
    <row r="5684" customFormat="false" ht="15" hidden="false" customHeight="false" outlineLevel="0" collapsed="false">
      <c r="A5684" s="3" t="s">
        <v>6307</v>
      </c>
      <c r="B5684" s="3" t="s">
        <v>808</v>
      </c>
      <c r="C5684" s="3" t="s">
        <v>149</v>
      </c>
      <c r="D5684" s="3" t="s">
        <v>671</v>
      </c>
      <c r="E5684" s="0" t="n">
        <v>261</v>
      </c>
      <c r="F5684" s="0" t="n">
        <v>2832.84</v>
      </c>
      <c r="G5684" s="3" t="s">
        <v>151</v>
      </c>
      <c r="H5684" s="3" t="s">
        <v>967</v>
      </c>
    </row>
    <row r="5685" customFormat="false" ht="15" hidden="false" customHeight="false" outlineLevel="0" collapsed="false">
      <c r="A5685" s="3" t="s">
        <v>6308</v>
      </c>
      <c r="B5685" s="3" t="s">
        <v>638</v>
      </c>
      <c r="C5685" s="3" t="s">
        <v>161</v>
      </c>
      <c r="D5685" s="3" t="s">
        <v>918</v>
      </c>
      <c r="F5685" s="0" t="n">
        <v>1783.98</v>
      </c>
      <c r="G5685" s="3" t="s">
        <v>157</v>
      </c>
      <c r="H5685" s="3" t="s">
        <v>467</v>
      </c>
    </row>
    <row r="5686" customFormat="false" ht="15" hidden="false" customHeight="false" outlineLevel="0" collapsed="false">
      <c r="A5686" s="3" t="s">
        <v>6309</v>
      </c>
      <c r="B5686" s="3" t="s">
        <v>479</v>
      </c>
      <c r="C5686" s="3" t="s">
        <v>143</v>
      </c>
      <c r="D5686" s="3" t="s">
        <v>579</v>
      </c>
      <c r="E5686" s="0" t="n">
        <v>83.21</v>
      </c>
      <c r="F5686" s="0" t="n">
        <v>2215.39</v>
      </c>
      <c r="G5686" s="3" t="s">
        <v>157</v>
      </c>
      <c r="H5686" s="3" t="s">
        <v>213</v>
      </c>
    </row>
    <row r="5687" customFormat="false" ht="15" hidden="false" customHeight="false" outlineLevel="0" collapsed="false">
      <c r="A5687" s="3" t="s">
        <v>6310</v>
      </c>
      <c r="B5687" s="3" t="s">
        <v>324</v>
      </c>
      <c r="C5687" s="3" t="s">
        <v>161</v>
      </c>
      <c r="D5687" s="3" t="s">
        <v>925</v>
      </c>
      <c r="E5687" s="0" t="n">
        <v>484.71</v>
      </c>
      <c r="F5687" s="0" t="n">
        <v>1784.29</v>
      </c>
      <c r="G5687" s="3" t="s">
        <v>157</v>
      </c>
      <c r="H5687" s="3" t="s">
        <v>810</v>
      </c>
    </row>
    <row r="5688" customFormat="false" ht="15" hidden="false" customHeight="false" outlineLevel="0" collapsed="false">
      <c r="A5688" s="3" t="s">
        <v>6311</v>
      </c>
      <c r="B5688" s="3" t="s">
        <v>462</v>
      </c>
      <c r="C5688" s="3" t="s">
        <v>155</v>
      </c>
      <c r="D5688" s="3" t="s">
        <v>193</v>
      </c>
      <c r="E5688" s="0" t="n">
        <v>310.47</v>
      </c>
      <c r="F5688" s="0" t="n">
        <v>577.26</v>
      </c>
      <c r="G5688" s="3" t="s">
        <v>145</v>
      </c>
      <c r="H5688" s="3" t="s">
        <v>332</v>
      </c>
    </row>
    <row r="5689" customFormat="false" ht="15" hidden="false" customHeight="false" outlineLevel="0" collapsed="false">
      <c r="A5689" s="3" t="s">
        <v>6312</v>
      </c>
      <c r="B5689" s="3" t="s">
        <v>184</v>
      </c>
      <c r="C5689" s="3" t="s">
        <v>149</v>
      </c>
      <c r="D5689" s="3" t="s">
        <v>480</v>
      </c>
      <c r="E5689" s="0" t="n">
        <v>363.41</v>
      </c>
      <c r="F5689" s="0" t="n">
        <v>2152.86</v>
      </c>
      <c r="G5689" s="3" t="s">
        <v>145</v>
      </c>
      <c r="H5689" s="3" t="s">
        <v>174</v>
      </c>
    </row>
    <row r="5690" customFormat="false" ht="15" hidden="false" customHeight="false" outlineLevel="0" collapsed="false">
      <c r="A5690" s="3" t="s">
        <v>6313</v>
      </c>
      <c r="B5690" s="3" t="s">
        <v>250</v>
      </c>
      <c r="C5690" s="3" t="s">
        <v>155</v>
      </c>
      <c r="D5690" s="3" t="s">
        <v>521</v>
      </c>
      <c r="E5690" s="0" t="n">
        <v>270.89</v>
      </c>
      <c r="F5690" s="0" t="n">
        <v>1673.24</v>
      </c>
      <c r="G5690" s="3" t="s">
        <v>151</v>
      </c>
      <c r="H5690" s="3" t="s">
        <v>673</v>
      </c>
    </row>
    <row r="5691" customFormat="false" ht="15" hidden="false" customHeight="false" outlineLevel="0" collapsed="false">
      <c r="A5691" s="3" t="s">
        <v>6314</v>
      </c>
      <c r="B5691" s="3" t="s">
        <v>373</v>
      </c>
      <c r="C5691" s="3" t="s">
        <v>143</v>
      </c>
      <c r="D5691" s="3" t="s">
        <v>488</v>
      </c>
      <c r="E5691" s="0" t="n">
        <v>423.7</v>
      </c>
      <c r="F5691" s="0" t="n">
        <v>2718.79</v>
      </c>
      <c r="G5691" s="3" t="s">
        <v>151</v>
      </c>
      <c r="H5691" s="3" t="s">
        <v>275</v>
      </c>
    </row>
    <row r="5692" customFormat="false" ht="15" hidden="false" customHeight="false" outlineLevel="0" collapsed="false">
      <c r="A5692" s="3" t="s">
        <v>6315</v>
      </c>
      <c r="B5692" s="3" t="s">
        <v>203</v>
      </c>
      <c r="C5692" s="3" t="s">
        <v>155</v>
      </c>
      <c r="D5692" s="3" t="s">
        <v>866</v>
      </c>
      <c r="E5692" s="0" t="n">
        <v>461.72</v>
      </c>
      <c r="F5692" s="0" t="n">
        <v>1675.3</v>
      </c>
      <c r="G5692" s="3" t="s">
        <v>157</v>
      </c>
      <c r="H5692" s="3" t="s">
        <v>301</v>
      </c>
    </row>
    <row r="5693" customFormat="false" ht="15" hidden="false" customHeight="false" outlineLevel="0" collapsed="false">
      <c r="A5693" s="3" t="s">
        <v>6316</v>
      </c>
      <c r="B5693" s="3" t="s">
        <v>663</v>
      </c>
      <c r="C5693" s="3" t="s">
        <v>155</v>
      </c>
      <c r="D5693" s="3" t="s">
        <v>366</v>
      </c>
      <c r="E5693" s="0" t="n">
        <v>240.26</v>
      </c>
      <c r="F5693" s="0" t="n">
        <v>818.53</v>
      </c>
      <c r="G5693" s="3" t="s">
        <v>151</v>
      </c>
      <c r="H5693" s="3" t="s">
        <v>178</v>
      </c>
    </row>
    <row r="5694" customFormat="false" ht="15" hidden="false" customHeight="false" outlineLevel="0" collapsed="false">
      <c r="A5694" s="3" t="s">
        <v>6317</v>
      </c>
      <c r="B5694" s="3" t="s">
        <v>256</v>
      </c>
      <c r="C5694" s="3" t="s">
        <v>143</v>
      </c>
      <c r="D5694" s="3" t="s">
        <v>736</v>
      </c>
      <c r="E5694" s="0" t="n">
        <v>92.8</v>
      </c>
      <c r="F5694" s="0" t="n">
        <v>2089.32</v>
      </c>
      <c r="G5694" s="3" t="s">
        <v>151</v>
      </c>
      <c r="H5694" s="3" t="s">
        <v>305</v>
      </c>
    </row>
    <row r="5695" customFormat="false" ht="15" hidden="false" customHeight="false" outlineLevel="0" collapsed="false">
      <c r="A5695" s="3" t="s">
        <v>6318</v>
      </c>
      <c r="B5695" s="3" t="s">
        <v>373</v>
      </c>
      <c r="C5695" s="3" t="s">
        <v>143</v>
      </c>
      <c r="D5695" s="3" t="s">
        <v>274</v>
      </c>
      <c r="E5695" s="0" t="n">
        <v>196.31</v>
      </c>
      <c r="F5695" s="0" t="n">
        <v>714.92</v>
      </c>
      <c r="G5695" s="3" t="s">
        <v>157</v>
      </c>
      <c r="H5695" s="3" t="s">
        <v>743</v>
      </c>
    </row>
    <row r="5696" customFormat="false" ht="15" hidden="false" customHeight="false" outlineLevel="0" collapsed="false">
      <c r="A5696" s="3" t="s">
        <v>6319</v>
      </c>
      <c r="B5696" s="3" t="s">
        <v>264</v>
      </c>
      <c r="C5696" s="3" t="s">
        <v>161</v>
      </c>
      <c r="D5696" s="3" t="s">
        <v>1369</v>
      </c>
      <c r="E5696" s="0" t="n">
        <v>382.08</v>
      </c>
      <c r="F5696" s="0" t="n">
        <v>1544.51</v>
      </c>
      <c r="G5696" s="3" t="s">
        <v>145</v>
      </c>
      <c r="H5696" s="3" t="s">
        <v>335</v>
      </c>
    </row>
    <row r="5697" customFormat="false" ht="15" hidden="false" customHeight="false" outlineLevel="0" collapsed="false">
      <c r="A5697" s="3" t="s">
        <v>6320</v>
      </c>
      <c r="B5697" s="3" t="s">
        <v>608</v>
      </c>
      <c r="C5697" s="3" t="s">
        <v>143</v>
      </c>
      <c r="D5697" s="3" t="s">
        <v>845</v>
      </c>
      <c r="E5697" s="0" t="n">
        <v>347.88</v>
      </c>
      <c r="F5697" s="0" t="n">
        <v>154.25</v>
      </c>
      <c r="G5697" s="3" t="s">
        <v>157</v>
      </c>
      <c r="H5697" s="3" t="s">
        <v>786</v>
      </c>
    </row>
    <row r="5698" customFormat="false" ht="15" hidden="false" customHeight="false" outlineLevel="0" collapsed="false">
      <c r="A5698" s="3" t="s">
        <v>6321</v>
      </c>
      <c r="B5698" s="3" t="s">
        <v>235</v>
      </c>
      <c r="C5698" s="3" t="s">
        <v>143</v>
      </c>
      <c r="D5698" s="3" t="s">
        <v>412</v>
      </c>
      <c r="E5698" s="0" t="n">
        <v>479.71</v>
      </c>
      <c r="F5698" s="0" t="n">
        <v>1118.6</v>
      </c>
      <c r="G5698" s="3" t="s">
        <v>145</v>
      </c>
      <c r="H5698" s="3" t="s">
        <v>374</v>
      </c>
    </row>
    <row r="5699" customFormat="false" ht="15" hidden="false" customHeight="false" outlineLevel="0" collapsed="false">
      <c r="A5699" s="3" t="s">
        <v>6322</v>
      </c>
      <c r="B5699" s="3" t="s">
        <v>1085</v>
      </c>
      <c r="C5699" s="3" t="s">
        <v>155</v>
      </c>
      <c r="D5699" s="3" t="s">
        <v>855</v>
      </c>
      <c r="E5699" s="0" t="n">
        <v>61.42</v>
      </c>
      <c r="F5699" s="0" t="n">
        <v>1631.68</v>
      </c>
      <c r="G5699" s="3" t="s">
        <v>157</v>
      </c>
      <c r="H5699" s="3" t="s">
        <v>471</v>
      </c>
    </row>
    <row r="5700" customFormat="false" ht="15" hidden="false" customHeight="false" outlineLevel="0" collapsed="false">
      <c r="A5700" s="3" t="s">
        <v>6323</v>
      </c>
      <c r="B5700" s="3" t="s">
        <v>1198</v>
      </c>
      <c r="C5700" s="3" t="s">
        <v>161</v>
      </c>
      <c r="D5700" s="3" t="s">
        <v>569</v>
      </c>
      <c r="E5700" s="0" t="n">
        <v>380.79</v>
      </c>
      <c r="F5700" s="0" t="n">
        <v>1852.5</v>
      </c>
      <c r="G5700" s="3" t="s">
        <v>145</v>
      </c>
      <c r="H5700" s="3" t="s">
        <v>609</v>
      </c>
    </row>
    <row r="5701" customFormat="false" ht="15" hidden="false" customHeight="false" outlineLevel="0" collapsed="false">
      <c r="A5701" s="3" t="s">
        <v>6324</v>
      </c>
      <c r="B5701" s="3" t="s">
        <v>227</v>
      </c>
      <c r="C5701" s="3" t="s">
        <v>155</v>
      </c>
      <c r="D5701" s="3" t="s">
        <v>625</v>
      </c>
      <c r="E5701" s="0" t="n">
        <v>71.24</v>
      </c>
      <c r="F5701" s="0" t="n">
        <v>2133.3</v>
      </c>
      <c r="G5701" s="3" t="s">
        <v>151</v>
      </c>
      <c r="H5701" s="3" t="s">
        <v>186</v>
      </c>
    </row>
    <row r="5702" customFormat="false" ht="15" hidden="false" customHeight="false" outlineLevel="0" collapsed="false">
      <c r="A5702" s="3" t="s">
        <v>6325</v>
      </c>
      <c r="B5702" s="3" t="s">
        <v>721</v>
      </c>
      <c r="C5702" s="3" t="s">
        <v>161</v>
      </c>
      <c r="D5702" s="3" t="s">
        <v>35</v>
      </c>
      <c r="E5702" s="0" t="n">
        <v>334.64</v>
      </c>
      <c r="F5702" s="0" t="n">
        <v>2037.78</v>
      </c>
      <c r="G5702" s="3" t="s">
        <v>145</v>
      </c>
      <c r="H5702" s="3" t="s">
        <v>265</v>
      </c>
    </row>
    <row r="5703" customFormat="false" ht="15" hidden="false" customHeight="false" outlineLevel="0" collapsed="false">
      <c r="A5703" s="3" t="s">
        <v>6326</v>
      </c>
      <c r="B5703" s="3" t="s">
        <v>337</v>
      </c>
      <c r="C5703" s="3" t="s">
        <v>149</v>
      </c>
      <c r="D5703" s="3" t="s">
        <v>564</v>
      </c>
      <c r="E5703" s="0" t="n">
        <v>1.76</v>
      </c>
      <c r="F5703" s="0" t="n">
        <v>1740.24</v>
      </c>
      <c r="G5703" s="3" t="s">
        <v>145</v>
      </c>
      <c r="H5703" s="3" t="s">
        <v>616</v>
      </c>
    </row>
    <row r="5704" customFormat="false" ht="15" hidden="false" customHeight="false" outlineLevel="0" collapsed="false">
      <c r="A5704" s="3" t="s">
        <v>6327</v>
      </c>
      <c r="B5704" s="3" t="s">
        <v>446</v>
      </c>
      <c r="C5704" s="3" t="s">
        <v>155</v>
      </c>
      <c r="D5704" s="3" t="s">
        <v>1433</v>
      </c>
      <c r="E5704" s="0" t="n">
        <v>165.19</v>
      </c>
      <c r="F5704" s="0" t="n">
        <v>1397.7</v>
      </c>
      <c r="G5704" s="3" t="s">
        <v>145</v>
      </c>
      <c r="H5704" s="3" t="s">
        <v>254</v>
      </c>
    </row>
    <row r="5705" customFormat="false" ht="15" hidden="false" customHeight="false" outlineLevel="0" collapsed="false">
      <c r="A5705" s="3" t="s">
        <v>6328</v>
      </c>
      <c r="B5705" s="3" t="s">
        <v>757</v>
      </c>
      <c r="C5705" s="3" t="s">
        <v>155</v>
      </c>
      <c r="D5705" s="3" t="s">
        <v>795</v>
      </c>
      <c r="E5705" s="0" t="n">
        <v>432.68</v>
      </c>
      <c r="F5705" s="0" t="n">
        <v>410.27</v>
      </c>
      <c r="G5705" s="3" t="s">
        <v>151</v>
      </c>
      <c r="H5705" s="3" t="s">
        <v>810</v>
      </c>
    </row>
    <row r="5706" customFormat="false" ht="15" hidden="false" customHeight="false" outlineLevel="0" collapsed="false">
      <c r="A5706" s="3" t="s">
        <v>6329</v>
      </c>
      <c r="B5706" s="3" t="s">
        <v>256</v>
      </c>
      <c r="C5706" s="3" t="s">
        <v>143</v>
      </c>
      <c r="D5706" s="3" t="s">
        <v>984</v>
      </c>
      <c r="E5706" s="0" t="n">
        <v>75.51</v>
      </c>
      <c r="F5706" s="0" t="n">
        <v>2229.14</v>
      </c>
      <c r="G5706" s="3" t="s">
        <v>145</v>
      </c>
      <c r="H5706" s="3" t="s">
        <v>341</v>
      </c>
    </row>
    <row r="5707" customFormat="false" ht="15" hidden="false" customHeight="false" outlineLevel="0" collapsed="false">
      <c r="A5707" s="3" t="s">
        <v>6330</v>
      </c>
      <c r="B5707" s="3" t="s">
        <v>337</v>
      </c>
      <c r="C5707" s="3" t="s">
        <v>149</v>
      </c>
      <c r="D5707" s="3" t="s">
        <v>1090</v>
      </c>
      <c r="E5707" s="0" t="n">
        <v>347.94</v>
      </c>
      <c r="F5707" s="0" t="n">
        <v>2319.74</v>
      </c>
      <c r="G5707" s="3" t="s">
        <v>145</v>
      </c>
      <c r="H5707" s="3" t="s">
        <v>816</v>
      </c>
    </row>
    <row r="5708" customFormat="false" ht="15" hidden="false" customHeight="false" outlineLevel="0" collapsed="false">
      <c r="A5708" s="3" t="s">
        <v>6331</v>
      </c>
      <c r="B5708" s="3" t="s">
        <v>635</v>
      </c>
      <c r="C5708" s="3" t="s">
        <v>149</v>
      </c>
      <c r="D5708" s="3" t="s">
        <v>496</v>
      </c>
      <c r="E5708" s="0" t="n">
        <v>91.76</v>
      </c>
      <c r="F5708" s="0" t="n">
        <v>2330.81</v>
      </c>
      <c r="G5708" s="3" t="s">
        <v>151</v>
      </c>
      <c r="H5708" s="3" t="s">
        <v>518</v>
      </c>
    </row>
    <row r="5709" customFormat="false" ht="15" hidden="false" customHeight="false" outlineLevel="0" collapsed="false">
      <c r="A5709" s="3" t="s">
        <v>6332</v>
      </c>
      <c r="B5709" s="3" t="s">
        <v>732</v>
      </c>
      <c r="C5709" s="3" t="s">
        <v>143</v>
      </c>
      <c r="D5709" s="3" t="s">
        <v>569</v>
      </c>
      <c r="E5709" s="0" t="n">
        <v>435.49</v>
      </c>
      <c r="F5709" s="0" t="n">
        <v>459.61</v>
      </c>
      <c r="G5709" s="3" t="s">
        <v>151</v>
      </c>
      <c r="H5709" s="3" t="s">
        <v>673</v>
      </c>
    </row>
    <row r="5710" customFormat="false" ht="15" hidden="false" customHeight="false" outlineLevel="0" collapsed="false">
      <c r="A5710" s="3" t="s">
        <v>6333</v>
      </c>
      <c r="B5710" s="3" t="s">
        <v>1085</v>
      </c>
      <c r="C5710" s="3" t="s">
        <v>155</v>
      </c>
      <c r="D5710" s="3" t="s">
        <v>612</v>
      </c>
      <c r="E5710" s="0" t="n">
        <v>380.46</v>
      </c>
      <c r="F5710" s="0" t="n">
        <v>1690.75</v>
      </c>
      <c r="G5710" s="3" t="s">
        <v>157</v>
      </c>
      <c r="H5710" s="3" t="s">
        <v>649</v>
      </c>
    </row>
    <row r="5711" customFormat="false" ht="15" hidden="false" customHeight="false" outlineLevel="0" collapsed="false">
      <c r="A5711" s="3" t="s">
        <v>6334</v>
      </c>
      <c r="B5711" s="3" t="s">
        <v>462</v>
      </c>
      <c r="C5711" s="3" t="s">
        <v>155</v>
      </c>
      <c r="D5711" s="3" t="s">
        <v>625</v>
      </c>
      <c r="E5711" s="0" t="n">
        <v>237.46</v>
      </c>
      <c r="F5711" s="0" t="n">
        <v>2164.53</v>
      </c>
      <c r="G5711" s="3" t="s">
        <v>157</v>
      </c>
      <c r="H5711" s="3" t="s">
        <v>244</v>
      </c>
    </row>
    <row r="5712" customFormat="false" ht="15" hidden="false" customHeight="false" outlineLevel="0" collapsed="false">
      <c r="A5712" s="3" t="s">
        <v>6335</v>
      </c>
      <c r="B5712" s="3" t="s">
        <v>142</v>
      </c>
      <c r="C5712" s="3" t="s">
        <v>143</v>
      </c>
      <c r="D5712" s="3" t="s">
        <v>443</v>
      </c>
      <c r="E5712" s="0" t="n">
        <v>18.26</v>
      </c>
      <c r="F5712" s="0" t="n">
        <v>1086.28</v>
      </c>
      <c r="G5712" s="3" t="s">
        <v>151</v>
      </c>
      <c r="H5712" s="3" t="s">
        <v>493</v>
      </c>
    </row>
    <row r="5713" customFormat="false" ht="15" hidden="false" customHeight="false" outlineLevel="0" collapsed="false">
      <c r="A5713" s="3" t="s">
        <v>6336</v>
      </c>
      <c r="B5713" s="3" t="s">
        <v>604</v>
      </c>
      <c r="C5713" s="3" t="s">
        <v>143</v>
      </c>
      <c r="D5713" s="3" t="s">
        <v>457</v>
      </c>
      <c r="F5713" s="0" t="n">
        <v>1328.05</v>
      </c>
      <c r="G5713" s="3" t="s">
        <v>145</v>
      </c>
      <c r="H5713" s="3" t="s">
        <v>374</v>
      </c>
    </row>
    <row r="5714" customFormat="false" ht="15" hidden="false" customHeight="false" outlineLevel="0" collapsed="false">
      <c r="A5714" s="3" t="s">
        <v>6337</v>
      </c>
      <c r="B5714" s="3" t="s">
        <v>808</v>
      </c>
      <c r="C5714" s="3" t="s">
        <v>149</v>
      </c>
      <c r="D5714" s="3" t="s">
        <v>247</v>
      </c>
      <c r="E5714" s="0" t="n">
        <v>136.25</v>
      </c>
      <c r="F5714" s="0" t="n">
        <v>2855.15</v>
      </c>
      <c r="G5714" s="3" t="s">
        <v>145</v>
      </c>
      <c r="H5714" s="3" t="s">
        <v>644</v>
      </c>
    </row>
    <row r="5715" customFormat="false" ht="15" hidden="false" customHeight="false" outlineLevel="0" collapsed="false">
      <c r="A5715" s="3" t="s">
        <v>6338</v>
      </c>
      <c r="B5715" s="3" t="s">
        <v>264</v>
      </c>
      <c r="C5715" s="3" t="s">
        <v>161</v>
      </c>
      <c r="D5715" s="3" t="s">
        <v>35</v>
      </c>
      <c r="E5715" s="0" t="n">
        <v>110.39</v>
      </c>
      <c r="F5715" s="0" t="n">
        <v>1074.62</v>
      </c>
      <c r="G5715" s="3" t="s">
        <v>157</v>
      </c>
      <c r="H5715" s="3" t="s">
        <v>606</v>
      </c>
    </row>
    <row r="5716" customFormat="false" ht="15" hidden="false" customHeight="false" outlineLevel="0" collapsed="false">
      <c r="A5716" s="3" t="s">
        <v>6339</v>
      </c>
      <c r="B5716" s="3" t="s">
        <v>260</v>
      </c>
      <c r="C5716" s="3" t="s">
        <v>161</v>
      </c>
      <c r="D5716" s="3" t="s">
        <v>728</v>
      </c>
      <c r="E5716" s="0" t="n">
        <v>210.82</v>
      </c>
      <c r="F5716" s="0" t="n">
        <v>450.64</v>
      </c>
      <c r="G5716" s="3" t="s">
        <v>151</v>
      </c>
      <c r="H5716" s="3" t="s">
        <v>293</v>
      </c>
    </row>
    <row r="5717" customFormat="false" ht="15" hidden="false" customHeight="false" outlineLevel="0" collapsed="false">
      <c r="A5717" s="3" t="s">
        <v>6340</v>
      </c>
      <c r="B5717" s="3" t="s">
        <v>223</v>
      </c>
      <c r="C5717" s="3" t="s">
        <v>161</v>
      </c>
      <c r="D5717" s="3" t="s">
        <v>492</v>
      </c>
      <c r="E5717" s="0" t="n">
        <v>20.16</v>
      </c>
      <c r="F5717" s="0" t="n">
        <v>1816.17</v>
      </c>
      <c r="G5717" s="3" t="s">
        <v>145</v>
      </c>
      <c r="H5717" s="3" t="s">
        <v>293</v>
      </c>
    </row>
    <row r="5718" customFormat="false" ht="15" hidden="false" customHeight="false" outlineLevel="0" collapsed="false">
      <c r="A5718" s="3" t="s">
        <v>6341</v>
      </c>
      <c r="B5718" s="3" t="s">
        <v>778</v>
      </c>
      <c r="C5718" s="3" t="s">
        <v>143</v>
      </c>
      <c r="D5718" s="3" t="s">
        <v>506</v>
      </c>
      <c r="E5718" s="0" t="n">
        <v>298.29</v>
      </c>
      <c r="F5718" s="0" t="n">
        <v>1359.78</v>
      </c>
      <c r="G5718" s="3" t="s">
        <v>151</v>
      </c>
      <c r="H5718" s="3" t="s">
        <v>209</v>
      </c>
    </row>
    <row r="5719" customFormat="false" ht="15" hidden="false" customHeight="false" outlineLevel="0" collapsed="false">
      <c r="A5719" s="3" t="s">
        <v>6342</v>
      </c>
      <c r="B5719" s="3" t="s">
        <v>154</v>
      </c>
      <c r="C5719" s="3" t="s">
        <v>155</v>
      </c>
      <c r="D5719" s="3" t="s">
        <v>253</v>
      </c>
      <c r="E5719" s="0" t="n">
        <v>26.24</v>
      </c>
      <c r="F5719" s="0" t="n">
        <v>2942.75</v>
      </c>
      <c r="G5719" s="3" t="s">
        <v>157</v>
      </c>
      <c r="H5719" s="3" t="s">
        <v>616</v>
      </c>
    </row>
    <row r="5720" customFormat="false" ht="15" hidden="false" customHeight="false" outlineLevel="0" collapsed="false">
      <c r="A5720" s="3" t="s">
        <v>6343</v>
      </c>
      <c r="B5720" s="3" t="s">
        <v>313</v>
      </c>
      <c r="C5720" s="3" t="s">
        <v>161</v>
      </c>
      <c r="D5720" s="3" t="s">
        <v>1059</v>
      </c>
      <c r="E5720" s="0" t="n">
        <v>13.22</v>
      </c>
      <c r="F5720" s="0" t="n">
        <v>2516</v>
      </c>
      <c r="G5720" s="3" t="s">
        <v>157</v>
      </c>
      <c r="H5720" s="3" t="s">
        <v>719</v>
      </c>
    </row>
    <row r="5721" customFormat="false" ht="15" hidden="false" customHeight="false" outlineLevel="0" collapsed="false">
      <c r="A5721" s="3" t="s">
        <v>6344</v>
      </c>
      <c r="B5721" s="3" t="s">
        <v>223</v>
      </c>
      <c r="C5721" s="3" t="s">
        <v>161</v>
      </c>
      <c r="D5721" s="3" t="s">
        <v>812</v>
      </c>
      <c r="E5721" s="0" t="n">
        <v>376.2</v>
      </c>
      <c r="F5721" s="0" t="n">
        <v>1789.86</v>
      </c>
      <c r="G5721" s="3" t="s">
        <v>151</v>
      </c>
      <c r="H5721" s="3" t="s">
        <v>233</v>
      </c>
    </row>
    <row r="5722" customFormat="false" ht="15" hidden="false" customHeight="false" outlineLevel="0" collapsed="false">
      <c r="A5722" s="3" t="s">
        <v>6345</v>
      </c>
      <c r="B5722" s="3" t="s">
        <v>235</v>
      </c>
      <c r="C5722" s="3" t="s">
        <v>143</v>
      </c>
      <c r="D5722" s="3" t="s">
        <v>584</v>
      </c>
      <c r="E5722" s="0" t="n">
        <v>300.47</v>
      </c>
      <c r="F5722" s="0" t="n">
        <v>948.06</v>
      </c>
      <c r="G5722" s="3" t="s">
        <v>145</v>
      </c>
      <c r="H5722" s="3" t="s">
        <v>265</v>
      </c>
    </row>
    <row r="5723" customFormat="false" ht="15" hidden="false" customHeight="false" outlineLevel="0" collapsed="false">
      <c r="A5723" s="3" t="s">
        <v>6346</v>
      </c>
      <c r="B5723" s="3" t="s">
        <v>1085</v>
      </c>
      <c r="C5723" s="3" t="s">
        <v>155</v>
      </c>
      <c r="D5723" s="3" t="s">
        <v>762</v>
      </c>
      <c r="E5723" s="0" t="n">
        <v>212.42</v>
      </c>
      <c r="F5723" s="0" t="n">
        <v>2193.89</v>
      </c>
      <c r="G5723" s="3" t="s">
        <v>151</v>
      </c>
      <c r="H5723" s="3" t="s">
        <v>616</v>
      </c>
    </row>
    <row r="5724" customFormat="false" ht="15" hidden="false" customHeight="false" outlineLevel="0" collapsed="false">
      <c r="A5724" s="3" t="s">
        <v>6347</v>
      </c>
      <c r="B5724" s="3" t="s">
        <v>778</v>
      </c>
      <c r="C5724" s="3" t="s">
        <v>143</v>
      </c>
      <c r="D5724" s="3" t="s">
        <v>212</v>
      </c>
      <c r="E5724" s="0" t="n">
        <v>480.14</v>
      </c>
      <c r="F5724" s="0" t="n">
        <v>770.64</v>
      </c>
      <c r="G5724" s="3" t="s">
        <v>145</v>
      </c>
      <c r="H5724" s="3" t="s">
        <v>559</v>
      </c>
    </row>
    <row r="5725" customFormat="false" ht="15" hidden="false" customHeight="false" outlineLevel="0" collapsed="false">
      <c r="A5725" s="3" t="s">
        <v>6348</v>
      </c>
      <c r="B5725" s="3" t="s">
        <v>376</v>
      </c>
      <c r="C5725" s="3" t="s">
        <v>155</v>
      </c>
      <c r="D5725" s="3" t="s">
        <v>292</v>
      </c>
      <c r="E5725" s="0" t="n">
        <v>459.59</v>
      </c>
      <c r="F5725" s="0" t="n">
        <v>403.47</v>
      </c>
      <c r="G5725" s="3" t="s">
        <v>145</v>
      </c>
      <c r="H5725" s="3" t="s">
        <v>221</v>
      </c>
    </row>
    <row r="5726" customFormat="false" ht="15" hidden="false" customHeight="false" outlineLevel="0" collapsed="false">
      <c r="A5726" s="3" t="s">
        <v>6349</v>
      </c>
      <c r="B5726" s="3" t="s">
        <v>219</v>
      </c>
      <c r="C5726" s="3" t="s">
        <v>143</v>
      </c>
      <c r="D5726" s="3" t="s">
        <v>2113</v>
      </c>
      <c r="E5726" s="0" t="n">
        <v>87.13</v>
      </c>
      <c r="F5726" s="0" t="n">
        <v>1024.05</v>
      </c>
      <c r="G5726" s="3" t="s">
        <v>157</v>
      </c>
      <c r="H5726" s="3" t="s">
        <v>293</v>
      </c>
    </row>
    <row r="5727" customFormat="false" ht="15" hidden="false" customHeight="false" outlineLevel="0" collapsed="false">
      <c r="A5727" s="3" t="s">
        <v>6350</v>
      </c>
      <c r="B5727" s="3" t="s">
        <v>160</v>
      </c>
      <c r="C5727" s="3" t="s">
        <v>161</v>
      </c>
      <c r="D5727" s="3" t="s">
        <v>1407</v>
      </c>
      <c r="E5727" s="0" t="n">
        <v>312.33</v>
      </c>
      <c r="F5727" s="0" t="n">
        <v>1020.89</v>
      </c>
      <c r="G5727" s="3" t="s">
        <v>145</v>
      </c>
      <c r="H5727" s="3" t="s">
        <v>374</v>
      </c>
    </row>
    <row r="5728" customFormat="false" ht="15" hidden="false" customHeight="false" outlineLevel="0" collapsed="false">
      <c r="A5728" s="3" t="s">
        <v>6351</v>
      </c>
      <c r="B5728" s="3" t="s">
        <v>373</v>
      </c>
      <c r="C5728" s="3" t="s">
        <v>143</v>
      </c>
      <c r="D5728" s="3" t="s">
        <v>1152</v>
      </c>
      <c r="E5728" s="0" t="n">
        <v>4.08</v>
      </c>
      <c r="F5728" s="0" t="n">
        <v>1445.1</v>
      </c>
      <c r="G5728" s="3" t="s">
        <v>157</v>
      </c>
      <c r="H5728" s="3" t="s">
        <v>361</v>
      </c>
    </row>
    <row r="5729" customFormat="false" ht="15" hidden="false" customHeight="false" outlineLevel="0" collapsed="false">
      <c r="A5729" s="3" t="s">
        <v>6352</v>
      </c>
      <c r="B5729" s="3" t="s">
        <v>663</v>
      </c>
      <c r="C5729" s="3" t="s">
        <v>155</v>
      </c>
      <c r="D5729" s="3" t="s">
        <v>1170</v>
      </c>
      <c r="E5729" s="0" t="n">
        <v>88.42</v>
      </c>
      <c r="F5729" s="0" t="n">
        <v>2013.4</v>
      </c>
      <c r="G5729" s="3" t="s">
        <v>145</v>
      </c>
      <c r="H5729" s="3" t="s">
        <v>319</v>
      </c>
    </row>
    <row r="5730" customFormat="false" ht="15" hidden="false" customHeight="false" outlineLevel="0" collapsed="false">
      <c r="A5730" s="3" t="s">
        <v>6353</v>
      </c>
      <c r="B5730" s="3" t="s">
        <v>231</v>
      </c>
      <c r="C5730" s="3" t="s">
        <v>155</v>
      </c>
      <c r="D5730" s="3" t="s">
        <v>433</v>
      </c>
      <c r="E5730" s="0" t="n">
        <v>421.74</v>
      </c>
      <c r="F5730" s="0" t="n">
        <v>248.46</v>
      </c>
      <c r="G5730" s="3" t="s">
        <v>145</v>
      </c>
      <c r="H5730" s="3" t="s">
        <v>649</v>
      </c>
    </row>
    <row r="5731" customFormat="false" ht="15" hidden="false" customHeight="false" outlineLevel="0" collapsed="false">
      <c r="A5731" s="3" t="s">
        <v>6354</v>
      </c>
      <c r="B5731" s="3" t="s">
        <v>679</v>
      </c>
      <c r="C5731" s="3" t="s">
        <v>149</v>
      </c>
      <c r="D5731" s="3" t="s">
        <v>547</v>
      </c>
      <c r="E5731" s="0" t="n">
        <v>29.93</v>
      </c>
      <c r="F5731" s="0" t="n">
        <v>2125.62</v>
      </c>
      <c r="G5731" s="3" t="s">
        <v>145</v>
      </c>
      <c r="H5731" s="3" t="s">
        <v>600</v>
      </c>
    </row>
    <row r="5732" customFormat="false" ht="15" hidden="false" customHeight="false" outlineLevel="0" collapsed="false">
      <c r="A5732" s="3" t="s">
        <v>6355</v>
      </c>
      <c r="B5732" s="3" t="s">
        <v>422</v>
      </c>
      <c r="C5732" s="3" t="s">
        <v>149</v>
      </c>
      <c r="D5732" s="3" t="s">
        <v>512</v>
      </c>
      <c r="E5732" s="0" t="n">
        <v>257.33</v>
      </c>
      <c r="F5732" s="0" t="n">
        <v>2602.39</v>
      </c>
      <c r="G5732" s="3" t="s">
        <v>157</v>
      </c>
      <c r="H5732" s="3" t="s">
        <v>262</v>
      </c>
    </row>
    <row r="5733" customFormat="false" ht="15" hidden="false" customHeight="false" outlineLevel="0" collapsed="false">
      <c r="A5733" s="3" t="s">
        <v>6356</v>
      </c>
      <c r="B5733" s="3" t="s">
        <v>360</v>
      </c>
      <c r="C5733" s="3" t="s">
        <v>149</v>
      </c>
      <c r="D5733" s="3" t="s">
        <v>331</v>
      </c>
      <c r="E5733" s="0" t="n">
        <v>296.96</v>
      </c>
      <c r="F5733" s="0" t="n">
        <v>928.25</v>
      </c>
      <c r="G5733" s="3" t="s">
        <v>151</v>
      </c>
      <c r="H5733" s="3" t="s">
        <v>225</v>
      </c>
    </row>
    <row r="5734" customFormat="false" ht="15" hidden="false" customHeight="false" outlineLevel="0" collapsed="false">
      <c r="A5734" s="3" t="s">
        <v>6357</v>
      </c>
      <c r="B5734" s="3" t="s">
        <v>479</v>
      </c>
      <c r="C5734" s="3" t="s">
        <v>143</v>
      </c>
      <c r="D5734" s="3" t="s">
        <v>738</v>
      </c>
      <c r="E5734" s="0" t="n">
        <v>31.79</v>
      </c>
      <c r="F5734" s="0" t="n">
        <v>1081.73</v>
      </c>
      <c r="G5734" s="3" t="s">
        <v>157</v>
      </c>
      <c r="H5734" s="3" t="s">
        <v>501</v>
      </c>
    </row>
    <row r="5735" customFormat="false" ht="15" hidden="false" customHeight="false" outlineLevel="0" collapsed="false">
      <c r="A5735" s="3" t="s">
        <v>6358</v>
      </c>
      <c r="B5735" s="3" t="s">
        <v>355</v>
      </c>
      <c r="C5735" s="3" t="s">
        <v>143</v>
      </c>
      <c r="D5735" s="3" t="s">
        <v>657</v>
      </c>
      <c r="E5735" s="0" t="n">
        <v>236.19</v>
      </c>
      <c r="F5735" s="0" t="n">
        <v>2522.12</v>
      </c>
      <c r="G5735" s="3" t="s">
        <v>151</v>
      </c>
      <c r="H5735" s="3" t="s">
        <v>806</v>
      </c>
    </row>
    <row r="5736" customFormat="false" ht="15" hidden="false" customHeight="false" outlineLevel="0" collapsed="false">
      <c r="A5736" s="3" t="s">
        <v>6359</v>
      </c>
      <c r="B5736" s="3" t="s">
        <v>223</v>
      </c>
      <c r="C5736" s="3" t="s">
        <v>161</v>
      </c>
      <c r="D5736" s="3" t="s">
        <v>773</v>
      </c>
      <c r="E5736" s="0" t="n">
        <v>199.31</v>
      </c>
      <c r="F5736" s="0" t="n">
        <v>2659.95</v>
      </c>
      <c r="G5736" s="3" t="s">
        <v>151</v>
      </c>
      <c r="H5736" s="3" t="s">
        <v>332</v>
      </c>
    </row>
    <row r="5737" customFormat="false" ht="15" hidden="false" customHeight="false" outlineLevel="0" collapsed="false">
      <c r="A5737" s="3" t="s">
        <v>6360</v>
      </c>
      <c r="B5737" s="3" t="s">
        <v>284</v>
      </c>
      <c r="C5737" s="3" t="s">
        <v>143</v>
      </c>
      <c r="D5737" s="3" t="s">
        <v>1291</v>
      </c>
      <c r="F5737" s="0" t="n">
        <v>2839.94</v>
      </c>
      <c r="G5737" s="3" t="s">
        <v>157</v>
      </c>
      <c r="H5737" s="3" t="s">
        <v>1203</v>
      </c>
    </row>
    <row r="5738" customFormat="false" ht="15" hidden="false" customHeight="false" outlineLevel="0" collapsed="false">
      <c r="A5738" s="3" t="s">
        <v>6361</v>
      </c>
      <c r="B5738" s="3" t="s">
        <v>337</v>
      </c>
      <c r="C5738" s="3" t="s">
        <v>149</v>
      </c>
      <c r="D5738" s="3" t="s">
        <v>1534</v>
      </c>
      <c r="E5738" s="0" t="n">
        <v>147.67</v>
      </c>
      <c r="F5738" s="0" t="n">
        <v>168.03</v>
      </c>
      <c r="G5738" s="3" t="s">
        <v>151</v>
      </c>
      <c r="H5738" s="3" t="s">
        <v>374</v>
      </c>
    </row>
    <row r="5739" customFormat="false" ht="15" hidden="false" customHeight="false" outlineLevel="0" collapsed="false">
      <c r="A5739" s="3" t="s">
        <v>6362</v>
      </c>
      <c r="B5739" s="3" t="s">
        <v>755</v>
      </c>
      <c r="C5739" s="3" t="s">
        <v>143</v>
      </c>
      <c r="D5739" s="3" t="s">
        <v>1049</v>
      </c>
      <c r="E5739" s="0" t="n">
        <v>441.75</v>
      </c>
      <c r="F5739" s="0" t="n">
        <v>661.37</v>
      </c>
      <c r="G5739" s="3" t="s">
        <v>151</v>
      </c>
      <c r="H5739" s="3" t="s">
        <v>297</v>
      </c>
    </row>
    <row r="5740" customFormat="false" ht="15" hidden="false" customHeight="false" outlineLevel="0" collapsed="false">
      <c r="A5740" s="3" t="s">
        <v>6363</v>
      </c>
      <c r="B5740" s="3" t="s">
        <v>324</v>
      </c>
      <c r="C5740" s="3" t="s">
        <v>161</v>
      </c>
      <c r="D5740" s="3" t="s">
        <v>1150</v>
      </c>
      <c r="E5740" s="0" t="n">
        <v>369.26</v>
      </c>
      <c r="F5740" s="0" t="n">
        <v>285.09</v>
      </c>
      <c r="G5740" s="3" t="s">
        <v>145</v>
      </c>
      <c r="H5740" s="3" t="s">
        <v>779</v>
      </c>
    </row>
    <row r="5741" customFormat="false" ht="15" hidden="false" customHeight="false" outlineLevel="0" collapsed="false">
      <c r="A5741" s="3" t="s">
        <v>6364</v>
      </c>
      <c r="B5741" s="3" t="s">
        <v>184</v>
      </c>
      <c r="C5741" s="3" t="s">
        <v>149</v>
      </c>
      <c r="D5741" s="3" t="s">
        <v>861</v>
      </c>
      <c r="E5741" s="0" t="n">
        <v>298.38</v>
      </c>
      <c r="F5741" s="0" t="n">
        <v>1982.41</v>
      </c>
      <c r="G5741" s="3" t="s">
        <v>145</v>
      </c>
      <c r="H5741" s="3" t="s">
        <v>225</v>
      </c>
    </row>
    <row r="5742" customFormat="false" ht="15" hidden="false" customHeight="false" outlineLevel="0" collapsed="false">
      <c r="A5742" s="3" t="s">
        <v>6365</v>
      </c>
      <c r="B5742" s="3" t="s">
        <v>732</v>
      </c>
      <c r="C5742" s="3" t="s">
        <v>143</v>
      </c>
      <c r="D5742" s="3" t="s">
        <v>212</v>
      </c>
      <c r="E5742" s="0" t="n">
        <v>181.61</v>
      </c>
      <c r="F5742" s="0" t="n">
        <v>1259.7</v>
      </c>
      <c r="G5742" s="3" t="s">
        <v>157</v>
      </c>
      <c r="H5742" s="3" t="s">
        <v>518</v>
      </c>
    </row>
    <row r="5743" customFormat="false" ht="15" hidden="false" customHeight="false" outlineLevel="0" collapsed="false">
      <c r="A5743" s="3" t="s">
        <v>6366</v>
      </c>
      <c r="B5743" s="3" t="s">
        <v>822</v>
      </c>
      <c r="C5743" s="3" t="s">
        <v>161</v>
      </c>
      <c r="D5743" s="3" t="s">
        <v>239</v>
      </c>
      <c r="E5743" s="0" t="n">
        <v>364.46</v>
      </c>
      <c r="F5743" s="0" t="n">
        <v>1458.59</v>
      </c>
      <c r="G5743" s="3" t="s">
        <v>157</v>
      </c>
      <c r="H5743" s="3" t="s">
        <v>437</v>
      </c>
    </row>
    <row r="5744" customFormat="false" ht="15" hidden="false" customHeight="false" outlineLevel="0" collapsed="false">
      <c r="A5744" s="3" t="s">
        <v>6367</v>
      </c>
      <c r="B5744" s="3" t="s">
        <v>706</v>
      </c>
      <c r="C5744" s="3" t="s">
        <v>149</v>
      </c>
      <c r="D5744" s="3" t="s">
        <v>1119</v>
      </c>
      <c r="E5744" s="0" t="n">
        <v>281.01</v>
      </c>
      <c r="F5744" s="0" t="n">
        <v>2731.48</v>
      </c>
      <c r="G5744" s="3" t="s">
        <v>157</v>
      </c>
      <c r="H5744" s="3" t="s">
        <v>694</v>
      </c>
    </row>
    <row r="5745" customFormat="false" ht="15" hidden="false" customHeight="false" outlineLevel="0" collapsed="false">
      <c r="A5745" s="3" t="s">
        <v>6368</v>
      </c>
      <c r="B5745" s="3" t="s">
        <v>860</v>
      </c>
      <c r="C5745" s="3" t="s">
        <v>143</v>
      </c>
      <c r="D5745" s="3" t="s">
        <v>1298</v>
      </c>
      <c r="E5745" s="0" t="n">
        <v>159.48</v>
      </c>
      <c r="F5745" s="0" t="n">
        <v>508.92</v>
      </c>
      <c r="G5745" s="3" t="s">
        <v>157</v>
      </c>
      <c r="H5745" s="3" t="s">
        <v>632</v>
      </c>
    </row>
    <row r="5746" customFormat="false" ht="15" hidden="false" customHeight="false" outlineLevel="0" collapsed="false">
      <c r="A5746" s="3" t="s">
        <v>6369</v>
      </c>
      <c r="B5746" s="3" t="s">
        <v>235</v>
      </c>
      <c r="C5746" s="3" t="s">
        <v>143</v>
      </c>
      <c r="D5746" s="3" t="s">
        <v>1507</v>
      </c>
      <c r="F5746" s="0" t="n">
        <v>1416.68</v>
      </c>
      <c r="G5746" s="3" t="s">
        <v>157</v>
      </c>
      <c r="H5746" s="3" t="s">
        <v>548</v>
      </c>
    </row>
    <row r="5747" customFormat="false" ht="15" hidden="false" customHeight="false" outlineLevel="0" collapsed="false">
      <c r="A5747" s="3" t="s">
        <v>6370</v>
      </c>
      <c r="B5747" s="3" t="s">
        <v>394</v>
      </c>
      <c r="C5747" s="3" t="s">
        <v>143</v>
      </c>
      <c r="D5747" s="3" t="s">
        <v>144</v>
      </c>
      <c r="E5747" s="0" t="n">
        <v>486.63</v>
      </c>
      <c r="F5747" s="0" t="n">
        <v>2282.07</v>
      </c>
      <c r="G5747" s="3" t="s">
        <v>151</v>
      </c>
      <c r="H5747" s="3" t="s">
        <v>626</v>
      </c>
    </row>
    <row r="5748" customFormat="false" ht="15" hidden="false" customHeight="false" outlineLevel="0" collapsed="false">
      <c r="A5748" s="3" t="s">
        <v>6371</v>
      </c>
      <c r="B5748" s="3" t="s">
        <v>514</v>
      </c>
      <c r="C5748" s="3" t="s">
        <v>149</v>
      </c>
      <c r="D5748" s="3" t="s">
        <v>268</v>
      </c>
      <c r="E5748" s="0" t="n">
        <v>258.38</v>
      </c>
      <c r="F5748" s="0" t="n">
        <v>1037.45</v>
      </c>
      <c r="G5748" s="3" t="s">
        <v>145</v>
      </c>
      <c r="H5748" s="3" t="s">
        <v>209</v>
      </c>
    </row>
    <row r="5749" customFormat="false" ht="15" hidden="false" customHeight="false" outlineLevel="0" collapsed="false">
      <c r="A5749" s="3" t="s">
        <v>6372</v>
      </c>
      <c r="B5749" s="3" t="s">
        <v>453</v>
      </c>
      <c r="C5749" s="3" t="s">
        <v>149</v>
      </c>
      <c r="D5749" s="3" t="s">
        <v>1095</v>
      </c>
      <c r="E5749" s="0" t="n">
        <v>458.01</v>
      </c>
      <c r="F5749" s="0" t="n">
        <v>1036.04</v>
      </c>
      <c r="G5749" s="3" t="s">
        <v>151</v>
      </c>
      <c r="H5749" s="3" t="s">
        <v>293</v>
      </c>
    </row>
    <row r="5750" customFormat="false" ht="15" hidden="false" customHeight="false" outlineLevel="0" collapsed="false">
      <c r="A5750" s="3" t="s">
        <v>6373</v>
      </c>
      <c r="B5750" s="3" t="s">
        <v>608</v>
      </c>
      <c r="C5750" s="3" t="s">
        <v>143</v>
      </c>
      <c r="D5750" s="3" t="s">
        <v>1150</v>
      </c>
      <c r="E5750" s="0" t="n">
        <v>223.89</v>
      </c>
      <c r="F5750" s="0" t="n">
        <v>1433.32</v>
      </c>
      <c r="G5750" s="3" t="s">
        <v>157</v>
      </c>
      <c r="H5750" s="3" t="s">
        <v>178</v>
      </c>
    </row>
    <row r="5751" customFormat="false" ht="15" hidden="false" customHeight="false" outlineLevel="0" collapsed="false">
      <c r="A5751" s="3" t="s">
        <v>6374</v>
      </c>
      <c r="B5751" s="3" t="s">
        <v>635</v>
      </c>
      <c r="C5751" s="3" t="s">
        <v>149</v>
      </c>
      <c r="D5751" s="3" t="s">
        <v>1038</v>
      </c>
      <c r="E5751" s="0" t="n">
        <v>28.57</v>
      </c>
      <c r="G5751" s="3" t="s">
        <v>145</v>
      </c>
      <c r="H5751" s="3" t="s">
        <v>1000</v>
      </c>
    </row>
    <row r="5752" customFormat="false" ht="15" hidden="false" customHeight="false" outlineLevel="0" collapsed="false">
      <c r="A5752" s="3" t="s">
        <v>6375</v>
      </c>
      <c r="B5752" s="3" t="s">
        <v>442</v>
      </c>
      <c r="C5752" s="3" t="s">
        <v>155</v>
      </c>
      <c r="D5752" s="3" t="s">
        <v>177</v>
      </c>
      <c r="E5752" s="0" t="n">
        <v>13.98</v>
      </c>
      <c r="F5752" s="0" t="n">
        <v>1111.81</v>
      </c>
      <c r="G5752" s="3" t="s">
        <v>145</v>
      </c>
      <c r="H5752" s="3" t="s">
        <v>405</v>
      </c>
    </row>
    <row r="5753" customFormat="false" ht="15" hidden="false" customHeight="false" outlineLevel="0" collapsed="false">
      <c r="A5753" s="3" t="s">
        <v>6376</v>
      </c>
      <c r="B5753" s="3" t="s">
        <v>1198</v>
      </c>
      <c r="C5753" s="3" t="s">
        <v>161</v>
      </c>
      <c r="D5753" s="3" t="s">
        <v>648</v>
      </c>
      <c r="E5753" s="0" t="n">
        <v>189.42</v>
      </c>
      <c r="F5753" s="0" t="n">
        <v>1693.33</v>
      </c>
      <c r="G5753" s="3" t="s">
        <v>151</v>
      </c>
      <c r="H5753" s="3" t="s">
        <v>471</v>
      </c>
    </row>
    <row r="5754" customFormat="false" ht="15" hidden="false" customHeight="false" outlineLevel="0" collapsed="false">
      <c r="A5754" s="3" t="s">
        <v>6377</v>
      </c>
      <c r="B5754" s="3" t="s">
        <v>363</v>
      </c>
      <c r="C5754" s="3" t="s">
        <v>155</v>
      </c>
      <c r="D5754" s="3" t="s">
        <v>826</v>
      </c>
      <c r="E5754" s="0" t="n">
        <v>436.87</v>
      </c>
      <c r="F5754" s="0" t="n">
        <v>2769.68</v>
      </c>
      <c r="G5754" s="3" t="s">
        <v>157</v>
      </c>
      <c r="H5754" s="3" t="s">
        <v>348</v>
      </c>
    </row>
    <row r="5755" customFormat="false" ht="15" hidden="false" customHeight="false" outlineLevel="0" collapsed="false">
      <c r="A5755" s="3" t="s">
        <v>6378</v>
      </c>
      <c r="B5755" s="3" t="s">
        <v>168</v>
      </c>
      <c r="C5755" s="3" t="s">
        <v>161</v>
      </c>
      <c r="D5755" s="3" t="s">
        <v>435</v>
      </c>
      <c r="E5755" s="0" t="n">
        <v>484.6</v>
      </c>
      <c r="F5755" s="0" t="n">
        <v>2632.99</v>
      </c>
      <c r="G5755" s="3" t="s">
        <v>145</v>
      </c>
      <c r="H5755" s="3" t="s">
        <v>673</v>
      </c>
    </row>
    <row r="5756" customFormat="false" ht="15" hidden="false" customHeight="false" outlineLevel="0" collapsed="false">
      <c r="A5756" s="3" t="s">
        <v>6379</v>
      </c>
      <c r="B5756" s="3" t="s">
        <v>299</v>
      </c>
      <c r="C5756" s="3" t="s">
        <v>149</v>
      </c>
      <c r="D5756" s="3" t="s">
        <v>857</v>
      </c>
      <c r="E5756" s="0" t="n">
        <v>29.44</v>
      </c>
      <c r="F5756" s="0" t="n">
        <v>1520.23</v>
      </c>
      <c r="G5756" s="3" t="s">
        <v>145</v>
      </c>
      <c r="H5756" s="3" t="s">
        <v>667</v>
      </c>
    </row>
    <row r="5757" customFormat="false" ht="15" hidden="false" customHeight="false" outlineLevel="0" collapsed="false">
      <c r="A5757" s="3" t="s">
        <v>6380</v>
      </c>
      <c r="B5757" s="3" t="s">
        <v>464</v>
      </c>
      <c r="C5757" s="3" t="s">
        <v>161</v>
      </c>
      <c r="D5757" s="3" t="s">
        <v>556</v>
      </c>
      <c r="E5757" s="0" t="n">
        <v>403.19</v>
      </c>
      <c r="F5757" s="0" t="n">
        <v>1488.9</v>
      </c>
      <c r="G5757" s="3" t="s">
        <v>151</v>
      </c>
      <c r="H5757" s="3" t="s">
        <v>240</v>
      </c>
    </row>
    <row r="5758" customFormat="false" ht="15" hidden="false" customHeight="false" outlineLevel="0" collapsed="false">
      <c r="A5758" s="3" t="s">
        <v>6381</v>
      </c>
      <c r="B5758" s="3" t="s">
        <v>330</v>
      </c>
      <c r="C5758" s="3" t="s">
        <v>155</v>
      </c>
      <c r="D5758" s="3" t="s">
        <v>1272</v>
      </c>
      <c r="E5758" s="0" t="n">
        <v>212.48</v>
      </c>
      <c r="F5758" s="0" t="n">
        <v>1085.6</v>
      </c>
      <c r="G5758" s="3" t="s">
        <v>145</v>
      </c>
      <c r="H5758" s="3" t="s">
        <v>305</v>
      </c>
    </row>
    <row r="5759" customFormat="false" ht="15" hidden="false" customHeight="false" outlineLevel="0" collapsed="false">
      <c r="A5759" s="3" t="s">
        <v>6382</v>
      </c>
      <c r="B5759" s="3" t="s">
        <v>469</v>
      </c>
      <c r="C5759" s="3" t="s">
        <v>155</v>
      </c>
      <c r="D5759" s="3" t="s">
        <v>1507</v>
      </c>
      <c r="E5759" s="0" t="n">
        <v>197.24</v>
      </c>
      <c r="F5759" s="0" t="n">
        <v>725.76</v>
      </c>
      <c r="G5759" s="3" t="s">
        <v>145</v>
      </c>
      <c r="H5759" s="3" t="s">
        <v>467</v>
      </c>
    </row>
    <row r="5760" customFormat="false" ht="15" hidden="false" customHeight="false" outlineLevel="0" collapsed="false">
      <c r="A5760" s="3" t="s">
        <v>6383</v>
      </c>
      <c r="B5760" s="3" t="s">
        <v>304</v>
      </c>
      <c r="C5760" s="3" t="s">
        <v>161</v>
      </c>
      <c r="D5760" s="3" t="s">
        <v>597</v>
      </c>
      <c r="E5760" s="0" t="n">
        <v>367.56</v>
      </c>
      <c r="F5760" s="0" t="n">
        <v>490.66</v>
      </c>
      <c r="G5760" s="3" t="s">
        <v>157</v>
      </c>
      <c r="H5760" s="3" t="s">
        <v>290</v>
      </c>
    </row>
    <row r="5761" customFormat="false" ht="15" hidden="false" customHeight="false" outlineLevel="0" collapsed="false">
      <c r="A5761" s="3" t="s">
        <v>6384</v>
      </c>
      <c r="B5761" s="3" t="s">
        <v>313</v>
      </c>
      <c r="C5761" s="3" t="s">
        <v>161</v>
      </c>
      <c r="D5761" s="3" t="s">
        <v>285</v>
      </c>
      <c r="E5761" s="0" t="n">
        <v>0.22</v>
      </c>
      <c r="F5761" s="0" t="n">
        <v>1103.08</v>
      </c>
      <c r="G5761" s="3" t="s">
        <v>151</v>
      </c>
      <c r="H5761" s="3" t="s">
        <v>341</v>
      </c>
    </row>
    <row r="5762" customFormat="false" ht="15" hidden="false" customHeight="false" outlineLevel="0" collapsed="false">
      <c r="A5762" s="3" t="s">
        <v>6385</v>
      </c>
      <c r="B5762" s="3" t="s">
        <v>429</v>
      </c>
      <c r="C5762" s="3" t="s">
        <v>149</v>
      </c>
      <c r="D5762" s="3" t="s">
        <v>485</v>
      </c>
      <c r="E5762" s="0" t="n">
        <v>303.34</v>
      </c>
      <c r="F5762" s="0" t="n">
        <v>1695.9</v>
      </c>
      <c r="G5762" s="3" t="s">
        <v>157</v>
      </c>
      <c r="H5762" s="3" t="s">
        <v>606</v>
      </c>
    </row>
    <row r="5763" customFormat="false" ht="15" hidden="false" customHeight="false" outlineLevel="0" collapsed="false">
      <c r="A5763" s="3" t="s">
        <v>6386</v>
      </c>
      <c r="B5763" s="3" t="s">
        <v>394</v>
      </c>
      <c r="C5763" s="3" t="s">
        <v>143</v>
      </c>
      <c r="D5763" s="3" t="s">
        <v>597</v>
      </c>
      <c r="E5763" s="0" t="n">
        <v>236.35</v>
      </c>
      <c r="F5763" s="0" t="n">
        <v>1969.7</v>
      </c>
      <c r="G5763" s="3" t="s">
        <v>157</v>
      </c>
      <c r="H5763" s="3" t="s">
        <v>308</v>
      </c>
    </row>
    <row r="5764" customFormat="false" ht="15" hidden="false" customHeight="false" outlineLevel="0" collapsed="false">
      <c r="A5764" s="3" t="s">
        <v>6387</v>
      </c>
      <c r="B5764" s="3" t="s">
        <v>321</v>
      </c>
      <c r="C5764" s="3" t="s">
        <v>161</v>
      </c>
      <c r="D5764" s="3" t="s">
        <v>839</v>
      </c>
      <c r="E5764" s="0" t="n">
        <v>306.57</v>
      </c>
      <c r="F5764" s="0" t="n">
        <v>1484.98</v>
      </c>
      <c r="G5764" s="3" t="s">
        <v>157</v>
      </c>
      <c r="H5764" s="3" t="s">
        <v>190</v>
      </c>
    </row>
    <row r="5765" customFormat="false" ht="15" hidden="false" customHeight="false" outlineLevel="0" collapsed="false">
      <c r="A5765" s="3" t="s">
        <v>6388</v>
      </c>
      <c r="B5765" s="3" t="s">
        <v>235</v>
      </c>
      <c r="C5765" s="3" t="s">
        <v>143</v>
      </c>
      <c r="D5765" s="3" t="s">
        <v>36</v>
      </c>
      <c r="E5765" s="0" t="n">
        <v>251.47</v>
      </c>
      <c r="F5765" s="0" t="n">
        <v>1942.21</v>
      </c>
      <c r="G5765" s="3" t="s">
        <v>157</v>
      </c>
      <c r="H5765" s="3" t="s">
        <v>348</v>
      </c>
    </row>
    <row r="5766" customFormat="false" ht="15" hidden="false" customHeight="false" outlineLevel="0" collapsed="false">
      <c r="A5766" s="3" t="s">
        <v>6389</v>
      </c>
      <c r="B5766" s="3" t="s">
        <v>462</v>
      </c>
      <c r="C5766" s="3" t="s">
        <v>155</v>
      </c>
      <c r="D5766" s="3" t="s">
        <v>657</v>
      </c>
      <c r="E5766" s="0" t="n">
        <v>371.47</v>
      </c>
      <c r="F5766" s="0" t="n">
        <v>1981.87</v>
      </c>
      <c r="G5766" s="3" t="s">
        <v>157</v>
      </c>
      <c r="H5766" s="3" t="s">
        <v>673</v>
      </c>
    </row>
    <row r="5767" customFormat="false" ht="15" hidden="false" customHeight="false" outlineLevel="0" collapsed="false">
      <c r="A5767" s="3" t="s">
        <v>6390</v>
      </c>
      <c r="B5767" s="3" t="s">
        <v>188</v>
      </c>
      <c r="C5767" s="3" t="s">
        <v>143</v>
      </c>
      <c r="D5767" s="3" t="s">
        <v>465</v>
      </c>
      <c r="E5767" s="0" t="n">
        <v>130.31</v>
      </c>
      <c r="F5767" s="0" t="n">
        <v>1069.04</v>
      </c>
      <c r="G5767" s="3" t="s">
        <v>157</v>
      </c>
      <c r="H5767" s="3" t="s">
        <v>221</v>
      </c>
    </row>
    <row r="5768" customFormat="false" ht="15" hidden="false" customHeight="false" outlineLevel="0" collapsed="false">
      <c r="A5768" s="3" t="s">
        <v>6391</v>
      </c>
      <c r="B5768" s="3" t="s">
        <v>865</v>
      </c>
      <c r="C5768" s="3" t="s">
        <v>161</v>
      </c>
      <c r="D5768" s="3" t="s">
        <v>782</v>
      </c>
      <c r="E5768" s="0" t="n">
        <v>345.34</v>
      </c>
      <c r="F5768" s="0" t="n">
        <v>2848.88</v>
      </c>
      <c r="G5768" s="3" t="s">
        <v>151</v>
      </c>
      <c r="H5768" s="3" t="s">
        <v>548</v>
      </c>
    </row>
    <row r="5769" customFormat="false" ht="15" hidden="false" customHeight="false" outlineLevel="0" collapsed="false">
      <c r="A5769" s="3" t="s">
        <v>6392</v>
      </c>
      <c r="B5769" s="3" t="s">
        <v>439</v>
      </c>
      <c r="C5769" s="3" t="s">
        <v>155</v>
      </c>
      <c r="D5769" s="3" t="s">
        <v>702</v>
      </c>
      <c r="E5769" s="0" t="n">
        <v>432.59</v>
      </c>
      <c r="F5769" s="0" t="n">
        <v>1473.21</v>
      </c>
      <c r="G5769" s="3" t="s">
        <v>151</v>
      </c>
      <c r="H5769" s="3" t="s">
        <v>348</v>
      </c>
    </row>
    <row r="5770" customFormat="false" ht="15" hidden="false" customHeight="false" outlineLevel="0" collapsed="false">
      <c r="A5770" s="3" t="s">
        <v>6393</v>
      </c>
      <c r="B5770" s="3" t="s">
        <v>721</v>
      </c>
      <c r="C5770" s="3" t="s">
        <v>161</v>
      </c>
      <c r="D5770" s="3" t="s">
        <v>1518</v>
      </c>
      <c r="E5770" s="0" t="n">
        <v>258.71</v>
      </c>
      <c r="F5770" s="0" t="n">
        <v>2474.41</v>
      </c>
      <c r="G5770" s="3" t="s">
        <v>145</v>
      </c>
      <c r="H5770" s="3" t="s">
        <v>315</v>
      </c>
    </row>
    <row r="5771" customFormat="false" ht="15" hidden="false" customHeight="false" outlineLevel="0" collapsed="false">
      <c r="A5771" s="3" t="s">
        <v>6394</v>
      </c>
      <c r="B5771" s="3" t="s">
        <v>165</v>
      </c>
      <c r="C5771" s="3" t="s">
        <v>155</v>
      </c>
      <c r="D5771" s="3" t="s">
        <v>908</v>
      </c>
      <c r="E5771" s="0" t="n">
        <v>182.95</v>
      </c>
      <c r="F5771" s="0" t="n">
        <v>2195.79</v>
      </c>
      <c r="G5771" s="3" t="s">
        <v>157</v>
      </c>
      <c r="H5771" s="3" t="s">
        <v>477</v>
      </c>
    </row>
    <row r="5772" customFormat="false" ht="15" hidden="false" customHeight="false" outlineLevel="0" collapsed="false">
      <c r="A5772" s="3" t="s">
        <v>6395</v>
      </c>
      <c r="B5772" s="3" t="s">
        <v>337</v>
      </c>
      <c r="C5772" s="3" t="s">
        <v>149</v>
      </c>
      <c r="D5772" s="3" t="s">
        <v>599</v>
      </c>
      <c r="E5772" s="0" t="n">
        <v>485.21</v>
      </c>
      <c r="F5772" s="0" t="n">
        <v>856.74</v>
      </c>
      <c r="G5772" s="3" t="s">
        <v>145</v>
      </c>
      <c r="H5772" s="3" t="s">
        <v>293</v>
      </c>
    </row>
    <row r="5773" customFormat="false" ht="15" hidden="false" customHeight="false" outlineLevel="0" collapsed="false">
      <c r="A5773" s="3" t="s">
        <v>6396</v>
      </c>
      <c r="B5773" s="3" t="s">
        <v>520</v>
      </c>
      <c r="C5773" s="3" t="s">
        <v>161</v>
      </c>
      <c r="D5773" s="3" t="s">
        <v>899</v>
      </c>
      <c r="E5773" s="0" t="n">
        <v>332.18</v>
      </c>
      <c r="F5773" s="0" t="n">
        <v>2172.32</v>
      </c>
      <c r="G5773" s="3" t="s">
        <v>145</v>
      </c>
      <c r="H5773" s="3" t="s">
        <v>233</v>
      </c>
    </row>
    <row r="5774" customFormat="false" ht="15" hidden="false" customHeight="false" outlineLevel="0" collapsed="false">
      <c r="A5774" s="3" t="s">
        <v>6397</v>
      </c>
      <c r="B5774" s="3" t="s">
        <v>622</v>
      </c>
      <c r="C5774" s="3" t="s">
        <v>155</v>
      </c>
      <c r="D5774" s="3" t="s">
        <v>490</v>
      </c>
      <c r="E5774" s="0" t="n">
        <v>242.03</v>
      </c>
      <c r="F5774" s="0" t="n">
        <v>174.45</v>
      </c>
      <c r="G5774" s="3" t="s">
        <v>157</v>
      </c>
      <c r="H5774" s="3" t="s">
        <v>606</v>
      </c>
    </row>
    <row r="5775" customFormat="false" ht="15" hidden="false" customHeight="false" outlineLevel="0" collapsed="false">
      <c r="A5775" s="3" t="s">
        <v>6398</v>
      </c>
      <c r="B5775" s="3" t="s">
        <v>400</v>
      </c>
      <c r="C5775" s="3" t="s">
        <v>155</v>
      </c>
      <c r="D5775" s="3" t="s">
        <v>204</v>
      </c>
      <c r="E5775" s="0" t="n">
        <v>447.94</v>
      </c>
      <c r="F5775" s="0" t="n">
        <v>1541.71</v>
      </c>
      <c r="G5775" s="3" t="s">
        <v>145</v>
      </c>
      <c r="H5775" s="3" t="s">
        <v>600</v>
      </c>
    </row>
    <row r="5776" customFormat="false" ht="15" hidden="false" customHeight="false" outlineLevel="0" collapsed="false">
      <c r="A5776" s="3" t="s">
        <v>6399</v>
      </c>
      <c r="B5776" s="3" t="s">
        <v>142</v>
      </c>
      <c r="C5776" s="3" t="s">
        <v>143</v>
      </c>
      <c r="D5776" s="3" t="s">
        <v>937</v>
      </c>
      <c r="E5776" s="0" t="n">
        <v>44.8</v>
      </c>
      <c r="F5776" s="0" t="n">
        <v>996.4</v>
      </c>
      <c r="G5776" s="3" t="s">
        <v>157</v>
      </c>
      <c r="H5776" s="3" t="s">
        <v>413</v>
      </c>
    </row>
    <row r="5777" customFormat="false" ht="15" hidden="false" customHeight="false" outlineLevel="0" collapsed="false">
      <c r="A5777" s="3" t="s">
        <v>6400</v>
      </c>
      <c r="B5777" s="3" t="s">
        <v>142</v>
      </c>
      <c r="C5777" s="3" t="s">
        <v>143</v>
      </c>
      <c r="D5777" s="3" t="s">
        <v>435</v>
      </c>
      <c r="E5777" s="0" t="n">
        <v>355.35</v>
      </c>
      <c r="F5777" s="0" t="n">
        <v>1668.85</v>
      </c>
      <c r="G5777" s="3" t="s">
        <v>157</v>
      </c>
      <c r="H5777" s="3" t="s">
        <v>348</v>
      </c>
    </row>
    <row r="5778" customFormat="false" ht="15" hidden="false" customHeight="false" outlineLevel="0" collapsed="false">
      <c r="A5778" s="3" t="s">
        <v>6401</v>
      </c>
      <c r="B5778" s="3" t="s">
        <v>154</v>
      </c>
      <c r="C5778" s="3" t="s">
        <v>155</v>
      </c>
      <c r="D5778" s="3" t="s">
        <v>423</v>
      </c>
      <c r="E5778" s="0" t="n">
        <v>86.25</v>
      </c>
      <c r="F5778" s="0" t="n">
        <v>909.5</v>
      </c>
      <c r="G5778" s="3" t="s">
        <v>151</v>
      </c>
      <c r="H5778" s="3" t="s">
        <v>229</v>
      </c>
    </row>
    <row r="5779" customFormat="false" ht="15" hidden="false" customHeight="false" outlineLevel="0" collapsed="false">
      <c r="A5779" s="3" t="s">
        <v>6402</v>
      </c>
      <c r="B5779" s="3" t="s">
        <v>568</v>
      </c>
      <c r="C5779" s="3" t="s">
        <v>155</v>
      </c>
      <c r="D5779" s="3" t="s">
        <v>216</v>
      </c>
      <c r="E5779" s="0" t="n">
        <v>356.9</v>
      </c>
      <c r="F5779" s="0" t="n">
        <v>2070.99</v>
      </c>
      <c r="G5779" s="3" t="s">
        <v>157</v>
      </c>
      <c r="H5779" s="3" t="s">
        <v>332</v>
      </c>
    </row>
    <row r="5780" customFormat="false" ht="15" hidden="false" customHeight="false" outlineLevel="0" collapsed="false">
      <c r="A5780" s="3" t="s">
        <v>6403</v>
      </c>
      <c r="B5780" s="3" t="s">
        <v>442</v>
      </c>
      <c r="C5780" s="3" t="s">
        <v>155</v>
      </c>
      <c r="D5780" s="3" t="s">
        <v>651</v>
      </c>
      <c r="E5780" s="0" t="n">
        <v>496.62</v>
      </c>
      <c r="F5780" s="0" t="n">
        <v>997.84</v>
      </c>
      <c r="G5780" s="3" t="s">
        <v>145</v>
      </c>
      <c r="H5780" s="3" t="s">
        <v>533</v>
      </c>
    </row>
    <row r="5781" customFormat="false" ht="15" hidden="false" customHeight="false" outlineLevel="0" collapsed="false">
      <c r="A5781" s="3" t="s">
        <v>6404</v>
      </c>
      <c r="B5781" s="3" t="s">
        <v>363</v>
      </c>
      <c r="C5781" s="3" t="s">
        <v>155</v>
      </c>
      <c r="D5781" s="3" t="s">
        <v>562</v>
      </c>
      <c r="F5781" s="0" t="n">
        <v>1866.43</v>
      </c>
      <c r="G5781" s="3" t="s">
        <v>151</v>
      </c>
      <c r="H5781" s="3" t="s">
        <v>290</v>
      </c>
    </row>
    <row r="5782" customFormat="false" ht="15" hidden="false" customHeight="false" outlineLevel="0" collapsed="false">
      <c r="A5782" s="3" t="s">
        <v>6405</v>
      </c>
      <c r="B5782" s="3" t="s">
        <v>429</v>
      </c>
      <c r="C5782" s="3" t="s">
        <v>149</v>
      </c>
      <c r="D5782" s="3" t="s">
        <v>886</v>
      </c>
      <c r="E5782" s="0" t="n">
        <v>228.09</v>
      </c>
      <c r="F5782" s="0" t="n">
        <v>991.98</v>
      </c>
      <c r="G5782" s="3" t="s">
        <v>145</v>
      </c>
      <c r="H5782" s="3" t="s">
        <v>240</v>
      </c>
    </row>
    <row r="5783" customFormat="false" ht="15" hidden="false" customHeight="false" outlineLevel="0" collapsed="false">
      <c r="A5783" s="3" t="s">
        <v>6406</v>
      </c>
      <c r="B5783" s="3" t="s">
        <v>404</v>
      </c>
      <c r="C5783" s="3" t="s">
        <v>143</v>
      </c>
      <c r="D5783" s="3" t="s">
        <v>1281</v>
      </c>
      <c r="E5783" s="0" t="n">
        <v>296.72</v>
      </c>
      <c r="F5783" s="0" t="n">
        <v>1356.38</v>
      </c>
      <c r="G5783" s="3" t="s">
        <v>151</v>
      </c>
      <c r="H5783" s="3" t="s">
        <v>170</v>
      </c>
    </row>
    <row r="5784" customFormat="false" ht="15" hidden="false" customHeight="false" outlineLevel="0" collapsed="false">
      <c r="A5784" s="3" t="s">
        <v>6407</v>
      </c>
      <c r="B5784" s="3" t="s">
        <v>462</v>
      </c>
      <c r="C5784" s="3" t="s">
        <v>155</v>
      </c>
      <c r="D5784" s="3" t="s">
        <v>364</v>
      </c>
      <c r="E5784" s="0" t="n">
        <v>56.76</v>
      </c>
      <c r="F5784" s="0" t="n">
        <v>1566.73</v>
      </c>
      <c r="G5784" s="3" t="s">
        <v>151</v>
      </c>
      <c r="H5784" s="3" t="s">
        <v>209</v>
      </c>
    </row>
    <row r="5785" customFormat="false" ht="15" hidden="false" customHeight="false" outlineLevel="0" collapsed="false">
      <c r="A5785" s="3" t="s">
        <v>6408</v>
      </c>
      <c r="B5785" s="3" t="s">
        <v>295</v>
      </c>
      <c r="C5785" s="3" t="s">
        <v>161</v>
      </c>
      <c r="D5785" s="3" t="s">
        <v>300</v>
      </c>
      <c r="E5785" s="0" t="n">
        <v>206.82</v>
      </c>
      <c r="F5785" s="0" t="n">
        <v>2253.37</v>
      </c>
      <c r="G5785" s="3" t="s">
        <v>151</v>
      </c>
      <c r="H5785" s="3" t="s">
        <v>632</v>
      </c>
    </row>
    <row r="5786" customFormat="false" ht="15" hidden="false" customHeight="false" outlineLevel="0" collapsed="false">
      <c r="A5786" s="3" t="s">
        <v>6409</v>
      </c>
      <c r="B5786" s="3" t="s">
        <v>587</v>
      </c>
      <c r="C5786" s="3" t="s">
        <v>161</v>
      </c>
      <c r="D5786" s="3" t="s">
        <v>618</v>
      </c>
      <c r="E5786" s="0" t="n">
        <v>311.23</v>
      </c>
      <c r="F5786" s="0" t="n">
        <v>1657.55</v>
      </c>
      <c r="G5786" s="3" t="s">
        <v>145</v>
      </c>
      <c r="H5786" s="3" t="s">
        <v>152</v>
      </c>
    </row>
    <row r="5787" customFormat="false" ht="15" hidden="false" customHeight="false" outlineLevel="0" collapsed="false">
      <c r="A5787" s="3" t="s">
        <v>6410</v>
      </c>
      <c r="B5787" s="3" t="s">
        <v>195</v>
      </c>
      <c r="C5787" s="3" t="s">
        <v>155</v>
      </c>
      <c r="D5787" s="3" t="s">
        <v>370</v>
      </c>
      <c r="E5787" s="0" t="n">
        <v>42.54</v>
      </c>
      <c r="F5787" s="0" t="n">
        <v>1481.39</v>
      </c>
      <c r="G5787" s="3" t="s">
        <v>151</v>
      </c>
      <c r="H5787" s="3" t="s">
        <v>402</v>
      </c>
    </row>
    <row r="5788" customFormat="false" ht="15" hidden="false" customHeight="false" outlineLevel="0" collapsed="false">
      <c r="A5788" s="3" t="s">
        <v>6411</v>
      </c>
      <c r="B5788" s="3" t="s">
        <v>242</v>
      </c>
      <c r="C5788" s="3" t="s">
        <v>155</v>
      </c>
      <c r="D5788" s="3" t="s">
        <v>506</v>
      </c>
      <c r="E5788" s="0" t="n">
        <v>145.46</v>
      </c>
      <c r="G5788" s="3" t="s">
        <v>151</v>
      </c>
      <c r="H5788" s="3" t="s">
        <v>201</v>
      </c>
    </row>
    <row r="5789" customFormat="false" ht="15" hidden="false" customHeight="false" outlineLevel="0" collapsed="false">
      <c r="A5789" s="3" t="s">
        <v>6412</v>
      </c>
      <c r="B5789" s="3" t="s">
        <v>394</v>
      </c>
      <c r="C5789" s="3" t="s">
        <v>143</v>
      </c>
      <c r="D5789" s="3" t="s">
        <v>485</v>
      </c>
      <c r="E5789" s="0" t="n">
        <v>182.3</v>
      </c>
      <c r="F5789" s="0" t="n">
        <v>1614.78</v>
      </c>
      <c r="G5789" s="3" t="s">
        <v>157</v>
      </c>
      <c r="H5789" s="3" t="s">
        <v>553</v>
      </c>
    </row>
    <row r="5790" customFormat="false" ht="15" hidden="false" customHeight="false" outlineLevel="0" collapsed="false">
      <c r="A5790" s="3" t="s">
        <v>6413</v>
      </c>
      <c r="B5790" s="3" t="s">
        <v>464</v>
      </c>
      <c r="C5790" s="3" t="s">
        <v>161</v>
      </c>
      <c r="D5790" s="3" t="s">
        <v>591</v>
      </c>
      <c r="E5790" s="0" t="n">
        <v>215.18</v>
      </c>
      <c r="F5790" s="0" t="n">
        <v>1586.74</v>
      </c>
      <c r="G5790" s="3" t="s">
        <v>157</v>
      </c>
      <c r="H5790" s="3" t="s">
        <v>694</v>
      </c>
    </row>
    <row r="5791" customFormat="false" ht="15" hidden="false" customHeight="false" outlineLevel="0" collapsed="false">
      <c r="A5791" s="3" t="s">
        <v>6414</v>
      </c>
      <c r="B5791" s="3" t="s">
        <v>250</v>
      </c>
      <c r="C5791" s="3" t="s">
        <v>155</v>
      </c>
      <c r="D5791" s="3" t="s">
        <v>310</v>
      </c>
      <c r="E5791" s="0" t="n">
        <v>458.47</v>
      </c>
      <c r="F5791" s="0" t="n">
        <v>1801.97</v>
      </c>
      <c r="G5791" s="3" t="s">
        <v>151</v>
      </c>
      <c r="H5791" s="3" t="s">
        <v>308</v>
      </c>
    </row>
    <row r="5792" customFormat="false" ht="15" hidden="false" customHeight="false" outlineLevel="0" collapsed="false">
      <c r="A5792" s="3" t="s">
        <v>6415</v>
      </c>
      <c r="B5792" s="3" t="s">
        <v>195</v>
      </c>
      <c r="C5792" s="3" t="s">
        <v>155</v>
      </c>
      <c r="D5792" s="3" t="s">
        <v>144</v>
      </c>
      <c r="E5792" s="0" t="n">
        <v>233.88</v>
      </c>
      <c r="F5792" s="0" t="n">
        <v>2789.78</v>
      </c>
      <c r="G5792" s="3" t="s">
        <v>157</v>
      </c>
      <c r="H5792" s="3" t="s">
        <v>580</v>
      </c>
    </row>
    <row r="5793" customFormat="false" ht="15" hidden="false" customHeight="false" outlineLevel="0" collapsed="false">
      <c r="A5793" s="3" t="s">
        <v>6416</v>
      </c>
      <c r="B5793" s="3" t="s">
        <v>706</v>
      </c>
      <c r="C5793" s="3" t="s">
        <v>149</v>
      </c>
      <c r="D5793" s="3" t="s">
        <v>745</v>
      </c>
      <c r="E5793" s="0" t="n">
        <v>205.32</v>
      </c>
      <c r="F5793" s="0" t="n">
        <v>781.51</v>
      </c>
      <c r="G5793" s="3" t="s">
        <v>151</v>
      </c>
      <c r="H5793" s="3" t="s">
        <v>632</v>
      </c>
    </row>
    <row r="5794" customFormat="false" ht="15" hidden="false" customHeight="false" outlineLevel="0" collapsed="false">
      <c r="A5794" s="3" t="s">
        <v>6417</v>
      </c>
      <c r="B5794" s="3" t="s">
        <v>330</v>
      </c>
      <c r="C5794" s="3" t="s">
        <v>155</v>
      </c>
      <c r="D5794" s="3" t="s">
        <v>918</v>
      </c>
      <c r="E5794" s="0" t="n">
        <v>285.52</v>
      </c>
      <c r="F5794" s="0" t="n">
        <v>1602.64</v>
      </c>
      <c r="G5794" s="3" t="s">
        <v>157</v>
      </c>
      <c r="H5794" s="3" t="s">
        <v>269</v>
      </c>
    </row>
    <row r="5795" customFormat="false" ht="15" hidden="false" customHeight="false" outlineLevel="0" collapsed="false">
      <c r="A5795" s="3" t="s">
        <v>6418</v>
      </c>
      <c r="B5795" s="3" t="s">
        <v>227</v>
      </c>
      <c r="C5795" s="3" t="s">
        <v>155</v>
      </c>
      <c r="D5795" s="3" t="s">
        <v>591</v>
      </c>
      <c r="E5795" s="0" t="n">
        <v>16.48</v>
      </c>
      <c r="F5795" s="0" t="n">
        <v>591.05</v>
      </c>
      <c r="G5795" s="3" t="s">
        <v>151</v>
      </c>
      <c r="H5795" s="3" t="s">
        <v>697</v>
      </c>
    </row>
    <row r="5796" customFormat="false" ht="15" hidden="false" customHeight="false" outlineLevel="0" collapsed="false">
      <c r="A5796" s="3" t="s">
        <v>6419</v>
      </c>
      <c r="B5796" s="3" t="s">
        <v>207</v>
      </c>
      <c r="C5796" s="3" t="s">
        <v>161</v>
      </c>
      <c r="D5796" s="3" t="s">
        <v>562</v>
      </c>
      <c r="E5796" s="0" t="n">
        <v>174.73</v>
      </c>
      <c r="F5796" s="0" t="n">
        <v>2175.91</v>
      </c>
      <c r="G5796" s="3" t="s">
        <v>145</v>
      </c>
      <c r="H5796" s="3" t="s">
        <v>641</v>
      </c>
    </row>
    <row r="5797" customFormat="false" ht="15" hidden="false" customHeight="false" outlineLevel="0" collapsed="false">
      <c r="A5797" s="3" t="s">
        <v>6420</v>
      </c>
      <c r="B5797" s="3" t="s">
        <v>582</v>
      </c>
      <c r="C5797" s="3" t="s">
        <v>161</v>
      </c>
      <c r="D5797" s="3" t="s">
        <v>322</v>
      </c>
      <c r="E5797" s="0" t="n">
        <v>410.56</v>
      </c>
      <c r="F5797" s="0" t="n">
        <v>1029.7</v>
      </c>
      <c r="G5797" s="3" t="s">
        <v>157</v>
      </c>
      <c r="H5797" s="3" t="s">
        <v>483</v>
      </c>
    </row>
    <row r="5798" customFormat="false" ht="15" hidden="false" customHeight="false" outlineLevel="0" collapsed="false">
      <c r="A5798" s="3" t="s">
        <v>6421</v>
      </c>
      <c r="B5798" s="3" t="s">
        <v>755</v>
      </c>
      <c r="C5798" s="3" t="s">
        <v>143</v>
      </c>
      <c r="D5798" s="3" t="s">
        <v>1281</v>
      </c>
      <c r="E5798" s="0" t="n">
        <v>223.89</v>
      </c>
      <c r="F5798" s="0" t="n">
        <v>1730.85</v>
      </c>
      <c r="G5798" s="3" t="s">
        <v>151</v>
      </c>
      <c r="H5798" s="3" t="s">
        <v>779</v>
      </c>
    </row>
    <row r="5799" customFormat="false" ht="15" hidden="false" customHeight="false" outlineLevel="0" collapsed="false">
      <c r="A5799" s="3" t="s">
        <v>6422</v>
      </c>
      <c r="B5799" s="3" t="s">
        <v>321</v>
      </c>
      <c r="C5799" s="3" t="s">
        <v>161</v>
      </c>
      <c r="D5799" s="3" t="s">
        <v>713</v>
      </c>
      <c r="E5799" s="0" t="n">
        <v>54.66</v>
      </c>
      <c r="F5799" s="0" t="n">
        <v>1132.91</v>
      </c>
      <c r="G5799" s="3" t="s">
        <v>157</v>
      </c>
      <c r="H5799" s="3" t="s">
        <v>816</v>
      </c>
    </row>
    <row r="5800" customFormat="false" ht="15" hidden="false" customHeight="false" outlineLevel="0" collapsed="false">
      <c r="A5800" s="3" t="s">
        <v>6423</v>
      </c>
      <c r="B5800" s="3" t="s">
        <v>527</v>
      </c>
      <c r="C5800" s="3" t="s">
        <v>149</v>
      </c>
      <c r="D5800" s="3" t="s">
        <v>381</v>
      </c>
      <c r="E5800" s="0" t="n">
        <v>17.06</v>
      </c>
      <c r="F5800" s="0" t="n">
        <v>1235.35</v>
      </c>
      <c r="G5800" s="3" t="s">
        <v>145</v>
      </c>
      <c r="H5800" s="3" t="s">
        <v>609</v>
      </c>
    </row>
    <row r="5801" customFormat="false" ht="15" hidden="false" customHeight="false" outlineLevel="0" collapsed="false">
      <c r="A5801" s="3" t="s">
        <v>6424</v>
      </c>
      <c r="B5801" s="3" t="s">
        <v>219</v>
      </c>
      <c r="C5801" s="3" t="s">
        <v>143</v>
      </c>
      <c r="D5801" s="3" t="s">
        <v>412</v>
      </c>
      <c r="E5801" s="0" t="n">
        <v>205.18</v>
      </c>
      <c r="F5801" s="0" t="n">
        <v>2073.64</v>
      </c>
      <c r="G5801" s="3" t="s">
        <v>145</v>
      </c>
      <c r="H5801" s="3" t="s">
        <v>632</v>
      </c>
    </row>
    <row r="5802" customFormat="false" ht="15" hidden="false" customHeight="false" outlineLevel="0" collapsed="false">
      <c r="A5802" s="3" t="s">
        <v>6425</v>
      </c>
      <c r="B5802" s="3" t="s">
        <v>238</v>
      </c>
      <c r="C5802" s="3" t="s">
        <v>155</v>
      </c>
      <c r="D5802" s="3" t="s">
        <v>572</v>
      </c>
      <c r="E5802" s="0" t="n">
        <v>39.56</v>
      </c>
      <c r="F5802" s="0" t="n">
        <v>800.33</v>
      </c>
      <c r="G5802" s="3" t="s">
        <v>157</v>
      </c>
      <c r="H5802" s="3" t="s">
        <v>632</v>
      </c>
    </row>
    <row r="5803" customFormat="false" ht="15" hidden="false" customHeight="false" outlineLevel="0" collapsed="false">
      <c r="A5803" s="3" t="s">
        <v>6426</v>
      </c>
      <c r="B5803" s="3" t="s">
        <v>250</v>
      </c>
      <c r="C5803" s="3" t="s">
        <v>155</v>
      </c>
      <c r="D5803" s="3" t="s">
        <v>579</v>
      </c>
      <c r="E5803" s="0" t="n">
        <v>275.7</v>
      </c>
      <c r="F5803" s="0" t="n">
        <v>1798.62</v>
      </c>
      <c r="G5803" s="3" t="s">
        <v>145</v>
      </c>
      <c r="H5803" s="3" t="s">
        <v>209</v>
      </c>
    </row>
    <row r="5804" customFormat="false" ht="15" hidden="false" customHeight="false" outlineLevel="0" collapsed="false">
      <c r="A5804" s="3" t="s">
        <v>6427</v>
      </c>
      <c r="B5804" s="3" t="s">
        <v>277</v>
      </c>
      <c r="C5804" s="3" t="s">
        <v>149</v>
      </c>
      <c r="D5804" s="3" t="s">
        <v>447</v>
      </c>
      <c r="F5804" s="0" t="n">
        <v>1627.02</v>
      </c>
      <c r="G5804" s="3" t="s">
        <v>151</v>
      </c>
      <c r="H5804" s="3" t="s">
        <v>501</v>
      </c>
    </row>
    <row r="5805" customFormat="false" ht="15" hidden="false" customHeight="false" outlineLevel="0" collapsed="false">
      <c r="A5805" s="3" t="s">
        <v>6428</v>
      </c>
      <c r="B5805" s="3" t="s">
        <v>721</v>
      </c>
      <c r="C5805" s="3" t="s">
        <v>161</v>
      </c>
      <c r="D5805" s="3" t="s">
        <v>643</v>
      </c>
      <c r="E5805" s="0" t="n">
        <v>89.75</v>
      </c>
      <c r="F5805" s="0" t="n">
        <v>2387.1</v>
      </c>
      <c r="G5805" s="3" t="s">
        <v>151</v>
      </c>
      <c r="H5805" s="3" t="s">
        <v>427</v>
      </c>
    </row>
    <row r="5806" customFormat="false" ht="15" hidden="false" customHeight="false" outlineLevel="0" collapsed="false">
      <c r="A5806" s="3" t="s">
        <v>6429</v>
      </c>
      <c r="B5806" s="3" t="s">
        <v>176</v>
      </c>
      <c r="C5806" s="3" t="s">
        <v>143</v>
      </c>
      <c r="D5806" s="3" t="s">
        <v>216</v>
      </c>
      <c r="E5806" s="0" t="n">
        <v>140.22</v>
      </c>
      <c r="F5806" s="0" t="n">
        <v>297.85</v>
      </c>
      <c r="G5806" s="3" t="s">
        <v>157</v>
      </c>
      <c r="H5806" s="3" t="s">
        <v>413</v>
      </c>
    </row>
    <row r="5807" customFormat="false" ht="15" hidden="false" customHeight="false" outlineLevel="0" collapsed="false">
      <c r="A5807" s="3" t="s">
        <v>6430</v>
      </c>
      <c r="B5807" s="3" t="s">
        <v>199</v>
      </c>
      <c r="C5807" s="3" t="s">
        <v>149</v>
      </c>
      <c r="D5807" s="3" t="s">
        <v>886</v>
      </c>
      <c r="E5807" s="0" t="n">
        <v>229.91</v>
      </c>
      <c r="F5807" s="0" t="n">
        <v>394.09</v>
      </c>
      <c r="G5807" s="3" t="s">
        <v>157</v>
      </c>
      <c r="H5807" s="3" t="s">
        <v>308</v>
      </c>
    </row>
    <row r="5808" customFormat="false" ht="15" hidden="false" customHeight="false" outlineLevel="0" collapsed="false">
      <c r="A5808" s="3" t="s">
        <v>6431</v>
      </c>
      <c r="B5808" s="3" t="s">
        <v>385</v>
      </c>
      <c r="C5808" s="3" t="s">
        <v>161</v>
      </c>
      <c r="D5808" s="3" t="s">
        <v>314</v>
      </c>
      <c r="E5808" s="0" t="n">
        <v>332.13</v>
      </c>
      <c r="F5808" s="0" t="n">
        <v>543.17</v>
      </c>
      <c r="G5808" s="3" t="s">
        <v>157</v>
      </c>
      <c r="H5808" s="3" t="s">
        <v>616</v>
      </c>
    </row>
    <row r="5809" customFormat="false" ht="15" hidden="false" customHeight="false" outlineLevel="0" collapsed="false">
      <c r="A5809" s="3" t="s">
        <v>6432</v>
      </c>
      <c r="B5809" s="3" t="s">
        <v>321</v>
      </c>
      <c r="C5809" s="3" t="s">
        <v>161</v>
      </c>
      <c r="D5809" s="3" t="s">
        <v>1380</v>
      </c>
      <c r="E5809" s="0" t="n">
        <v>215.63</v>
      </c>
      <c r="F5809" s="0" t="n">
        <v>1840.97</v>
      </c>
      <c r="G5809" s="3" t="s">
        <v>151</v>
      </c>
      <c r="H5809" s="3" t="s">
        <v>697</v>
      </c>
    </row>
    <row r="5810" customFormat="false" ht="15" hidden="false" customHeight="false" outlineLevel="0" collapsed="false">
      <c r="A5810" s="3" t="s">
        <v>6433</v>
      </c>
      <c r="B5810" s="3" t="s">
        <v>487</v>
      </c>
      <c r="C5810" s="3" t="s">
        <v>149</v>
      </c>
      <c r="D5810" s="3" t="s">
        <v>338</v>
      </c>
      <c r="E5810" s="0" t="n">
        <v>324.03</v>
      </c>
      <c r="F5810" s="0" t="n">
        <v>864.24</v>
      </c>
      <c r="G5810" s="3" t="s">
        <v>151</v>
      </c>
      <c r="H5810" s="3" t="s">
        <v>297</v>
      </c>
    </row>
    <row r="5811" customFormat="false" ht="15" hidden="false" customHeight="false" outlineLevel="0" collapsed="false">
      <c r="A5811" s="3" t="s">
        <v>6434</v>
      </c>
      <c r="B5811" s="3" t="s">
        <v>260</v>
      </c>
      <c r="C5811" s="3" t="s">
        <v>161</v>
      </c>
      <c r="D5811" s="3" t="s">
        <v>954</v>
      </c>
      <c r="E5811" s="0" t="n">
        <v>337.62</v>
      </c>
      <c r="F5811" s="0" t="n">
        <v>2994.56</v>
      </c>
      <c r="G5811" s="3" t="s">
        <v>145</v>
      </c>
      <c r="H5811" s="3" t="s">
        <v>374</v>
      </c>
    </row>
    <row r="5812" customFormat="false" ht="15" hidden="false" customHeight="false" outlineLevel="0" collapsed="false">
      <c r="A5812" s="3" t="s">
        <v>6435</v>
      </c>
      <c r="B5812" s="3" t="s">
        <v>165</v>
      </c>
      <c r="C5812" s="3" t="s">
        <v>155</v>
      </c>
      <c r="D5812" s="3" t="s">
        <v>984</v>
      </c>
      <c r="E5812" s="0" t="n">
        <v>178.02</v>
      </c>
      <c r="F5812" s="0" t="n">
        <v>462.26</v>
      </c>
      <c r="G5812" s="3" t="s">
        <v>157</v>
      </c>
      <c r="H5812" s="3" t="s">
        <v>559</v>
      </c>
    </row>
    <row r="5813" customFormat="false" ht="15" hidden="false" customHeight="false" outlineLevel="0" collapsed="false">
      <c r="A5813" s="3" t="s">
        <v>6436</v>
      </c>
      <c r="B5813" s="3" t="s">
        <v>321</v>
      </c>
      <c r="C5813" s="3" t="s">
        <v>161</v>
      </c>
      <c r="D5813" s="3" t="s">
        <v>651</v>
      </c>
      <c r="E5813" s="0" t="n">
        <v>133.98</v>
      </c>
      <c r="F5813" s="0" t="n">
        <v>1330.47</v>
      </c>
      <c r="G5813" s="3" t="s">
        <v>157</v>
      </c>
      <c r="H5813" s="3" t="s">
        <v>786</v>
      </c>
    </row>
    <row r="5814" customFormat="false" ht="15" hidden="false" customHeight="false" outlineLevel="0" collapsed="false">
      <c r="A5814" s="3" t="s">
        <v>6437</v>
      </c>
      <c r="B5814" s="3" t="s">
        <v>160</v>
      </c>
      <c r="C5814" s="3" t="s">
        <v>161</v>
      </c>
      <c r="D5814" s="3" t="s">
        <v>496</v>
      </c>
      <c r="E5814" s="0" t="n">
        <v>412.97</v>
      </c>
      <c r="F5814" s="0" t="n">
        <v>2661.11</v>
      </c>
      <c r="G5814" s="3" t="s">
        <v>157</v>
      </c>
      <c r="H5814" s="3" t="s">
        <v>600</v>
      </c>
    </row>
    <row r="5815" customFormat="false" ht="15" hidden="false" customHeight="false" outlineLevel="0" collapsed="false">
      <c r="A5815" s="3" t="s">
        <v>6438</v>
      </c>
      <c r="B5815" s="3" t="s">
        <v>635</v>
      </c>
      <c r="C5815" s="3" t="s">
        <v>149</v>
      </c>
      <c r="D5815" s="3" t="s">
        <v>377</v>
      </c>
      <c r="E5815" s="0" t="n">
        <v>402.54</v>
      </c>
      <c r="F5815" s="0" t="n">
        <v>609.03</v>
      </c>
      <c r="G5815" s="3" t="s">
        <v>151</v>
      </c>
      <c r="H5815" s="3" t="s">
        <v>600</v>
      </c>
    </row>
    <row r="5816" customFormat="false" ht="15" hidden="false" customHeight="false" outlineLevel="0" collapsed="false">
      <c r="A5816" s="3" t="s">
        <v>6439</v>
      </c>
      <c r="B5816" s="3" t="s">
        <v>453</v>
      </c>
      <c r="C5816" s="3" t="s">
        <v>149</v>
      </c>
      <c r="D5816" s="3" t="s">
        <v>888</v>
      </c>
      <c r="E5816" s="0" t="n">
        <v>192.49</v>
      </c>
      <c r="F5816" s="0" t="n">
        <v>1989.43</v>
      </c>
      <c r="G5816" s="3" t="s">
        <v>145</v>
      </c>
      <c r="H5816" s="3" t="s">
        <v>269</v>
      </c>
    </row>
    <row r="5817" customFormat="false" ht="15" hidden="false" customHeight="false" outlineLevel="0" collapsed="false">
      <c r="A5817" s="3" t="s">
        <v>6440</v>
      </c>
      <c r="B5817" s="3" t="s">
        <v>387</v>
      </c>
      <c r="C5817" s="3" t="s">
        <v>149</v>
      </c>
      <c r="D5817" s="3" t="s">
        <v>200</v>
      </c>
      <c r="E5817" s="0" t="n">
        <v>331.16</v>
      </c>
      <c r="F5817" s="0" t="n">
        <v>1639.49</v>
      </c>
      <c r="G5817" s="3" t="s">
        <v>151</v>
      </c>
      <c r="H5817" s="3" t="s">
        <v>694</v>
      </c>
    </row>
    <row r="5818" customFormat="false" ht="15" hidden="false" customHeight="false" outlineLevel="0" collapsed="false">
      <c r="A5818" s="3" t="s">
        <v>6441</v>
      </c>
      <c r="B5818" s="3" t="s">
        <v>527</v>
      </c>
      <c r="C5818" s="3" t="s">
        <v>149</v>
      </c>
      <c r="D5818" s="3" t="s">
        <v>826</v>
      </c>
      <c r="E5818" s="0" t="n">
        <v>251.55</v>
      </c>
      <c r="F5818" s="0" t="n">
        <v>1564.76</v>
      </c>
      <c r="G5818" s="3" t="s">
        <v>151</v>
      </c>
      <c r="H5818" s="3" t="s">
        <v>800</v>
      </c>
    </row>
    <row r="5819" customFormat="false" ht="15" hidden="false" customHeight="false" outlineLevel="0" collapsed="false">
      <c r="A5819" s="3" t="s">
        <v>6442</v>
      </c>
      <c r="B5819" s="3" t="s">
        <v>450</v>
      </c>
      <c r="C5819" s="3" t="s">
        <v>161</v>
      </c>
      <c r="D5819" s="3" t="s">
        <v>711</v>
      </c>
      <c r="E5819" s="0" t="n">
        <v>215.08</v>
      </c>
      <c r="F5819" s="0" t="n">
        <v>339.6</v>
      </c>
      <c r="G5819" s="3" t="s">
        <v>145</v>
      </c>
      <c r="H5819" s="3" t="s">
        <v>606</v>
      </c>
    </row>
    <row r="5820" customFormat="false" ht="15" hidden="false" customHeight="false" outlineLevel="0" collapsed="false">
      <c r="A5820" s="3" t="s">
        <v>6443</v>
      </c>
      <c r="B5820" s="3" t="s">
        <v>608</v>
      </c>
      <c r="C5820" s="3" t="s">
        <v>143</v>
      </c>
      <c r="D5820" s="3" t="s">
        <v>543</v>
      </c>
      <c r="E5820" s="0" t="n">
        <v>20.3</v>
      </c>
      <c r="F5820" s="0" t="n">
        <v>2669.09</v>
      </c>
      <c r="G5820" s="3" t="s">
        <v>157</v>
      </c>
      <c r="H5820" s="3" t="s">
        <v>559</v>
      </c>
    </row>
    <row r="5821" customFormat="false" ht="15" hidden="false" customHeight="false" outlineLevel="0" collapsed="false">
      <c r="A5821" s="3" t="s">
        <v>6444</v>
      </c>
      <c r="B5821" s="3" t="s">
        <v>299</v>
      </c>
      <c r="C5821" s="3" t="s">
        <v>149</v>
      </c>
      <c r="D5821" s="3" t="s">
        <v>657</v>
      </c>
      <c r="E5821" s="0" t="n">
        <v>205.63</v>
      </c>
      <c r="F5821" s="0" t="n">
        <v>358.67</v>
      </c>
      <c r="G5821" s="3" t="s">
        <v>145</v>
      </c>
      <c r="H5821" s="3" t="s">
        <v>779</v>
      </c>
    </row>
    <row r="5822" customFormat="false" ht="15" hidden="false" customHeight="false" outlineLevel="0" collapsed="false">
      <c r="A5822" s="3" t="s">
        <v>6445</v>
      </c>
      <c r="B5822" s="3" t="s">
        <v>604</v>
      </c>
      <c r="C5822" s="3" t="s">
        <v>143</v>
      </c>
      <c r="D5822" s="3" t="s">
        <v>300</v>
      </c>
      <c r="E5822" s="0" t="n">
        <v>442.82</v>
      </c>
      <c r="F5822" s="0" t="n">
        <v>403.21</v>
      </c>
      <c r="G5822" s="3" t="s">
        <v>151</v>
      </c>
      <c r="H5822" s="3" t="s">
        <v>361</v>
      </c>
    </row>
    <row r="5823" customFormat="false" ht="15" hidden="false" customHeight="false" outlineLevel="0" collapsed="false">
      <c r="A5823" s="3" t="s">
        <v>6446</v>
      </c>
      <c r="B5823" s="3" t="s">
        <v>432</v>
      </c>
      <c r="C5823" s="3" t="s">
        <v>149</v>
      </c>
      <c r="D5823" s="3" t="s">
        <v>791</v>
      </c>
      <c r="E5823" s="0" t="n">
        <v>419.53</v>
      </c>
      <c r="F5823" s="0" t="n">
        <v>119.98</v>
      </c>
      <c r="G5823" s="3" t="s">
        <v>157</v>
      </c>
      <c r="H5823" s="3" t="s">
        <v>786</v>
      </c>
    </row>
    <row r="5824" customFormat="false" ht="15" hidden="false" customHeight="false" outlineLevel="0" collapsed="false">
      <c r="A5824" s="3" t="s">
        <v>6447</v>
      </c>
      <c r="B5824" s="3" t="s">
        <v>267</v>
      </c>
      <c r="C5824" s="3" t="s">
        <v>149</v>
      </c>
      <c r="D5824" s="3" t="s">
        <v>1152</v>
      </c>
      <c r="E5824" s="0" t="n">
        <v>425.6</v>
      </c>
      <c r="F5824" s="0" t="n">
        <v>310.42</v>
      </c>
      <c r="G5824" s="3" t="s">
        <v>151</v>
      </c>
      <c r="H5824" s="3" t="s">
        <v>1066</v>
      </c>
    </row>
    <row r="5825" customFormat="false" ht="15" hidden="false" customHeight="false" outlineLevel="0" collapsed="false">
      <c r="A5825" s="3" t="s">
        <v>6448</v>
      </c>
      <c r="B5825" s="3" t="s">
        <v>368</v>
      </c>
      <c r="C5825" s="3" t="s">
        <v>155</v>
      </c>
      <c r="D5825" s="3" t="s">
        <v>651</v>
      </c>
      <c r="E5825" s="0" t="n">
        <v>322.89</v>
      </c>
      <c r="F5825" s="0" t="n">
        <v>1336.58</v>
      </c>
      <c r="G5825" s="3" t="s">
        <v>157</v>
      </c>
      <c r="H5825" s="3" t="s">
        <v>186</v>
      </c>
    </row>
    <row r="5826" customFormat="false" ht="15" hidden="false" customHeight="false" outlineLevel="0" collapsed="false">
      <c r="A5826" s="3" t="s">
        <v>6449</v>
      </c>
      <c r="B5826" s="3" t="s">
        <v>808</v>
      </c>
      <c r="C5826" s="3" t="s">
        <v>149</v>
      </c>
      <c r="D5826" s="3" t="s">
        <v>35</v>
      </c>
      <c r="E5826" s="0" t="n">
        <v>366.35</v>
      </c>
      <c r="F5826" s="0" t="n">
        <v>2849.4</v>
      </c>
      <c r="G5826" s="3" t="s">
        <v>151</v>
      </c>
      <c r="H5826" s="3" t="s">
        <v>190</v>
      </c>
    </row>
    <row r="5827" customFormat="false" ht="15" hidden="false" customHeight="false" outlineLevel="0" collapsed="false">
      <c r="A5827" s="3" t="s">
        <v>6450</v>
      </c>
      <c r="B5827" s="3" t="s">
        <v>211</v>
      </c>
      <c r="C5827" s="3" t="s">
        <v>149</v>
      </c>
      <c r="D5827" s="3" t="s">
        <v>196</v>
      </c>
      <c r="E5827" s="0" t="n">
        <v>227.97</v>
      </c>
      <c r="F5827" s="0" t="n">
        <v>1059.88</v>
      </c>
      <c r="G5827" s="3" t="s">
        <v>157</v>
      </c>
      <c r="H5827" s="3" t="s">
        <v>497</v>
      </c>
    </row>
    <row r="5828" customFormat="false" ht="15" hidden="false" customHeight="false" outlineLevel="0" collapsed="false">
      <c r="A5828" s="3" t="s">
        <v>6451</v>
      </c>
      <c r="B5828" s="3" t="s">
        <v>822</v>
      </c>
      <c r="C5828" s="3" t="s">
        <v>161</v>
      </c>
      <c r="D5828" s="3" t="s">
        <v>1550</v>
      </c>
      <c r="E5828" s="0" t="n">
        <v>357.63</v>
      </c>
      <c r="F5828" s="0" t="n">
        <v>893</v>
      </c>
      <c r="G5828" s="3" t="s">
        <v>145</v>
      </c>
      <c r="H5828" s="3" t="s">
        <v>455</v>
      </c>
    </row>
    <row r="5829" customFormat="false" ht="15" hidden="false" customHeight="false" outlineLevel="0" collapsed="false">
      <c r="A5829" s="3" t="s">
        <v>6452</v>
      </c>
      <c r="B5829" s="3" t="s">
        <v>376</v>
      </c>
      <c r="C5829" s="3" t="s">
        <v>155</v>
      </c>
      <c r="D5829" s="3" t="s">
        <v>1281</v>
      </c>
      <c r="E5829" s="0" t="n">
        <v>135.57</v>
      </c>
      <c r="F5829" s="0" t="n">
        <v>2741.12</v>
      </c>
      <c r="G5829" s="3" t="s">
        <v>151</v>
      </c>
      <c r="H5829" s="3" t="s">
        <v>319</v>
      </c>
    </row>
    <row r="5830" customFormat="false" ht="15" hidden="false" customHeight="false" outlineLevel="0" collapsed="false">
      <c r="A5830" s="3" t="s">
        <v>6453</v>
      </c>
      <c r="B5830" s="3" t="s">
        <v>582</v>
      </c>
      <c r="C5830" s="3" t="s">
        <v>161</v>
      </c>
      <c r="D5830" s="3" t="s">
        <v>1518</v>
      </c>
      <c r="E5830" s="0" t="n">
        <v>31.28</v>
      </c>
      <c r="F5830" s="0" t="n">
        <v>1015.98</v>
      </c>
      <c r="G5830" s="3" t="s">
        <v>157</v>
      </c>
      <c r="H5830" s="3" t="s">
        <v>444</v>
      </c>
    </row>
    <row r="5831" customFormat="false" ht="15" hidden="false" customHeight="false" outlineLevel="0" collapsed="false">
      <c r="A5831" s="3" t="s">
        <v>6454</v>
      </c>
      <c r="B5831" s="3" t="s">
        <v>482</v>
      </c>
      <c r="C5831" s="3" t="s">
        <v>149</v>
      </c>
      <c r="D5831" s="3" t="s">
        <v>1298</v>
      </c>
      <c r="F5831" s="0" t="n">
        <v>597.97</v>
      </c>
      <c r="G5831" s="3" t="s">
        <v>145</v>
      </c>
      <c r="H5831" s="3" t="s">
        <v>275</v>
      </c>
    </row>
    <row r="5832" customFormat="false" ht="15" hidden="false" customHeight="false" outlineLevel="0" collapsed="false">
      <c r="A5832" s="3" t="s">
        <v>6455</v>
      </c>
      <c r="B5832" s="3" t="s">
        <v>732</v>
      </c>
      <c r="C5832" s="3" t="s">
        <v>143</v>
      </c>
      <c r="D5832" s="3" t="s">
        <v>454</v>
      </c>
      <c r="E5832" s="0" t="n">
        <v>72.54</v>
      </c>
      <c r="F5832" s="0" t="n">
        <v>1878.32</v>
      </c>
      <c r="G5832" s="3" t="s">
        <v>157</v>
      </c>
      <c r="H5832" s="3" t="s">
        <v>719</v>
      </c>
    </row>
    <row r="5833" customFormat="false" ht="15" hidden="false" customHeight="false" outlineLevel="0" collapsed="false">
      <c r="A5833" s="3" t="s">
        <v>6456</v>
      </c>
      <c r="B5833" s="3" t="s">
        <v>530</v>
      </c>
      <c r="C5833" s="3" t="s">
        <v>155</v>
      </c>
      <c r="D5833" s="3" t="s">
        <v>144</v>
      </c>
      <c r="E5833" s="0" t="n">
        <v>388.54</v>
      </c>
      <c r="F5833" s="0" t="n">
        <v>2897.15</v>
      </c>
      <c r="G5833" s="3" t="s">
        <v>157</v>
      </c>
      <c r="H5833" s="3" t="s">
        <v>213</v>
      </c>
    </row>
    <row r="5834" customFormat="false" ht="15" hidden="false" customHeight="false" outlineLevel="0" collapsed="false">
      <c r="A5834" s="3" t="s">
        <v>6457</v>
      </c>
      <c r="B5834" s="3" t="s">
        <v>604</v>
      </c>
      <c r="C5834" s="3" t="s">
        <v>143</v>
      </c>
      <c r="D5834" s="3" t="s">
        <v>193</v>
      </c>
      <c r="E5834" s="0" t="n">
        <v>35.73</v>
      </c>
      <c r="F5834" s="0" t="n">
        <v>862.48</v>
      </c>
      <c r="G5834" s="3" t="s">
        <v>145</v>
      </c>
      <c r="H5834" s="3" t="s">
        <v>632</v>
      </c>
    </row>
    <row r="5835" customFormat="false" ht="15" hidden="false" customHeight="false" outlineLevel="0" collapsed="false">
      <c r="A5835" s="3" t="s">
        <v>6458</v>
      </c>
      <c r="B5835" s="3" t="s">
        <v>180</v>
      </c>
      <c r="C5835" s="3" t="s">
        <v>149</v>
      </c>
      <c r="D5835" s="3" t="s">
        <v>910</v>
      </c>
      <c r="E5835" s="0" t="n">
        <v>494.98</v>
      </c>
      <c r="F5835" s="0" t="n">
        <v>1335.64</v>
      </c>
      <c r="G5835" s="3" t="s">
        <v>151</v>
      </c>
      <c r="H5835" s="3" t="s">
        <v>548</v>
      </c>
    </row>
    <row r="5836" customFormat="false" ht="15" hidden="false" customHeight="false" outlineLevel="0" collapsed="false">
      <c r="A5836" s="3" t="s">
        <v>6459</v>
      </c>
      <c r="B5836" s="3" t="s">
        <v>459</v>
      </c>
      <c r="C5836" s="3" t="s">
        <v>155</v>
      </c>
      <c r="D5836" s="3" t="s">
        <v>274</v>
      </c>
      <c r="E5836" s="0" t="n">
        <v>339.37</v>
      </c>
      <c r="F5836" s="0" t="n">
        <v>28.88</v>
      </c>
      <c r="G5836" s="3" t="s">
        <v>157</v>
      </c>
      <c r="H5836" s="3" t="s">
        <v>182</v>
      </c>
    </row>
    <row r="5837" customFormat="false" ht="15" hidden="false" customHeight="false" outlineLevel="0" collapsed="false">
      <c r="A5837" s="3" t="s">
        <v>6460</v>
      </c>
      <c r="B5837" s="3" t="s">
        <v>469</v>
      </c>
      <c r="C5837" s="3" t="s">
        <v>155</v>
      </c>
      <c r="D5837" s="3" t="s">
        <v>724</v>
      </c>
      <c r="E5837" s="0" t="n">
        <v>90.51</v>
      </c>
      <c r="F5837" s="0" t="n">
        <v>167.98</v>
      </c>
      <c r="G5837" s="3" t="s">
        <v>151</v>
      </c>
      <c r="H5837" s="3" t="s">
        <v>649</v>
      </c>
    </row>
    <row r="5838" customFormat="false" ht="15" hidden="false" customHeight="false" outlineLevel="0" collapsed="false">
      <c r="A5838" s="3" t="s">
        <v>6461</v>
      </c>
      <c r="B5838" s="3" t="s">
        <v>400</v>
      </c>
      <c r="C5838" s="3" t="s">
        <v>155</v>
      </c>
      <c r="D5838" s="3" t="s">
        <v>572</v>
      </c>
      <c r="E5838" s="0" t="n">
        <v>111.69</v>
      </c>
      <c r="F5838" s="0" t="n">
        <v>615.34</v>
      </c>
      <c r="G5838" s="3" t="s">
        <v>157</v>
      </c>
      <c r="H5838" s="3" t="s">
        <v>282</v>
      </c>
    </row>
    <row r="5839" customFormat="false" ht="15" hidden="false" customHeight="false" outlineLevel="0" collapsed="false">
      <c r="A5839" s="3" t="s">
        <v>6462</v>
      </c>
      <c r="B5839" s="3" t="s">
        <v>422</v>
      </c>
      <c r="C5839" s="3" t="s">
        <v>149</v>
      </c>
      <c r="D5839" s="3" t="s">
        <v>1507</v>
      </c>
      <c r="E5839" s="0" t="n">
        <v>96.2</v>
      </c>
      <c r="F5839" s="0" t="n">
        <v>452.76</v>
      </c>
      <c r="G5839" s="3" t="s">
        <v>145</v>
      </c>
      <c r="H5839" s="3" t="s">
        <v>221</v>
      </c>
    </row>
    <row r="5840" customFormat="false" ht="15" hidden="false" customHeight="false" outlineLevel="0" collapsed="false">
      <c r="A5840" s="3" t="s">
        <v>6463</v>
      </c>
      <c r="B5840" s="3" t="s">
        <v>363</v>
      </c>
      <c r="C5840" s="3" t="s">
        <v>155</v>
      </c>
      <c r="D5840" s="3" t="s">
        <v>643</v>
      </c>
      <c r="E5840" s="0" t="n">
        <v>354.01</v>
      </c>
      <c r="F5840" s="0" t="n">
        <v>2387.93</v>
      </c>
      <c r="G5840" s="3" t="s">
        <v>157</v>
      </c>
      <c r="H5840" s="3" t="s">
        <v>967</v>
      </c>
    </row>
    <row r="5841" customFormat="false" ht="15" hidden="false" customHeight="false" outlineLevel="0" collapsed="false">
      <c r="A5841" s="3" t="s">
        <v>6464</v>
      </c>
      <c r="B5841" s="3" t="s">
        <v>981</v>
      </c>
      <c r="C5841" s="3" t="s">
        <v>161</v>
      </c>
      <c r="D5841" s="3" t="s">
        <v>987</v>
      </c>
      <c r="E5841" s="0" t="n">
        <v>134.83</v>
      </c>
      <c r="F5841" s="0" t="n">
        <v>2801.84</v>
      </c>
      <c r="G5841" s="3" t="s">
        <v>151</v>
      </c>
      <c r="H5841" s="3" t="s">
        <v>348</v>
      </c>
    </row>
    <row r="5842" customFormat="false" ht="15" hidden="false" customHeight="false" outlineLevel="0" collapsed="false">
      <c r="A5842" s="3" t="s">
        <v>6465</v>
      </c>
      <c r="B5842" s="3" t="s">
        <v>404</v>
      </c>
      <c r="C5842" s="3" t="s">
        <v>143</v>
      </c>
      <c r="D5842" s="3" t="s">
        <v>984</v>
      </c>
      <c r="E5842" s="0" t="n">
        <v>384.28</v>
      </c>
      <c r="F5842" s="0" t="n">
        <v>1272.41</v>
      </c>
      <c r="G5842" s="3" t="s">
        <v>157</v>
      </c>
      <c r="H5842" s="3" t="s">
        <v>190</v>
      </c>
    </row>
    <row r="5843" customFormat="false" ht="15" hidden="false" customHeight="false" outlineLevel="0" collapsed="false">
      <c r="A5843" s="3" t="s">
        <v>6466</v>
      </c>
      <c r="B5843" s="3" t="s">
        <v>527</v>
      </c>
      <c r="C5843" s="3" t="s">
        <v>149</v>
      </c>
      <c r="D5843" s="3" t="s">
        <v>717</v>
      </c>
      <c r="E5843" s="0" t="n">
        <v>51.17</v>
      </c>
      <c r="G5843" s="3" t="s">
        <v>157</v>
      </c>
      <c r="H5843" s="3" t="s">
        <v>644</v>
      </c>
    </row>
    <row r="5844" customFormat="false" ht="15" hidden="false" customHeight="false" outlineLevel="0" collapsed="false">
      <c r="A5844" s="3" t="s">
        <v>6467</v>
      </c>
      <c r="B5844" s="3" t="s">
        <v>432</v>
      </c>
      <c r="C5844" s="3" t="s">
        <v>149</v>
      </c>
      <c r="D5844" s="3" t="s">
        <v>358</v>
      </c>
      <c r="E5844" s="0" t="n">
        <v>343.04</v>
      </c>
      <c r="F5844" s="0" t="n">
        <v>1864.03</v>
      </c>
      <c r="G5844" s="3" t="s">
        <v>157</v>
      </c>
      <c r="H5844" s="3" t="s">
        <v>1000</v>
      </c>
    </row>
    <row r="5845" customFormat="false" ht="15" hidden="false" customHeight="false" outlineLevel="0" collapsed="false">
      <c r="A5845" s="3" t="s">
        <v>6468</v>
      </c>
      <c r="B5845" s="3" t="s">
        <v>808</v>
      </c>
      <c r="C5845" s="3" t="s">
        <v>149</v>
      </c>
      <c r="D5845" s="3" t="s">
        <v>307</v>
      </c>
      <c r="E5845" s="0" t="n">
        <v>294.66</v>
      </c>
      <c r="F5845" s="0" t="n">
        <v>1887.04</v>
      </c>
      <c r="G5845" s="3" t="s">
        <v>151</v>
      </c>
      <c r="H5845" s="3" t="s">
        <v>233</v>
      </c>
    </row>
    <row r="5846" customFormat="false" ht="15" hidden="false" customHeight="false" outlineLevel="0" collapsed="false">
      <c r="A5846" s="3" t="s">
        <v>6469</v>
      </c>
      <c r="B5846" s="3" t="s">
        <v>778</v>
      </c>
      <c r="C5846" s="3" t="s">
        <v>143</v>
      </c>
      <c r="D5846" s="3" t="s">
        <v>480</v>
      </c>
      <c r="E5846" s="0" t="n">
        <v>229.55</v>
      </c>
      <c r="F5846" s="0" t="n">
        <v>2513.05</v>
      </c>
      <c r="G5846" s="3" t="s">
        <v>145</v>
      </c>
      <c r="H5846" s="3" t="s">
        <v>455</v>
      </c>
    </row>
    <row r="5847" customFormat="false" ht="15" hidden="false" customHeight="false" outlineLevel="0" collapsed="false">
      <c r="A5847" s="3" t="s">
        <v>6470</v>
      </c>
      <c r="B5847" s="3" t="s">
        <v>363</v>
      </c>
      <c r="C5847" s="3" t="s">
        <v>155</v>
      </c>
      <c r="D5847" s="3" t="s">
        <v>181</v>
      </c>
      <c r="E5847" s="0" t="n">
        <v>385.57</v>
      </c>
      <c r="F5847" s="0" t="n">
        <v>2832.47</v>
      </c>
      <c r="G5847" s="3" t="s">
        <v>157</v>
      </c>
      <c r="H5847" s="3" t="s">
        <v>427</v>
      </c>
    </row>
    <row r="5848" customFormat="false" ht="15" hidden="false" customHeight="false" outlineLevel="0" collapsed="false">
      <c r="A5848" s="3" t="s">
        <v>6471</v>
      </c>
      <c r="B5848" s="3" t="s">
        <v>459</v>
      </c>
      <c r="C5848" s="3" t="s">
        <v>155</v>
      </c>
      <c r="D5848" s="3" t="s">
        <v>937</v>
      </c>
      <c r="E5848" s="0" t="n">
        <v>309.43</v>
      </c>
      <c r="F5848" s="0" t="n">
        <v>352.66</v>
      </c>
      <c r="G5848" s="3" t="s">
        <v>157</v>
      </c>
      <c r="H5848" s="3" t="s">
        <v>152</v>
      </c>
    </row>
    <row r="5849" customFormat="false" ht="15" hidden="false" customHeight="false" outlineLevel="0" collapsed="false">
      <c r="A5849" s="3" t="s">
        <v>6472</v>
      </c>
      <c r="B5849" s="3" t="s">
        <v>313</v>
      </c>
      <c r="C5849" s="3" t="s">
        <v>161</v>
      </c>
      <c r="D5849" s="3" t="s">
        <v>216</v>
      </c>
      <c r="E5849" s="0" t="n">
        <v>137.8</v>
      </c>
      <c r="F5849" s="0" t="n">
        <v>2589.65</v>
      </c>
      <c r="G5849" s="3" t="s">
        <v>151</v>
      </c>
      <c r="H5849" s="3" t="s">
        <v>444</v>
      </c>
    </row>
    <row r="5850" customFormat="false" ht="15" hidden="false" customHeight="false" outlineLevel="0" collapsed="false">
      <c r="A5850" s="3" t="s">
        <v>6473</v>
      </c>
      <c r="B5850" s="3" t="s">
        <v>355</v>
      </c>
      <c r="C5850" s="3" t="s">
        <v>143</v>
      </c>
      <c r="D5850" s="3" t="s">
        <v>162</v>
      </c>
      <c r="E5850" s="0" t="n">
        <v>173.68</v>
      </c>
      <c r="F5850" s="0" t="n">
        <v>2736.11</v>
      </c>
      <c r="G5850" s="3" t="s">
        <v>157</v>
      </c>
      <c r="H5850" s="3" t="s">
        <v>644</v>
      </c>
    </row>
    <row r="5851" customFormat="false" ht="15" hidden="false" customHeight="false" outlineLevel="0" collapsed="false">
      <c r="A5851" s="3" t="s">
        <v>6474</v>
      </c>
      <c r="B5851" s="3" t="s">
        <v>330</v>
      </c>
      <c r="C5851" s="3" t="s">
        <v>155</v>
      </c>
      <c r="D5851" s="3" t="s">
        <v>1200</v>
      </c>
      <c r="E5851" s="0" t="n">
        <v>239.56</v>
      </c>
      <c r="F5851" s="0" t="n">
        <v>1550.67</v>
      </c>
      <c r="G5851" s="3" t="s">
        <v>151</v>
      </c>
      <c r="H5851" s="3" t="s">
        <v>1000</v>
      </c>
    </row>
    <row r="5852" customFormat="false" ht="15" hidden="false" customHeight="false" outlineLevel="0" collapsed="false">
      <c r="A5852" s="3" t="s">
        <v>6475</v>
      </c>
      <c r="B5852" s="3" t="s">
        <v>527</v>
      </c>
      <c r="C5852" s="3" t="s">
        <v>149</v>
      </c>
      <c r="D5852" s="3" t="s">
        <v>1073</v>
      </c>
      <c r="E5852" s="0" t="n">
        <v>170.21</v>
      </c>
      <c r="F5852" s="0" t="n">
        <v>1812.6</v>
      </c>
      <c r="G5852" s="3" t="s">
        <v>145</v>
      </c>
      <c r="H5852" s="3" t="s">
        <v>467</v>
      </c>
    </row>
    <row r="5853" customFormat="false" ht="15" hidden="false" customHeight="false" outlineLevel="0" collapsed="false">
      <c r="A5853" s="3" t="s">
        <v>6476</v>
      </c>
      <c r="B5853" s="3" t="s">
        <v>192</v>
      </c>
      <c r="C5853" s="3" t="s">
        <v>143</v>
      </c>
      <c r="D5853" s="3" t="s">
        <v>224</v>
      </c>
      <c r="E5853" s="0" t="n">
        <v>390.93</v>
      </c>
      <c r="F5853" s="0" t="n">
        <v>794.09</v>
      </c>
      <c r="G5853" s="3" t="s">
        <v>145</v>
      </c>
      <c r="H5853" s="3" t="s">
        <v>682</v>
      </c>
    </row>
    <row r="5854" customFormat="false" ht="15" hidden="false" customHeight="false" outlineLevel="0" collapsed="false">
      <c r="A5854" s="3" t="s">
        <v>6477</v>
      </c>
      <c r="B5854" s="3" t="s">
        <v>192</v>
      </c>
      <c r="C5854" s="3" t="s">
        <v>143</v>
      </c>
      <c r="D5854" s="3" t="s">
        <v>1209</v>
      </c>
      <c r="E5854" s="0" t="n">
        <v>150.13</v>
      </c>
      <c r="F5854" s="0" t="n">
        <v>1776.05</v>
      </c>
      <c r="G5854" s="3" t="s">
        <v>145</v>
      </c>
      <c r="H5854" s="3" t="s">
        <v>437</v>
      </c>
    </row>
    <row r="5855" customFormat="false" ht="15" hidden="false" customHeight="false" outlineLevel="0" collapsed="false">
      <c r="A5855" s="3" t="s">
        <v>6478</v>
      </c>
      <c r="B5855" s="3" t="s">
        <v>391</v>
      </c>
      <c r="C5855" s="3" t="s">
        <v>155</v>
      </c>
      <c r="D5855" s="3" t="s">
        <v>676</v>
      </c>
      <c r="E5855" s="0" t="n">
        <v>91.9</v>
      </c>
      <c r="F5855" s="0" t="n">
        <v>1290.65</v>
      </c>
      <c r="G5855" s="3" t="s">
        <v>157</v>
      </c>
      <c r="H5855" s="3" t="s">
        <v>248</v>
      </c>
    </row>
    <row r="5856" customFormat="false" ht="15" hidden="false" customHeight="false" outlineLevel="0" collapsed="false">
      <c r="A5856" s="3" t="s">
        <v>6479</v>
      </c>
      <c r="B5856" s="3" t="s">
        <v>215</v>
      </c>
      <c r="C5856" s="3" t="s">
        <v>143</v>
      </c>
      <c r="D5856" s="3" t="s">
        <v>899</v>
      </c>
      <c r="E5856" s="0" t="n">
        <v>351.93</v>
      </c>
      <c r="F5856" s="0" t="n">
        <v>1858.27</v>
      </c>
      <c r="G5856" s="3" t="s">
        <v>145</v>
      </c>
      <c r="H5856" s="3" t="s">
        <v>248</v>
      </c>
    </row>
    <row r="5857" customFormat="false" ht="15" hidden="false" customHeight="false" outlineLevel="0" collapsed="false">
      <c r="A5857" s="3" t="s">
        <v>6480</v>
      </c>
      <c r="B5857" s="3" t="s">
        <v>295</v>
      </c>
      <c r="C5857" s="3" t="s">
        <v>161</v>
      </c>
      <c r="D5857" s="3" t="s">
        <v>572</v>
      </c>
      <c r="E5857" s="0" t="n">
        <v>331.97</v>
      </c>
      <c r="F5857" s="0" t="n">
        <v>903.74</v>
      </c>
      <c r="G5857" s="3" t="s">
        <v>157</v>
      </c>
      <c r="H5857" s="3" t="s">
        <v>262</v>
      </c>
    </row>
    <row r="5858" customFormat="false" ht="15" hidden="false" customHeight="false" outlineLevel="0" collapsed="false">
      <c r="A5858" s="3" t="s">
        <v>6481</v>
      </c>
      <c r="B5858" s="3" t="s">
        <v>313</v>
      </c>
      <c r="C5858" s="3" t="s">
        <v>161</v>
      </c>
      <c r="D5858" s="3" t="s">
        <v>506</v>
      </c>
      <c r="E5858" s="0" t="n">
        <v>301.19</v>
      </c>
      <c r="F5858" s="0" t="n">
        <v>2442.49</v>
      </c>
      <c r="G5858" s="3" t="s">
        <v>157</v>
      </c>
      <c r="H5858" s="3" t="s">
        <v>644</v>
      </c>
    </row>
    <row r="5859" customFormat="false" ht="15" hidden="false" customHeight="false" outlineLevel="0" collapsed="false">
      <c r="A5859" s="3" t="s">
        <v>6482</v>
      </c>
      <c r="B5859" s="3" t="s">
        <v>317</v>
      </c>
      <c r="C5859" s="3" t="s">
        <v>161</v>
      </c>
      <c r="D5859" s="3" t="s">
        <v>1152</v>
      </c>
      <c r="E5859" s="0" t="n">
        <v>60.22</v>
      </c>
      <c r="F5859" s="0" t="n">
        <v>2558.15</v>
      </c>
      <c r="G5859" s="3" t="s">
        <v>145</v>
      </c>
      <c r="H5859" s="3" t="s">
        <v>417</v>
      </c>
    </row>
    <row r="5860" customFormat="false" ht="15" hidden="false" customHeight="false" outlineLevel="0" collapsed="false">
      <c r="A5860" s="3" t="s">
        <v>6483</v>
      </c>
      <c r="B5860" s="3" t="s">
        <v>284</v>
      </c>
      <c r="C5860" s="3" t="s">
        <v>143</v>
      </c>
      <c r="D5860" s="3" t="s">
        <v>654</v>
      </c>
      <c r="E5860" s="0" t="n">
        <v>281.28</v>
      </c>
      <c r="F5860" s="0" t="n">
        <v>1548.72</v>
      </c>
      <c r="G5860" s="3" t="s">
        <v>145</v>
      </c>
      <c r="H5860" s="3" t="s">
        <v>501</v>
      </c>
    </row>
    <row r="5861" customFormat="false" ht="15" hidden="false" customHeight="false" outlineLevel="0" collapsed="false">
      <c r="A5861" s="3" t="s">
        <v>6484</v>
      </c>
      <c r="B5861" s="3" t="s">
        <v>404</v>
      </c>
      <c r="C5861" s="3" t="s">
        <v>143</v>
      </c>
      <c r="D5861" s="3" t="s">
        <v>465</v>
      </c>
      <c r="E5861" s="0" t="n">
        <v>298.45</v>
      </c>
      <c r="F5861" s="0" t="n">
        <v>1086.23</v>
      </c>
      <c r="G5861" s="3" t="s">
        <v>145</v>
      </c>
      <c r="H5861" s="3" t="s">
        <v>533</v>
      </c>
    </row>
    <row r="5862" customFormat="false" ht="15" hidden="false" customHeight="false" outlineLevel="0" collapsed="false">
      <c r="A5862" s="3" t="s">
        <v>6485</v>
      </c>
      <c r="B5862" s="3" t="s">
        <v>538</v>
      </c>
      <c r="C5862" s="3" t="s">
        <v>143</v>
      </c>
      <c r="D5862" s="3" t="s">
        <v>253</v>
      </c>
      <c r="E5862" s="0" t="n">
        <v>375.7</v>
      </c>
      <c r="F5862" s="0" t="n">
        <v>2157.43</v>
      </c>
      <c r="G5862" s="3" t="s">
        <v>145</v>
      </c>
      <c r="H5862" s="3" t="s">
        <v>158</v>
      </c>
    </row>
    <row r="5863" customFormat="false" ht="15" hidden="false" customHeight="false" outlineLevel="0" collapsed="false">
      <c r="A5863" s="3" t="s">
        <v>6486</v>
      </c>
      <c r="B5863" s="3" t="s">
        <v>822</v>
      </c>
      <c r="C5863" s="3" t="s">
        <v>161</v>
      </c>
      <c r="D5863" s="3" t="s">
        <v>1281</v>
      </c>
      <c r="E5863" s="0" t="n">
        <v>499.84</v>
      </c>
      <c r="F5863" s="0" t="n">
        <v>1039.59</v>
      </c>
      <c r="G5863" s="3" t="s">
        <v>151</v>
      </c>
      <c r="H5863" s="3" t="s">
        <v>269</v>
      </c>
    </row>
    <row r="5864" customFormat="false" ht="15" hidden="false" customHeight="false" outlineLevel="0" collapsed="false">
      <c r="A5864" s="3" t="s">
        <v>6487</v>
      </c>
      <c r="B5864" s="3" t="s">
        <v>284</v>
      </c>
      <c r="C5864" s="3" t="s">
        <v>143</v>
      </c>
      <c r="D5864" s="3" t="s">
        <v>470</v>
      </c>
      <c r="E5864" s="0" t="n">
        <v>210.84</v>
      </c>
      <c r="F5864" s="0" t="n">
        <v>457.83</v>
      </c>
      <c r="G5864" s="3" t="s">
        <v>157</v>
      </c>
      <c r="H5864" s="3" t="s">
        <v>297</v>
      </c>
    </row>
    <row r="5865" customFormat="false" ht="15" hidden="false" customHeight="false" outlineLevel="0" collapsed="false">
      <c r="A5865" s="3" t="s">
        <v>6488</v>
      </c>
      <c r="B5865" s="3" t="s">
        <v>148</v>
      </c>
      <c r="C5865" s="3" t="s">
        <v>149</v>
      </c>
      <c r="D5865" s="3" t="s">
        <v>500</v>
      </c>
      <c r="E5865" s="0" t="n">
        <v>123.48</v>
      </c>
      <c r="F5865" s="0" t="n">
        <v>957.15</v>
      </c>
      <c r="G5865" s="3" t="s">
        <v>145</v>
      </c>
      <c r="H5865" s="3" t="s">
        <v>559</v>
      </c>
    </row>
    <row r="5866" customFormat="false" ht="15" hidden="false" customHeight="false" outlineLevel="0" collapsed="false">
      <c r="A5866" s="3" t="s">
        <v>6489</v>
      </c>
      <c r="B5866" s="3" t="s">
        <v>199</v>
      </c>
      <c r="C5866" s="3" t="s">
        <v>149</v>
      </c>
      <c r="D5866" s="3" t="s">
        <v>1371</v>
      </c>
      <c r="E5866" s="0" t="n">
        <v>455.49</v>
      </c>
      <c r="F5866" s="0" t="n">
        <v>2035.82</v>
      </c>
      <c r="G5866" s="3" t="s">
        <v>157</v>
      </c>
      <c r="H5866" s="3" t="s">
        <v>580</v>
      </c>
    </row>
    <row r="5867" customFormat="false" ht="15" hidden="false" customHeight="false" outlineLevel="0" collapsed="false">
      <c r="A5867" s="3" t="s">
        <v>6490</v>
      </c>
      <c r="B5867" s="3" t="s">
        <v>321</v>
      </c>
      <c r="C5867" s="3" t="s">
        <v>161</v>
      </c>
      <c r="D5867" s="3" t="s">
        <v>785</v>
      </c>
      <c r="E5867" s="0" t="n">
        <v>247.21</v>
      </c>
      <c r="F5867" s="0" t="n">
        <v>970.81</v>
      </c>
      <c r="G5867" s="3" t="s">
        <v>157</v>
      </c>
      <c r="H5867" s="3" t="s">
        <v>413</v>
      </c>
    </row>
    <row r="5868" customFormat="false" ht="15" hidden="false" customHeight="false" outlineLevel="0" collapsed="false">
      <c r="A5868" s="3" t="s">
        <v>6491</v>
      </c>
      <c r="B5868" s="3" t="s">
        <v>432</v>
      </c>
      <c r="C5868" s="3" t="s">
        <v>149</v>
      </c>
      <c r="D5868" s="3" t="s">
        <v>564</v>
      </c>
      <c r="E5868" s="0" t="n">
        <v>114.01</v>
      </c>
      <c r="F5868" s="0" t="n">
        <v>1102.67</v>
      </c>
      <c r="G5868" s="3" t="s">
        <v>151</v>
      </c>
      <c r="H5868" s="3" t="s">
        <v>248</v>
      </c>
    </row>
    <row r="5869" customFormat="false" ht="15" hidden="false" customHeight="false" outlineLevel="0" collapsed="false">
      <c r="A5869" s="3" t="s">
        <v>6492</v>
      </c>
      <c r="B5869" s="3" t="s">
        <v>464</v>
      </c>
      <c r="C5869" s="3" t="s">
        <v>161</v>
      </c>
      <c r="D5869" s="3" t="s">
        <v>666</v>
      </c>
      <c r="E5869" s="0" t="n">
        <v>122.94</v>
      </c>
      <c r="F5869" s="0" t="n">
        <v>1847.13</v>
      </c>
      <c r="G5869" s="3" t="s">
        <v>157</v>
      </c>
      <c r="H5869" s="3" t="s">
        <v>348</v>
      </c>
    </row>
    <row r="5870" customFormat="false" ht="15" hidden="false" customHeight="false" outlineLevel="0" collapsed="false">
      <c r="A5870" s="3" t="s">
        <v>6493</v>
      </c>
      <c r="B5870" s="3" t="s">
        <v>425</v>
      </c>
      <c r="C5870" s="3" t="s">
        <v>149</v>
      </c>
      <c r="D5870" s="3" t="s">
        <v>220</v>
      </c>
      <c r="E5870" s="0" t="n">
        <v>19.28</v>
      </c>
      <c r="F5870" s="0" t="n">
        <v>564.33</v>
      </c>
      <c r="G5870" s="3" t="s">
        <v>157</v>
      </c>
      <c r="H5870" s="3" t="s">
        <v>225</v>
      </c>
    </row>
    <row r="5871" customFormat="false" ht="15" hidden="false" customHeight="false" outlineLevel="0" collapsed="false">
      <c r="A5871" s="3" t="s">
        <v>6494</v>
      </c>
      <c r="B5871" s="3" t="s">
        <v>842</v>
      </c>
      <c r="C5871" s="3" t="s">
        <v>143</v>
      </c>
      <c r="D5871" s="3" t="s">
        <v>407</v>
      </c>
      <c r="E5871" s="0" t="n">
        <v>359.11</v>
      </c>
      <c r="F5871" s="0" t="n">
        <v>314.42</v>
      </c>
      <c r="G5871" s="3" t="s">
        <v>151</v>
      </c>
      <c r="H5871" s="3" t="s">
        <v>1111</v>
      </c>
    </row>
    <row r="5872" customFormat="false" ht="15" hidden="false" customHeight="false" outlineLevel="0" collapsed="false">
      <c r="A5872" s="3" t="s">
        <v>6495</v>
      </c>
      <c r="B5872" s="3" t="s">
        <v>295</v>
      </c>
      <c r="C5872" s="3" t="s">
        <v>161</v>
      </c>
      <c r="D5872" s="3" t="s">
        <v>579</v>
      </c>
      <c r="E5872" s="0" t="n">
        <v>412.1</v>
      </c>
      <c r="F5872" s="0" t="n">
        <v>2895.49</v>
      </c>
      <c r="G5872" s="3" t="s">
        <v>157</v>
      </c>
      <c r="H5872" s="3" t="s">
        <v>205</v>
      </c>
    </row>
    <row r="5873" customFormat="false" ht="15" hidden="false" customHeight="false" outlineLevel="0" collapsed="false">
      <c r="A5873" s="3" t="s">
        <v>6496</v>
      </c>
      <c r="B5873" s="3" t="s">
        <v>582</v>
      </c>
      <c r="C5873" s="3" t="s">
        <v>161</v>
      </c>
      <c r="D5873" s="3" t="s">
        <v>228</v>
      </c>
      <c r="E5873" s="0" t="n">
        <v>385.78</v>
      </c>
      <c r="F5873" s="0" t="n">
        <v>2085.38</v>
      </c>
      <c r="G5873" s="3" t="s">
        <v>145</v>
      </c>
      <c r="H5873" s="3" t="s">
        <v>806</v>
      </c>
    </row>
    <row r="5874" customFormat="false" ht="15" hidden="false" customHeight="false" outlineLevel="0" collapsed="false">
      <c r="A5874" s="3" t="s">
        <v>6497</v>
      </c>
      <c r="B5874" s="3" t="s">
        <v>663</v>
      </c>
      <c r="C5874" s="3" t="s">
        <v>155</v>
      </c>
      <c r="D5874" s="3" t="s">
        <v>253</v>
      </c>
      <c r="E5874" s="0" t="n">
        <v>54.27</v>
      </c>
      <c r="F5874" s="0" t="n">
        <v>2652.8</v>
      </c>
      <c r="G5874" s="3" t="s">
        <v>151</v>
      </c>
      <c r="H5874" s="3" t="s">
        <v>229</v>
      </c>
    </row>
    <row r="5875" customFormat="false" ht="15" hidden="false" customHeight="false" outlineLevel="0" collapsed="false">
      <c r="A5875" s="3" t="s">
        <v>6498</v>
      </c>
      <c r="B5875" s="3" t="s">
        <v>235</v>
      </c>
      <c r="C5875" s="3" t="s">
        <v>143</v>
      </c>
      <c r="D5875" s="3" t="s">
        <v>1281</v>
      </c>
      <c r="E5875" s="0" t="n">
        <v>16.24</v>
      </c>
      <c r="F5875" s="0" t="n">
        <v>1002.05</v>
      </c>
      <c r="G5875" s="3" t="s">
        <v>145</v>
      </c>
      <c r="H5875" s="3" t="s">
        <v>166</v>
      </c>
    </row>
    <row r="5876" customFormat="false" ht="15" hidden="false" customHeight="false" outlineLevel="0" collapsed="false">
      <c r="A5876" s="3" t="s">
        <v>6499</v>
      </c>
      <c r="B5876" s="3" t="s">
        <v>808</v>
      </c>
      <c r="C5876" s="3" t="s">
        <v>149</v>
      </c>
      <c r="D5876" s="3" t="s">
        <v>1316</v>
      </c>
      <c r="E5876" s="0" t="n">
        <v>407.19</v>
      </c>
      <c r="F5876" s="0" t="n">
        <v>1644.62</v>
      </c>
      <c r="G5876" s="3" t="s">
        <v>151</v>
      </c>
      <c r="H5876" s="3" t="s">
        <v>332</v>
      </c>
    </row>
    <row r="5877" customFormat="false" ht="15" hidden="false" customHeight="false" outlineLevel="0" collapsed="false">
      <c r="A5877" s="3" t="s">
        <v>6500</v>
      </c>
      <c r="B5877" s="3" t="s">
        <v>994</v>
      </c>
      <c r="C5877" s="3" t="s">
        <v>149</v>
      </c>
      <c r="D5877" s="3" t="s">
        <v>350</v>
      </c>
      <c r="E5877" s="0" t="n">
        <v>29.16</v>
      </c>
      <c r="F5877" s="0" t="n">
        <v>2812.93</v>
      </c>
      <c r="G5877" s="3" t="s">
        <v>151</v>
      </c>
      <c r="H5877" s="3" t="s">
        <v>816</v>
      </c>
    </row>
    <row r="5878" customFormat="false" ht="15" hidden="false" customHeight="false" outlineLevel="0" collapsed="false">
      <c r="A5878" s="3" t="s">
        <v>6501</v>
      </c>
      <c r="B5878" s="3" t="s">
        <v>459</v>
      </c>
      <c r="C5878" s="3" t="s">
        <v>155</v>
      </c>
      <c r="D5878" s="3" t="s">
        <v>307</v>
      </c>
      <c r="E5878" s="0" t="n">
        <v>341.2</v>
      </c>
      <c r="F5878" s="0" t="n">
        <v>1913.74</v>
      </c>
      <c r="G5878" s="3" t="s">
        <v>151</v>
      </c>
      <c r="H5878" s="3" t="s">
        <v>395</v>
      </c>
    </row>
    <row r="5879" customFormat="false" ht="15" hidden="false" customHeight="false" outlineLevel="0" collapsed="false">
      <c r="A5879" s="3" t="s">
        <v>6502</v>
      </c>
      <c r="B5879" s="3" t="s">
        <v>267</v>
      </c>
      <c r="C5879" s="3" t="s">
        <v>149</v>
      </c>
      <c r="D5879" s="3" t="s">
        <v>1518</v>
      </c>
      <c r="E5879" s="0" t="n">
        <v>145.87</v>
      </c>
      <c r="F5879" s="0" t="n">
        <v>254.56</v>
      </c>
      <c r="G5879" s="3" t="s">
        <v>145</v>
      </c>
      <c r="H5879" s="3" t="s">
        <v>244</v>
      </c>
    </row>
    <row r="5880" customFormat="false" ht="15" hidden="false" customHeight="false" outlineLevel="0" collapsed="false">
      <c r="A5880" s="3" t="s">
        <v>6503</v>
      </c>
      <c r="B5880" s="3" t="s">
        <v>808</v>
      </c>
      <c r="C5880" s="3" t="s">
        <v>149</v>
      </c>
      <c r="D5880" s="3" t="s">
        <v>929</v>
      </c>
      <c r="E5880" s="0" t="n">
        <v>427.73</v>
      </c>
      <c r="F5880" s="0" t="n">
        <v>1116.44</v>
      </c>
      <c r="G5880" s="3" t="s">
        <v>151</v>
      </c>
      <c r="H5880" s="3" t="s">
        <v>244</v>
      </c>
    </row>
    <row r="5881" customFormat="false" ht="15" hidden="false" customHeight="false" outlineLevel="0" collapsed="false">
      <c r="A5881" s="3" t="s">
        <v>6504</v>
      </c>
      <c r="B5881" s="3" t="s">
        <v>587</v>
      </c>
      <c r="C5881" s="3" t="s">
        <v>161</v>
      </c>
      <c r="D5881" s="3" t="s">
        <v>480</v>
      </c>
      <c r="E5881" s="0" t="n">
        <v>190.26</v>
      </c>
      <c r="F5881" s="0" t="n">
        <v>167.64</v>
      </c>
      <c r="G5881" s="3" t="s">
        <v>151</v>
      </c>
      <c r="H5881" s="3" t="s">
        <v>497</v>
      </c>
    </row>
    <row r="5882" customFormat="false" ht="15" hidden="false" customHeight="false" outlineLevel="0" collapsed="false">
      <c r="A5882" s="3" t="s">
        <v>6505</v>
      </c>
      <c r="B5882" s="3" t="s">
        <v>635</v>
      </c>
      <c r="C5882" s="3" t="s">
        <v>149</v>
      </c>
      <c r="D5882" s="3" t="s">
        <v>412</v>
      </c>
      <c r="E5882" s="0" t="n">
        <v>47.04</v>
      </c>
      <c r="F5882" s="0" t="n">
        <v>1752.62</v>
      </c>
      <c r="G5882" s="3" t="s">
        <v>145</v>
      </c>
      <c r="H5882" s="3" t="s">
        <v>516</v>
      </c>
    </row>
    <row r="5883" customFormat="false" ht="15" hidden="false" customHeight="false" outlineLevel="0" collapsed="false">
      <c r="A5883" s="3" t="s">
        <v>6506</v>
      </c>
      <c r="B5883" s="3" t="s">
        <v>994</v>
      </c>
      <c r="C5883" s="3" t="s">
        <v>149</v>
      </c>
      <c r="D5883" s="3" t="s">
        <v>899</v>
      </c>
      <c r="E5883" s="0" t="n">
        <v>252.85</v>
      </c>
      <c r="F5883" s="0" t="n">
        <v>361.48</v>
      </c>
      <c r="G5883" s="3" t="s">
        <v>145</v>
      </c>
      <c r="H5883" s="3" t="s">
        <v>244</v>
      </c>
    </row>
    <row r="5884" customFormat="false" ht="15" hidden="false" customHeight="false" outlineLevel="0" collapsed="false">
      <c r="A5884" s="3" t="s">
        <v>6507</v>
      </c>
      <c r="B5884" s="3" t="s">
        <v>227</v>
      </c>
      <c r="C5884" s="3" t="s">
        <v>155</v>
      </c>
      <c r="D5884" s="3" t="s">
        <v>1339</v>
      </c>
      <c r="E5884" s="0" t="n">
        <v>303.71</v>
      </c>
      <c r="F5884" s="0" t="n">
        <v>1294.51</v>
      </c>
      <c r="G5884" s="3" t="s">
        <v>157</v>
      </c>
      <c r="H5884" s="3" t="s">
        <v>308</v>
      </c>
    </row>
    <row r="5885" customFormat="false" ht="15" hidden="false" customHeight="false" outlineLevel="0" collapsed="false">
      <c r="A5885" s="3" t="s">
        <v>6508</v>
      </c>
      <c r="B5885" s="3" t="s">
        <v>596</v>
      </c>
      <c r="C5885" s="3" t="s">
        <v>143</v>
      </c>
      <c r="D5885" s="3" t="s">
        <v>289</v>
      </c>
      <c r="E5885" s="0" t="n">
        <v>112.68</v>
      </c>
      <c r="F5885" s="0" t="n">
        <v>394.73</v>
      </c>
      <c r="G5885" s="3" t="s">
        <v>145</v>
      </c>
      <c r="H5885" s="3" t="s">
        <v>606</v>
      </c>
    </row>
    <row r="5886" customFormat="false" ht="15" hidden="false" customHeight="false" outlineLevel="0" collapsed="false">
      <c r="A5886" s="3" t="s">
        <v>6509</v>
      </c>
      <c r="B5886" s="3" t="s">
        <v>442</v>
      </c>
      <c r="C5886" s="3" t="s">
        <v>155</v>
      </c>
      <c r="D5886" s="3" t="s">
        <v>257</v>
      </c>
      <c r="E5886" s="0" t="n">
        <v>13.11</v>
      </c>
      <c r="F5886" s="0" t="n">
        <v>1863.23</v>
      </c>
      <c r="G5886" s="3" t="s">
        <v>145</v>
      </c>
      <c r="H5886" s="3" t="s">
        <v>501</v>
      </c>
    </row>
    <row r="5887" customFormat="false" ht="15" hidden="false" customHeight="false" outlineLevel="0" collapsed="false">
      <c r="A5887" s="3" t="s">
        <v>6510</v>
      </c>
      <c r="B5887" s="3" t="s">
        <v>679</v>
      </c>
      <c r="C5887" s="3" t="s">
        <v>149</v>
      </c>
      <c r="D5887" s="3" t="s">
        <v>845</v>
      </c>
      <c r="E5887" s="0" t="n">
        <v>453.51</v>
      </c>
      <c r="F5887" s="0" t="n">
        <v>1877.62</v>
      </c>
      <c r="G5887" s="3" t="s">
        <v>157</v>
      </c>
      <c r="H5887" s="3" t="s">
        <v>786</v>
      </c>
    </row>
    <row r="5888" customFormat="false" ht="15" hidden="false" customHeight="false" outlineLevel="0" collapsed="false">
      <c r="A5888" s="3" t="s">
        <v>6511</v>
      </c>
      <c r="B5888" s="3" t="s">
        <v>638</v>
      </c>
      <c r="C5888" s="3" t="s">
        <v>161</v>
      </c>
      <c r="D5888" s="3" t="s">
        <v>492</v>
      </c>
      <c r="E5888" s="0" t="n">
        <v>109.29</v>
      </c>
      <c r="F5888" s="0" t="n">
        <v>1017.72</v>
      </c>
      <c r="G5888" s="3" t="s">
        <v>157</v>
      </c>
      <c r="H5888" s="3" t="s">
        <v>955</v>
      </c>
    </row>
    <row r="5889" customFormat="false" ht="15" hidden="false" customHeight="false" outlineLevel="0" collapsed="false">
      <c r="A5889" s="3" t="s">
        <v>6512</v>
      </c>
      <c r="B5889" s="3" t="s">
        <v>415</v>
      </c>
      <c r="C5889" s="3" t="s">
        <v>161</v>
      </c>
      <c r="D5889" s="3" t="s">
        <v>409</v>
      </c>
      <c r="E5889" s="0" t="n">
        <v>41.37</v>
      </c>
      <c r="F5889" s="0" t="n">
        <v>2268.71</v>
      </c>
      <c r="G5889" s="3" t="s">
        <v>151</v>
      </c>
      <c r="H5889" s="3" t="s">
        <v>262</v>
      </c>
    </row>
    <row r="5890" customFormat="false" ht="15" hidden="false" customHeight="false" outlineLevel="0" collapsed="false">
      <c r="A5890" s="3" t="s">
        <v>6513</v>
      </c>
      <c r="B5890" s="3" t="s">
        <v>260</v>
      </c>
      <c r="C5890" s="3" t="s">
        <v>161</v>
      </c>
      <c r="D5890" s="3" t="s">
        <v>704</v>
      </c>
      <c r="E5890" s="0" t="n">
        <v>110.03</v>
      </c>
      <c r="F5890" s="0" t="n">
        <v>1172.15</v>
      </c>
      <c r="G5890" s="3" t="s">
        <v>151</v>
      </c>
      <c r="H5890" s="3" t="s">
        <v>341</v>
      </c>
    </row>
    <row r="5891" customFormat="false" ht="15" hidden="false" customHeight="false" outlineLevel="0" collapsed="false">
      <c r="A5891" s="3" t="s">
        <v>6514</v>
      </c>
      <c r="B5891" s="3" t="s">
        <v>860</v>
      </c>
      <c r="C5891" s="3" t="s">
        <v>143</v>
      </c>
      <c r="D5891" s="3" t="s">
        <v>208</v>
      </c>
      <c r="E5891" s="0" t="n">
        <v>311.38</v>
      </c>
      <c r="F5891" s="0" t="n">
        <v>345.32</v>
      </c>
      <c r="G5891" s="3" t="s">
        <v>151</v>
      </c>
      <c r="H5891" s="3" t="s">
        <v>341</v>
      </c>
    </row>
    <row r="5892" customFormat="false" ht="15" hidden="false" customHeight="false" outlineLevel="0" collapsed="false">
      <c r="A5892" s="3" t="s">
        <v>6515</v>
      </c>
      <c r="B5892" s="3" t="s">
        <v>215</v>
      </c>
      <c r="C5892" s="3" t="s">
        <v>143</v>
      </c>
      <c r="D5892" s="3" t="s">
        <v>185</v>
      </c>
      <c r="E5892" s="0" t="n">
        <v>204.98</v>
      </c>
      <c r="F5892" s="0" t="n">
        <v>2718.61</v>
      </c>
      <c r="G5892" s="3" t="s">
        <v>157</v>
      </c>
      <c r="H5892" s="3" t="s">
        <v>483</v>
      </c>
    </row>
    <row r="5893" customFormat="false" ht="15" hidden="false" customHeight="false" outlineLevel="0" collapsed="false">
      <c r="A5893" s="3" t="s">
        <v>6516</v>
      </c>
      <c r="B5893" s="3" t="s">
        <v>267</v>
      </c>
      <c r="C5893" s="3" t="s">
        <v>149</v>
      </c>
      <c r="D5893" s="3" t="s">
        <v>377</v>
      </c>
      <c r="E5893" s="0" t="n">
        <v>50.41</v>
      </c>
      <c r="F5893" s="0" t="n">
        <v>235.71</v>
      </c>
      <c r="G5893" s="3" t="s">
        <v>157</v>
      </c>
      <c r="H5893" s="3" t="s">
        <v>694</v>
      </c>
    </row>
    <row r="5894" customFormat="false" ht="15" hidden="false" customHeight="false" outlineLevel="0" collapsed="false">
      <c r="A5894" s="3" t="s">
        <v>6517</v>
      </c>
      <c r="B5894" s="3" t="s">
        <v>755</v>
      </c>
      <c r="C5894" s="3" t="s">
        <v>143</v>
      </c>
      <c r="D5894" s="3" t="s">
        <v>1024</v>
      </c>
      <c r="E5894" s="0" t="n">
        <v>152.29</v>
      </c>
      <c r="F5894" s="0" t="n">
        <v>1931.06</v>
      </c>
      <c r="G5894" s="3" t="s">
        <v>145</v>
      </c>
      <c r="H5894" s="3" t="s">
        <v>341</v>
      </c>
    </row>
    <row r="5895" customFormat="false" ht="15" hidden="false" customHeight="false" outlineLevel="0" collapsed="false">
      <c r="A5895" s="3" t="s">
        <v>6518</v>
      </c>
      <c r="B5895" s="3" t="s">
        <v>822</v>
      </c>
      <c r="C5895" s="3" t="s">
        <v>161</v>
      </c>
      <c r="D5895" s="3" t="s">
        <v>1205</v>
      </c>
      <c r="E5895" s="0" t="n">
        <v>317.74</v>
      </c>
      <c r="F5895" s="0" t="n">
        <v>2475.17</v>
      </c>
      <c r="G5895" s="3" t="s">
        <v>145</v>
      </c>
      <c r="H5895" s="3" t="s">
        <v>374</v>
      </c>
    </row>
    <row r="5896" customFormat="false" ht="15" hidden="false" customHeight="false" outlineLevel="0" collapsed="false">
      <c r="A5896" s="3" t="s">
        <v>6519</v>
      </c>
      <c r="B5896" s="3" t="s">
        <v>215</v>
      </c>
      <c r="C5896" s="3" t="s">
        <v>143</v>
      </c>
      <c r="D5896" s="3" t="s">
        <v>296</v>
      </c>
      <c r="E5896" s="0" t="n">
        <v>232.33</v>
      </c>
      <c r="F5896" s="0" t="n">
        <v>899.4</v>
      </c>
      <c r="G5896" s="3" t="s">
        <v>145</v>
      </c>
      <c r="H5896" s="3" t="s">
        <v>166</v>
      </c>
    </row>
    <row r="5897" customFormat="false" ht="15" hidden="false" customHeight="false" outlineLevel="0" collapsed="false">
      <c r="A5897" s="3" t="s">
        <v>6520</v>
      </c>
      <c r="B5897" s="3" t="s">
        <v>219</v>
      </c>
      <c r="C5897" s="3" t="s">
        <v>143</v>
      </c>
      <c r="D5897" s="3" t="s">
        <v>599</v>
      </c>
      <c r="E5897" s="0" t="n">
        <v>370.87</v>
      </c>
      <c r="F5897" s="0" t="n">
        <v>2216.41</v>
      </c>
      <c r="G5897" s="3" t="s">
        <v>151</v>
      </c>
      <c r="H5897" s="3" t="s">
        <v>1000</v>
      </c>
    </row>
    <row r="5898" customFormat="false" ht="15" hidden="false" customHeight="false" outlineLevel="0" collapsed="false">
      <c r="A5898" s="3" t="s">
        <v>6521</v>
      </c>
      <c r="B5898" s="3" t="s">
        <v>808</v>
      </c>
      <c r="C5898" s="3" t="s">
        <v>149</v>
      </c>
      <c r="D5898" s="3" t="s">
        <v>492</v>
      </c>
      <c r="E5898" s="0" t="n">
        <v>409.37</v>
      </c>
      <c r="F5898" s="0" t="n">
        <v>1155</v>
      </c>
      <c r="G5898" s="3" t="s">
        <v>145</v>
      </c>
      <c r="H5898" s="3" t="s">
        <v>328</v>
      </c>
    </row>
    <row r="5899" customFormat="false" ht="15" hidden="false" customHeight="false" outlineLevel="0" collapsed="false">
      <c r="A5899" s="3" t="s">
        <v>6522</v>
      </c>
      <c r="B5899" s="3" t="s">
        <v>304</v>
      </c>
      <c r="C5899" s="3" t="s">
        <v>161</v>
      </c>
      <c r="D5899" s="3" t="s">
        <v>651</v>
      </c>
      <c r="E5899" s="0" t="n">
        <v>249.79</v>
      </c>
      <c r="F5899" s="0" t="n">
        <v>1157.89</v>
      </c>
      <c r="G5899" s="3" t="s">
        <v>151</v>
      </c>
      <c r="H5899" s="3" t="s">
        <v>374</v>
      </c>
    </row>
    <row r="5900" customFormat="false" ht="15" hidden="false" customHeight="false" outlineLevel="0" collapsed="false">
      <c r="A5900" s="3" t="s">
        <v>6523</v>
      </c>
      <c r="B5900" s="3" t="s">
        <v>860</v>
      </c>
      <c r="C5900" s="3" t="s">
        <v>143</v>
      </c>
      <c r="D5900" s="3" t="s">
        <v>908</v>
      </c>
      <c r="E5900" s="0" t="n">
        <v>53.02</v>
      </c>
      <c r="F5900" s="0" t="n">
        <v>2522.41</v>
      </c>
      <c r="G5900" s="3" t="s">
        <v>145</v>
      </c>
      <c r="H5900" s="3" t="s">
        <v>477</v>
      </c>
    </row>
    <row r="5901" customFormat="false" ht="15" hidden="false" customHeight="false" outlineLevel="0" collapsed="false">
      <c r="A5901" s="3" t="s">
        <v>6524</v>
      </c>
      <c r="B5901" s="3" t="s">
        <v>180</v>
      </c>
      <c r="C5901" s="3" t="s">
        <v>149</v>
      </c>
      <c r="D5901" s="3" t="s">
        <v>177</v>
      </c>
      <c r="E5901" s="0" t="n">
        <v>142.16</v>
      </c>
      <c r="F5901" s="0" t="n">
        <v>2155.89</v>
      </c>
      <c r="G5901" s="3" t="s">
        <v>145</v>
      </c>
      <c r="H5901" s="3" t="s">
        <v>315</v>
      </c>
    </row>
    <row r="5902" customFormat="false" ht="15" hidden="false" customHeight="false" outlineLevel="0" collapsed="false">
      <c r="A5902" s="3" t="s">
        <v>6525</v>
      </c>
      <c r="B5902" s="3" t="s">
        <v>207</v>
      </c>
      <c r="C5902" s="3" t="s">
        <v>161</v>
      </c>
      <c r="D5902" s="3" t="s">
        <v>1534</v>
      </c>
      <c r="E5902" s="0" t="n">
        <v>306.37</v>
      </c>
      <c r="F5902" s="0" t="n">
        <v>1106.54</v>
      </c>
      <c r="G5902" s="3" t="s">
        <v>157</v>
      </c>
      <c r="H5902" s="3" t="s">
        <v>275</v>
      </c>
    </row>
    <row r="5903" customFormat="false" ht="15" hidden="false" customHeight="false" outlineLevel="0" collapsed="false">
      <c r="A5903" s="3" t="s">
        <v>6526</v>
      </c>
      <c r="B5903" s="3" t="s">
        <v>154</v>
      </c>
      <c r="C5903" s="3" t="s">
        <v>155</v>
      </c>
      <c r="D5903" s="3" t="s">
        <v>327</v>
      </c>
      <c r="E5903" s="0" t="n">
        <v>343.29</v>
      </c>
      <c r="F5903" s="0" t="n">
        <v>1903.28</v>
      </c>
      <c r="G5903" s="3" t="s">
        <v>145</v>
      </c>
      <c r="H5903" s="3" t="s">
        <v>374</v>
      </c>
    </row>
    <row r="5904" customFormat="false" ht="15" hidden="false" customHeight="false" outlineLevel="0" collapsed="false">
      <c r="A5904" s="3" t="s">
        <v>6527</v>
      </c>
      <c r="B5904" s="3" t="s">
        <v>415</v>
      </c>
      <c r="C5904" s="3" t="s">
        <v>161</v>
      </c>
      <c r="D5904" s="3" t="s">
        <v>220</v>
      </c>
      <c r="E5904" s="0" t="n">
        <v>25.77</v>
      </c>
      <c r="F5904" s="0" t="n">
        <v>425.23</v>
      </c>
      <c r="G5904" s="3" t="s">
        <v>157</v>
      </c>
      <c r="H5904" s="3" t="s">
        <v>345</v>
      </c>
    </row>
    <row r="5905" customFormat="false" ht="15" hidden="false" customHeight="false" outlineLevel="0" collapsed="false">
      <c r="A5905" s="3" t="s">
        <v>6528</v>
      </c>
      <c r="B5905" s="3" t="s">
        <v>355</v>
      </c>
      <c r="C5905" s="3" t="s">
        <v>143</v>
      </c>
      <c r="D5905" s="3" t="s">
        <v>738</v>
      </c>
      <c r="E5905" s="0" t="n">
        <v>42.9</v>
      </c>
      <c r="F5905" s="0" t="n">
        <v>146.61</v>
      </c>
      <c r="G5905" s="3" t="s">
        <v>145</v>
      </c>
      <c r="H5905" s="3" t="s">
        <v>600</v>
      </c>
    </row>
    <row r="5906" customFormat="false" ht="15" hidden="false" customHeight="false" outlineLevel="0" collapsed="false">
      <c r="A5906" s="3" t="s">
        <v>6529</v>
      </c>
      <c r="B5906" s="3" t="s">
        <v>415</v>
      </c>
      <c r="C5906" s="3" t="s">
        <v>161</v>
      </c>
      <c r="D5906" s="3" t="s">
        <v>1038</v>
      </c>
      <c r="E5906" s="0" t="n">
        <v>266.29</v>
      </c>
      <c r="F5906" s="0" t="n">
        <v>2051.65</v>
      </c>
      <c r="G5906" s="3" t="s">
        <v>145</v>
      </c>
      <c r="H5906" s="3" t="s">
        <v>697</v>
      </c>
    </row>
    <row r="5907" customFormat="false" ht="15" hidden="false" customHeight="false" outlineLevel="0" collapsed="false">
      <c r="A5907" s="3" t="s">
        <v>6530</v>
      </c>
      <c r="B5907" s="3" t="s">
        <v>842</v>
      </c>
      <c r="C5907" s="3" t="s">
        <v>143</v>
      </c>
      <c r="D5907" s="3" t="s">
        <v>584</v>
      </c>
      <c r="E5907" s="0" t="n">
        <v>97.17</v>
      </c>
      <c r="F5907" s="0" t="n">
        <v>1882.19</v>
      </c>
      <c r="G5907" s="3" t="s">
        <v>157</v>
      </c>
      <c r="H5907" s="3" t="s">
        <v>609</v>
      </c>
    </row>
    <row r="5908" customFormat="false" ht="15" hidden="false" customHeight="false" outlineLevel="0" collapsed="false">
      <c r="A5908" s="3" t="s">
        <v>6531</v>
      </c>
      <c r="B5908" s="3" t="s">
        <v>195</v>
      </c>
      <c r="C5908" s="3" t="s">
        <v>155</v>
      </c>
      <c r="D5908" s="3" t="s">
        <v>1291</v>
      </c>
      <c r="E5908" s="0" t="n">
        <v>369.63</v>
      </c>
      <c r="F5908" s="0" t="n">
        <v>153.98</v>
      </c>
      <c r="G5908" s="3" t="s">
        <v>157</v>
      </c>
      <c r="H5908" s="3" t="s">
        <v>779</v>
      </c>
    </row>
    <row r="5909" customFormat="false" ht="15" hidden="false" customHeight="false" outlineLevel="0" collapsed="false">
      <c r="A5909" s="3" t="s">
        <v>6532</v>
      </c>
      <c r="B5909" s="3" t="s">
        <v>432</v>
      </c>
      <c r="C5909" s="3" t="s">
        <v>149</v>
      </c>
      <c r="D5909" s="3" t="s">
        <v>713</v>
      </c>
      <c r="E5909" s="0" t="n">
        <v>12.69</v>
      </c>
      <c r="F5909" s="0" t="n">
        <v>1688.51</v>
      </c>
      <c r="G5909" s="3" t="s">
        <v>151</v>
      </c>
      <c r="H5909" s="3" t="s">
        <v>516</v>
      </c>
    </row>
    <row r="5910" customFormat="false" ht="15" hidden="false" customHeight="false" outlineLevel="0" collapsed="false">
      <c r="A5910" s="3" t="s">
        <v>6533</v>
      </c>
      <c r="B5910" s="3" t="s">
        <v>769</v>
      </c>
      <c r="C5910" s="3" t="s">
        <v>155</v>
      </c>
      <c r="D5910" s="3" t="s">
        <v>1281</v>
      </c>
      <c r="E5910" s="0" t="n">
        <v>450.18</v>
      </c>
      <c r="F5910" s="0" t="n">
        <v>2318.63</v>
      </c>
      <c r="G5910" s="3" t="s">
        <v>145</v>
      </c>
      <c r="H5910" s="3" t="s">
        <v>967</v>
      </c>
    </row>
    <row r="5911" customFormat="false" ht="15" hidden="false" customHeight="false" outlineLevel="0" collapsed="false">
      <c r="A5911" s="3" t="s">
        <v>6534</v>
      </c>
      <c r="B5911" s="3" t="s">
        <v>538</v>
      </c>
      <c r="C5911" s="3" t="s">
        <v>143</v>
      </c>
      <c r="D5911" s="3" t="s">
        <v>1095</v>
      </c>
      <c r="E5911" s="0" t="n">
        <v>402.87</v>
      </c>
      <c r="F5911" s="0" t="n">
        <v>2221.93</v>
      </c>
      <c r="G5911" s="3" t="s">
        <v>151</v>
      </c>
      <c r="H5911" s="3" t="s">
        <v>279</v>
      </c>
    </row>
    <row r="5912" customFormat="false" ht="15" hidden="false" customHeight="false" outlineLevel="0" collapsed="false">
      <c r="A5912" s="3" t="s">
        <v>6535</v>
      </c>
      <c r="B5912" s="3" t="s">
        <v>387</v>
      </c>
      <c r="C5912" s="3" t="s">
        <v>149</v>
      </c>
      <c r="D5912" s="3" t="s">
        <v>612</v>
      </c>
      <c r="E5912" s="0" t="n">
        <v>484.84</v>
      </c>
      <c r="F5912" s="0" t="n">
        <v>1999.35</v>
      </c>
      <c r="G5912" s="3" t="s">
        <v>151</v>
      </c>
      <c r="H5912" s="3" t="s">
        <v>810</v>
      </c>
    </row>
    <row r="5913" customFormat="false" ht="15" hidden="false" customHeight="false" outlineLevel="0" collapsed="false">
      <c r="A5913" s="3" t="s">
        <v>6536</v>
      </c>
      <c r="B5913" s="3" t="s">
        <v>462</v>
      </c>
      <c r="C5913" s="3" t="s">
        <v>155</v>
      </c>
      <c r="D5913" s="3" t="s">
        <v>908</v>
      </c>
      <c r="E5913" s="0" t="n">
        <v>90.66</v>
      </c>
      <c r="F5913" s="0" t="n">
        <v>2662.24</v>
      </c>
      <c r="G5913" s="3" t="s">
        <v>145</v>
      </c>
      <c r="H5913" s="3" t="s">
        <v>673</v>
      </c>
    </row>
    <row r="5914" customFormat="false" ht="15" hidden="false" customHeight="false" outlineLevel="0" collapsed="false">
      <c r="A5914" s="3" t="s">
        <v>6537</v>
      </c>
      <c r="B5914" s="3" t="s">
        <v>663</v>
      </c>
      <c r="C5914" s="3" t="s">
        <v>155</v>
      </c>
      <c r="D5914" s="3" t="s">
        <v>625</v>
      </c>
      <c r="E5914" s="0" t="n">
        <v>493.09</v>
      </c>
      <c r="F5914" s="0" t="n">
        <v>2930.41</v>
      </c>
      <c r="G5914" s="3" t="s">
        <v>145</v>
      </c>
      <c r="H5914" s="3" t="s">
        <v>743</v>
      </c>
    </row>
    <row r="5915" customFormat="false" ht="15" hidden="false" customHeight="false" outlineLevel="0" collapsed="false">
      <c r="A5915" s="3" t="s">
        <v>6538</v>
      </c>
      <c r="B5915" s="3" t="s">
        <v>646</v>
      </c>
      <c r="C5915" s="3" t="s">
        <v>149</v>
      </c>
      <c r="D5915" s="3" t="s">
        <v>625</v>
      </c>
      <c r="E5915" s="0" t="n">
        <v>33.11</v>
      </c>
      <c r="F5915" s="0" t="n">
        <v>1516</v>
      </c>
      <c r="G5915" s="3" t="s">
        <v>151</v>
      </c>
      <c r="H5915" s="3" t="s">
        <v>497</v>
      </c>
    </row>
    <row r="5916" customFormat="false" ht="15" hidden="false" customHeight="false" outlineLevel="0" collapsed="false">
      <c r="A5916" s="3" t="s">
        <v>6539</v>
      </c>
      <c r="B5916" s="3" t="s">
        <v>394</v>
      </c>
      <c r="C5916" s="3" t="s">
        <v>143</v>
      </c>
      <c r="D5916" s="3" t="s">
        <v>605</v>
      </c>
      <c r="E5916" s="0" t="n">
        <v>271.74</v>
      </c>
      <c r="F5916" s="0" t="n">
        <v>955.15</v>
      </c>
      <c r="G5916" s="3" t="s">
        <v>157</v>
      </c>
      <c r="H5916" s="3" t="s">
        <v>810</v>
      </c>
    </row>
    <row r="5917" customFormat="false" ht="15" hidden="false" customHeight="false" outlineLevel="0" collapsed="false">
      <c r="A5917" s="3" t="s">
        <v>6540</v>
      </c>
      <c r="B5917" s="3" t="s">
        <v>459</v>
      </c>
      <c r="C5917" s="3" t="s">
        <v>155</v>
      </c>
      <c r="D5917" s="3" t="s">
        <v>556</v>
      </c>
      <c r="E5917" s="0" t="n">
        <v>75.95</v>
      </c>
      <c r="F5917" s="0" t="n">
        <v>2167.27</v>
      </c>
      <c r="G5917" s="3" t="s">
        <v>145</v>
      </c>
      <c r="H5917" s="3" t="s">
        <v>341</v>
      </c>
    </row>
    <row r="5918" customFormat="false" ht="15" hidden="false" customHeight="false" outlineLevel="0" collapsed="false">
      <c r="A5918" s="3" t="s">
        <v>6541</v>
      </c>
      <c r="B5918" s="3" t="s">
        <v>771</v>
      </c>
      <c r="C5918" s="3" t="s">
        <v>161</v>
      </c>
      <c r="D5918" s="3" t="s">
        <v>435</v>
      </c>
      <c r="E5918" s="0" t="n">
        <v>254.11</v>
      </c>
      <c r="F5918" s="0" t="n">
        <v>1214.42</v>
      </c>
      <c r="G5918" s="3" t="s">
        <v>157</v>
      </c>
      <c r="H5918" s="3" t="s">
        <v>201</v>
      </c>
    </row>
    <row r="5919" customFormat="false" ht="15" hidden="false" customHeight="false" outlineLevel="0" collapsed="false">
      <c r="A5919" s="3" t="s">
        <v>6542</v>
      </c>
      <c r="B5919" s="3" t="s">
        <v>404</v>
      </c>
      <c r="C5919" s="3" t="s">
        <v>143</v>
      </c>
      <c r="D5919" s="3" t="s">
        <v>1291</v>
      </c>
      <c r="E5919" s="0" t="n">
        <v>138.25</v>
      </c>
      <c r="F5919" s="0" t="n">
        <v>1887.23</v>
      </c>
      <c r="G5919" s="3" t="s">
        <v>151</v>
      </c>
      <c r="H5919" s="3" t="s">
        <v>483</v>
      </c>
    </row>
    <row r="5920" customFormat="false" ht="15" hidden="false" customHeight="false" outlineLevel="0" collapsed="false">
      <c r="A5920" s="3" t="s">
        <v>6543</v>
      </c>
      <c r="B5920" s="3" t="s">
        <v>299</v>
      </c>
      <c r="C5920" s="3" t="s">
        <v>149</v>
      </c>
      <c r="D5920" s="3" t="s">
        <v>918</v>
      </c>
      <c r="F5920" s="0" t="n">
        <v>100.88</v>
      </c>
      <c r="G5920" s="3" t="s">
        <v>157</v>
      </c>
      <c r="H5920" s="3" t="s">
        <v>632</v>
      </c>
    </row>
    <row r="5921" customFormat="false" ht="15" hidden="false" customHeight="false" outlineLevel="0" collapsed="false">
      <c r="A5921" s="3" t="s">
        <v>6544</v>
      </c>
      <c r="B5921" s="3" t="s">
        <v>422</v>
      </c>
      <c r="C5921" s="3" t="s">
        <v>149</v>
      </c>
      <c r="D5921" s="3" t="s">
        <v>918</v>
      </c>
      <c r="E5921" s="0" t="n">
        <v>87.54</v>
      </c>
      <c r="F5921" s="0" t="n">
        <v>1115.45</v>
      </c>
      <c r="G5921" s="3" t="s">
        <v>145</v>
      </c>
      <c r="H5921" s="3" t="s">
        <v>351</v>
      </c>
    </row>
    <row r="5922" customFormat="false" ht="15" hidden="false" customHeight="false" outlineLevel="0" collapsed="false">
      <c r="A5922" s="3" t="s">
        <v>6545</v>
      </c>
      <c r="B5922" s="3" t="s">
        <v>865</v>
      </c>
      <c r="C5922" s="3" t="s">
        <v>161</v>
      </c>
      <c r="D5922" s="3" t="s">
        <v>433</v>
      </c>
      <c r="E5922" s="0" t="n">
        <v>4.52</v>
      </c>
      <c r="F5922" s="0" t="n">
        <v>1874.87</v>
      </c>
      <c r="G5922" s="3" t="s">
        <v>151</v>
      </c>
      <c r="H5922" s="3" t="s">
        <v>225</v>
      </c>
    </row>
    <row r="5923" customFormat="false" ht="15" hidden="false" customHeight="false" outlineLevel="0" collapsed="false">
      <c r="A5923" s="3" t="s">
        <v>6546</v>
      </c>
      <c r="B5923" s="3" t="s">
        <v>195</v>
      </c>
      <c r="C5923" s="3" t="s">
        <v>155</v>
      </c>
      <c r="D5923" s="3" t="s">
        <v>257</v>
      </c>
      <c r="E5923" s="0" t="n">
        <v>136.87</v>
      </c>
      <c r="F5923" s="0" t="n">
        <v>1643.75</v>
      </c>
      <c r="G5923" s="3" t="s">
        <v>151</v>
      </c>
      <c r="H5923" s="3" t="s">
        <v>719</v>
      </c>
    </row>
    <row r="5924" customFormat="false" ht="15" hidden="false" customHeight="false" outlineLevel="0" collapsed="false">
      <c r="A5924" s="3" t="s">
        <v>6547</v>
      </c>
      <c r="B5924" s="3" t="s">
        <v>219</v>
      </c>
      <c r="C5924" s="3" t="s">
        <v>143</v>
      </c>
      <c r="D5924" s="3" t="s">
        <v>169</v>
      </c>
      <c r="E5924" s="0" t="n">
        <v>239.33</v>
      </c>
      <c r="F5924" s="0" t="n">
        <v>1253.27</v>
      </c>
      <c r="G5924" s="3" t="s">
        <v>145</v>
      </c>
      <c r="H5924" s="3" t="s">
        <v>254</v>
      </c>
    </row>
    <row r="5925" customFormat="false" ht="15" hidden="false" customHeight="false" outlineLevel="0" collapsed="false">
      <c r="A5925" s="3" t="s">
        <v>6548</v>
      </c>
      <c r="B5925" s="3" t="s">
        <v>808</v>
      </c>
      <c r="C5925" s="3" t="s">
        <v>149</v>
      </c>
      <c r="D5925" s="3" t="s">
        <v>470</v>
      </c>
      <c r="E5925" s="0" t="n">
        <v>206.59</v>
      </c>
      <c r="F5925" s="0" t="n">
        <v>2110.55</v>
      </c>
      <c r="G5925" s="3" t="s">
        <v>157</v>
      </c>
      <c r="H5925" s="3" t="s">
        <v>619</v>
      </c>
    </row>
    <row r="5926" customFormat="false" ht="15" hidden="false" customHeight="false" outlineLevel="0" collapsed="false">
      <c r="A5926" s="3" t="s">
        <v>6549</v>
      </c>
      <c r="B5926" s="3" t="s">
        <v>479</v>
      </c>
      <c r="C5926" s="3" t="s">
        <v>143</v>
      </c>
      <c r="D5926" s="3" t="s">
        <v>364</v>
      </c>
      <c r="E5926" s="0" t="n">
        <v>462.3</v>
      </c>
      <c r="F5926" s="0" t="n">
        <v>253.65</v>
      </c>
      <c r="G5926" s="3" t="s">
        <v>151</v>
      </c>
      <c r="H5926" s="3" t="s">
        <v>205</v>
      </c>
    </row>
    <row r="5927" customFormat="false" ht="15" hidden="false" customHeight="false" outlineLevel="0" collapsed="false">
      <c r="A5927" s="3" t="s">
        <v>6550</v>
      </c>
      <c r="B5927" s="3" t="s">
        <v>587</v>
      </c>
      <c r="C5927" s="3" t="s">
        <v>161</v>
      </c>
      <c r="D5927" s="3" t="s">
        <v>785</v>
      </c>
      <c r="E5927" s="0" t="n">
        <v>182.72</v>
      </c>
      <c r="F5927" s="0" t="n">
        <v>1625.26</v>
      </c>
      <c r="G5927" s="3" t="s">
        <v>157</v>
      </c>
      <c r="H5927" s="3" t="s">
        <v>374</v>
      </c>
    </row>
    <row r="5928" customFormat="false" ht="15" hidden="false" customHeight="false" outlineLevel="0" collapsed="false">
      <c r="A5928" s="3" t="s">
        <v>6551</v>
      </c>
      <c r="B5928" s="3" t="s">
        <v>288</v>
      </c>
      <c r="C5928" s="3" t="s">
        <v>155</v>
      </c>
      <c r="D5928" s="3" t="s">
        <v>397</v>
      </c>
      <c r="E5928" s="0" t="n">
        <v>67.31</v>
      </c>
      <c r="F5928" s="0" t="n">
        <v>413.94</v>
      </c>
      <c r="G5928" s="3" t="s">
        <v>151</v>
      </c>
      <c r="H5928" s="3" t="s">
        <v>265</v>
      </c>
    </row>
    <row r="5929" customFormat="false" ht="15" hidden="false" customHeight="false" outlineLevel="0" collapsed="false">
      <c r="A5929" s="3" t="s">
        <v>6552</v>
      </c>
      <c r="B5929" s="3" t="s">
        <v>794</v>
      </c>
      <c r="C5929" s="3" t="s">
        <v>155</v>
      </c>
      <c r="D5929" s="3" t="s">
        <v>525</v>
      </c>
      <c r="E5929" s="0" t="n">
        <v>8.87</v>
      </c>
      <c r="F5929" s="0" t="n">
        <v>2729.5</v>
      </c>
      <c r="G5929" s="3" t="s">
        <v>145</v>
      </c>
      <c r="H5929" s="3" t="s">
        <v>254</v>
      </c>
    </row>
    <row r="5930" customFormat="false" ht="15" hidden="false" customHeight="false" outlineLevel="0" collapsed="false">
      <c r="A5930" s="3" t="s">
        <v>6553</v>
      </c>
      <c r="B5930" s="3" t="s">
        <v>638</v>
      </c>
      <c r="C5930" s="3" t="s">
        <v>161</v>
      </c>
      <c r="D5930" s="3" t="s">
        <v>999</v>
      </c>
      <c r="E5930" s="0" t="n">
        <v>306.27</v>
      </c>
      <c r="F5930" s="0" t="n">
        <v>904.36</v>
      </c>
      <c r="G5930" s="3" t="s">
        <v>157</v>
      </c>
      <c r="H5930" s="3" t="s">
        <v>240</v>
      </c>
    </row>
    <row r="5931" customFormat="false" ht="15" hidden="false" customHeight="false" outlineLevel="0" collapsed="false">
      <c r="A5931" s="3" t="s">
        <v>6554</v>
      </c>
      <c r="B5931" s="3" t="s">
        <v>530</v>
      </c>
      <c r="C5931" s="3" t="s">
        <v>155</v>
      </c>
      <c r="D5931" s="3" t="s">
        <v>815</v>
      </c>
      <c r="E5931" s="0" t="n">
        <v>483.59</v>
      </c>
      <c r="F5931" s="0" t="n">
        <v>2186.98</v>
      </c>
      <c r="G5931" s="3" t="s">
        <v>145</v>
      </c>
      <c r="H5931" s="3" t="s">
        <v>592</v>
      </c>
    </row>
    <row r="5932" customFormat="false" ht="15" hidden="false" customHeight="false" outlineLevel="0" collapsed="false">
      <c r="A5932" s="3" t="s">
        <v>6555</v>
      </c>
      <c r="B5932" s="3" t="s">
        <v>376</v>
      </c>
      <c r="C5932" s="3" t="s">
        <v>155</v>
      </c>
      <c r="D5932" s="3" t="s">
        <v>1518</v>
      </c>
      <c r="E5932" s="0" t="n">
        <v>488.41</v>
      </c>
      <c r="F5932" s="0" t="n">
        <v>95.69</v>
      </c>
      <c r="G5932" s="3" t="s">
        <v>157</v>
      </c>
      <c r="H5932" s="3" t="s">
        <v>170</v>
      </c>
    </row>
    <row r="5933" customFormat="false" ht="15" hidden="false" customHeight="false" outlineLevel="0" collapsed="false">
      <c r="A5933" s="3" t="s">
        <v>6556</v>
      </c>
      <c r="B5933" s="3" t="s">
        <v>324</v>
      </c>
      <c r="C5933" s="3" t="s">
        <v>161</v>
      </c>
      <c r="D5933" s="3" t="s">
        <v>322</v>
      </c>
      <c r="E5933" s="0" t="n">
        <v>345.34</v>
      </c>
      <c r="F5933" s="0" t="n">
        <v>2525.05</v>
      </c>
      <c r="G5933" s="3" t="s">
        <v>157</v>
      </c>
      <c r="H5933" s="3" t="s">
        <v>182</v>
      </c>
    </row>
    <row r="5934" customFormat="false" ht="15" hidden="false" customHeight="false" outlineLevel="0" collapsed="false">
      <c r="A5934" s="3" t="s">
        <v>6557</v>
      </c>
      <c r="B5934" s="3" t="s">
        <v>199</v>
      </c>
      <c r="C5934" s="3" t="s">
        <v>149</v>
      </c>
      <c r="D5934" s="3" t="s">
        <v>474</v>
      </c>
      <c r="E5934" s="0" t="n">
        <v>129.51</v>
      </c>
      <c r="F5934" s="0" t="n">
        <v>2488.66</v>
      </c>
      <c r="G5934" s="3" t="s">
        <v>145</v>
      </c>
      <c r="H5934" s="3" t="s">
        <v>1203</v>
      </c>
    </row>
    <row r="5935" customFormat="false" ht="15" hidden="false" customHeight="false" outlineLevel="0" collapsed="false">
      <c r="A5935" s="3" t="s">
        <v>6558</v>
      </c>
      <c r="B5935" s="3" t="s">
        <v>503</v>
      </c>
      <c r="C5935" s="3" t="s">
        <v>155</v>
      </c>
      <c r="D5935" s="3" t="s">
        <v>196</v>
      </c>
      <c r="E5935" s="0" t="n">
        <v>377.99</v>
      </c>
      <c r="F5935" s="0" t="n">
        <v>2187.07</v>
      </c>
      <c r="G5935" s="3" t="s">
        <v>151</v>
      </c>
      <c r="H5935" s="3" t="s">
        <v>743</v>
      </c>
    </row>
    <row r="5936" customFormat="false" ht="15" hidden="false" customHeight="false" outlineLevel="0" collapsed="false">
      <c r="A5936" s="3" t="s">
        <v>6559</v>
      </c>
      <c r="B5936" s="3" t="s">
        <v>211</v>
      </c>
      <c r="C5936" s="3" t="s">
        <v>149</v>
      </c>
      <c r="D5936" s="3" t="s">
        <v>370</v>
      </c>
      <c r="E5936" s="0" t="n">
        <v>395.48</v>
      </c>
      <c r="F5936" s="0" t="n">
        <v>511.75</v>
      </c>
      <c r="G5936" s="3" t="s">
        <v>151</v>
      </c>
      <c r="H5936" s="3" t="s">
        <v>163</v>
      </c>
    </row>
    <row r="5937" customFormat="false" ht="15" hidden="false" customHeight="false" outlineLevel="0" collapsed="false">
      <c r="A5937" s="3" t="s">
        <v>6560</v>
      </c>
      <c r="B5937" s="3" t="s">
        <v>622</v>
      </c>
      <c r="C5937" s="3" t="s">
        <v>155</v>
      </c>
      <c r="D5937" s="3" t="s">
        <v>1024</v>
      </c>
      <c r="E5937" s="0" t="n">
        <v>254.59</v>
      </c>
      <c r="F5937" s="0" t="n">
        <v>1248.68</v>
      </c>
      <c r="G5937" s="3" t="s">
        <v>145</v>
      </c>
      <c r="H5937" s="3" t="s">
        <v>269</v>
      </c>
    </row>
    <row r="5938" customFormat="false" ht="15" hidden="false" customHeight="false" outlineLevel="0" collapsed="false">
      <c r="A5938" s="3" t="s">
        <v>6561</v>
      </c>
      <c r="B5938" s="3" t="s">
        <v>387</v>
      </c>
      <c r="C5938" s="3" t="s">
        <v>149</v>
      </c>
      <c r="D5938" s="3" t="s">
        <v>1339</v>
      </c>
      <c r="E5938" s="0" t="n">
        <v>189.62</v>
      </c>
      <c r="F5938" s="0" t="n">
        <v>1785.23</v>
      </c>
      <c r="G5938" s="3" t="s">
        <v>157</v>
      </c>
      <c r="H5938" s="3" t="s">
        <v>518</v>
      </c>
    </row>
    <row r="5939" customFormat="false" ht="15" hidden="false" customHeight="false" outlineLevel="0" collapsed="false">
      <c r="A5939" s="3" t="s">
        <v>6562</v>
      </c>
      <c r="B5939" s="3" t="s">
        <v>324</v>
      </c>
      <c r="C5939" s="3" t="s">
        <v>161</v>
      </c>
      <c r="D5939" s="3" t="s">
        <v>515</v>
      </c>
      <c r="E5939" s="0" t="n">
        <v>61.58</v>
      </c>
      <c r="F5939" s="0" t="n">
        <v>443.15</v>
      </c>
      <c r="G5939" s="3" t="s">
        <v>151</v>
      </c>
      <c r="H5939" s="3" t="s">
        <v>444</v>
      </c>
    </row>
    <row r="5940" customFormat="false" ht="15" hidden="false" customHeight="false" outlineLevel="0" collapsed="false">
      <c r="A5940" s="3" t="s">
        <v>6563</v>
      </c>
      <c r="B5940" s="3" t="s">
        <v>495</v>
      </c>
      <c r="C5940" s="3" t="s">
        <v>155</v>
      </c>
      <c r="D5940" s="3" t="s">
        <v>722</v>
      </c>
      <c r="E5940" s="0" t="n">
        <v>67.7</v>
      </c>
      <c r="F5940" s="0" t="n">
        <v>1908.38</v>
      </c>
      <c r="G5940" s="3" t="s">
        <v>151</v>
      </c>
      <c r="H5940" s="3" t="s">
        <v>616</v>
      </c>
    </row>
    <row r="5941" customFormat="false" ht="15" hidden="false" customHeight="false" outlineLevel="0" collapsed="false">
      <c r="A5941" s="3" t="s">
        <v>6564</v>
      </c>
      <c r="B5941" s="3" t="s">
        <v>450</v>
      </c>
      <c r="C5941" s="3" t="s">
        <v>161</v>
      </c>
      <c r="D5941" s="3" t="s">
        <v>239</v>
      </c>
      <c r="E5941" s="0" t="n">
        <v>268.11</v>
      </c>
      <c r="F5941" s="0" t="n">
        <v>2999.45</v>
      </c>
      <c r="G5941" s="3" t="s">
        <v>157</v>
      </c>
      <c r="H5941" s="3" t="s">
        <v>229</v>
      </c>
    </row>
    <row r="5942" customFormat="false" ht="15" hidden="false" customHeight="false" outlineLevel="0" collapsed="false">
      <c r="A5942" s="3" t="s">
        <v>6565</v>
      </c>
      <c r="B5942" s="3" t="s">
        <v>596</v>
      </c>
      <c r="C5942" s="3" t="s">
        <v>143</v>
      </c>
      <c r="D5942" s="3" t="s">
        <v>832</v>
      </c>
      <c r="E5942" s="0" t="n">
        <v>65.65</v>
      </c>
      <c r="F5942" s="0" t="n">
        <v>2565.12</v>
      </c>
      <c r="G5942" s="3" t="s">
        <v>151</v>
      </c>
      <c r="H5942" s="3" t="s">
        <v>849</v>
      </c>
    </row>
    <row r="5943" customFormat="false" ht="15" hidden="false" customHeight="false" outlineLevel="0" collapsed="false">
      <c r="A5943" s="3" t="s">
        <v>6566</v>
      </c>
      <c r="B5943" s="3" t="s">
        <v>527</v>
      </c>
      <c r="C5943" s="3" t="s">
        <v>149</v>
      </c>
      <c r="D5943" s="3" t="s">
        <v>543</v>
      </c>
      <c r="E5943" s="0" t="n">
        <v>192.91</v>
      </c>
      <c r="F5943" s="0" t="n">
        <v>2877.77</v>
      </c>
      <c r="G5943" s="3" t="s">
        <v>145</v>
      </c>
      <c r="H5943" s="3" t="s">
        <v>248</v>
      </c>
    </row>
    <row r="5944" customFormat="false" ht="15" hidden="false" customHeight="false" outlineLevel="0" collapsed="false">
      <c r="A5944" s="3" t="s">
        <v>6567</v>
      </c>
      <c r="B5944" s="3" t="s">
        <v>604</v>
      </c>
      <c r="C5944" s="3" t="s">
        <v>143</v>
      </c>
      <c r="D5944" s="3" t="s">
        <v>307</v>
      </c>
      <c r="E5944" s="0" t="n">
        <v>207.32</v>
      </c>
      <c r="F5944" s="0" t="n">
        <v>2451.86</v>
      </c>
      <c r="G5944" s="3" t="s">
        <v>145</v>
      </c>
      <c r="H5944" s="3" t="s">
        <v>533</v>
      </c>
    </row>
    <row r="5945" customFormat="false" ht="15" hidden="false" customHeight="false" outlineLevel="0" collapsed="false">
      <c r="A5945" s="3" t="s">
        <v>6568</v>
      </c>
      <c r="B5945" s="3" t="s">
        <v>215</v>
      </c>
      <c r="C5945" s="3" t="s">
        <v>143</v>
      </c>
      <c r="D5945" s="3" t="s">
        <v>897</v>
      </c>
      <c r="E5945" s="0" t="n">
        <v>77.56</v>
      </c>
      <c r="F5945" s="0" t="n">
        <v>2944.34</v>
      </c>
      <c r="G5945" s="3" t="s">
        <v>145</v>
      </c>
      <c r="H5945" s="3" t="s">
        <v>548</v>
      </c>
    </row>
    <row r="5946" customFormat="false" ht="15" hidden="false" customHeight="false" outlineLevel="0" collapsed="false">
      <c r="A5946" s="3" t="s">
        <v>6569</v>
      </c>
      <c r="B5946" s="3" t="s">
        <v>347</v>
      </c>
      <c r="C5946" s="3" t="s">
        <v>143</v>
      </c>
      <c r="D5946" s="3" t="s">
        <v>1369</v>
      </c>
      <c r="E5946" s="0" t="n">
        <v>15.38</v>
      </c>
      <c r="F5946" s="0" t="n">
        <v>1772.97</v>
      </c>
      <c r="G5946" s="3" t="s">
        <v>157</v>
      </c>
      <c r="H5946" s="3" t="s">
        <v>786</v>
      </c>
    </row>
    <row r="5947" customFormat="false" ht="15" hidden="false" customHeight="false" outlineLevel="0" collapsed="false">
      <c r="A5947" s="3" t="s">
        <v>6570</v>
      </c>
      <c r="B5947" s="3" t="s">
        <v>462</v>
      </c>
      <c r="C5947" s="3" t="s">
        <v>155</v>
      </c>
      <c r="D5947" s="3" t="s">
        <v>1291</v>
      </c>
      <c r="E5947" s="0" t="n">
        <v>71.77</v>
      </c>
      <c r="F5947" s="0" t="n">
        <v>1016.08</v>
      </c>
      <c r="G5947" s="3" t="s">
        <v>145</v>
      </c>
      <c r="H5947" s="3" t="s">
        <v>293</v>
      </c>
    </row>
    <row r="5948" customFormat="false" ht="15" hidden="false" customHeight="false" outlineLevel="0" collapsed="false">
      <c r="A5948" s="3" t="s">
        <v>6571</v>
      </c>
      <c r="B5948" s="3" t="s">
        <v>635</v>
      </c>
      <c r="C5948" s="3" t="s">
        <v>149</v>
      </c>
      <c r="D5948" s="3" t="s">
        <v>285</v>
      </c>
      <c r="E5948" s="0" t="n">
        <v>239.29</v>
      </c>
      <c r="F5948" s="0" t="n">
        <v>2895.69</v>
      </c>
      <c r="G5948" s="3" t="s">
        <v>157</v>
      </c>
      <c r="H5948" s="3" t="s">
        <v>1000</v>
      </c>
    </row>
    <row r="5949" customFormat="false" ht="15" hidden="false" customHeight="false" outlineLevel="0" collapsed="false">
      <c r="A5949" s="3" t="s">
        <v>6572</v>
      </c>
      <c r="B5949" s="3" t="s">
        <v>453</v>
      </c>
      <c r="C5949" s="3" t="s">
        <v>149</v>
      </c>
      <c r="D5949" s="3" t="s">
        <v>1047</v>
      </c>
      <c r="E5949" s="0" t="n">
        <v>212.12</v>
      </c>
      <c r="F5949" s="0" t="n">
        <v>375.01</v>
      </c>
      <c r="G5949" s="3" t="s">
        <v>157</v>
      </c>
      <c r="H5949" s="3" t="s">
        <v>516</v>
      </c>
    </row>
    <row r="5950" customFormat="false" ht="15" hidden="false" customHeight="false" outlineLevel="0" collapsed="false">
      <c r="A5950" s="3" t="s">
        <v>6573</v>
      </c>
      <c r="B5950" s="3" t="s">
        <v>646</v>
      </c>
      <c r="C5950" s="3" t="s">
        <v>149</v>
      </c>
      <c r="D5950" s="3" t="s">
        <v>935</v>
      </c>
      <c r="E5950" s="0" t="n">
        <v>295.35</v>
      </c>
      <c r="F5950" s="0" t="n">
        <v>2389.57</v>
      </c>
      <c r="G5950" s="3" t="s">
        <v>157</v>
      </c>
      <c r="H5950" s="3" t="s">
        <v>626</v>
      </c>
    </row>
    <row r="5951" customFormat="false" ht="15" hidden="false" customHeight="false" outlineLevel="0" collapsed="false">
      <c r="A5951" s="3" t="s">
        <v>6574</v>
      </c>
      <c r="B5951" s="3" t="s">
        <v>211</v>
      </c>
      <c r="C5951" s="3" t="s">
        <v>149</v>
      </c>
      <c r="D5951" s="3" t="s">
        <v>257</v>
      </c>
      <c r="E5951" s="0" t="n">
        <v>367.58</v>
      </c>
      <c r="F5951" s="0" t="n">
        <v>397.13</v>
      </c>
      <c r="G5951" s="3" t="s">
        <v>151</v>
      </c>
      <c r="H5951" s="3" t="s">
        <v>163</v>
      </c>
    </row>
    <row r="5952" customFormat="false" ht="15" hidden="false" customHeight="false" outlineLevel="0" collapsed="false">
      <c r="A5952" s="3" t="s">
        <v>6575</v>
      </c>
      <c r="B5952" s="3" t="s">
        <v>514</v>
      </c>
      <c r="C5952" s="3" t="s">
        <v>149</v>
      </c>
      <c r="D5952" s="3" t="s">
        <v>795</v>
      </c>
      <c r="E5952" s="0" t="n">
        <v>240.39</v>
      </c>
      <c r="G5952" s="3" t="s">
        <v>151</v>
      </c>
      <c r="H5952" s="3" t="s">
        <v>967</v>
      </c>
    </row>
    <row r="5953" customFormat="false" ht="15" hidden="false" customHeight="false" outlineLevel="0" collapsed="false">
      <c r="A5953" s="3" t="s">
        <v>6576</v>
      </c>
      <c r="B5953" s="3" t="s">
        <v>219</v>
      </c>
      <c r="C5953" s="3" t="s">
        <v>143</v>
      </c>
      <c r="D5953" s="3" t="s">
        <v>1339</v>
      </c>
      <c r="E5953" s="0" t="n">
        <v>358.13</v>
      </c>
      <c r="F5953" s="0" t="n">
        <v>1275.76</v>
      </c>
      <c r="G5953" s="3" t="s">
        <v>145</v>
      </c>
      <c r="H5953" s="3" t="s">
        <v>616</v>
      </c>
    </row>
    <row r="5954" customFormat="false" ht="15" hidden="false" customHeight="false" outlineLevel="0" collapsed="false">
      <c r="A5954" s="3" t="s">
        <v>6577</v>
      </c>
      <c r="B5954" s="3" t="s">
        <v>473</v>
      </c>
      <c r="C5954" s="3" t="s">
        <v>161</v>
      </c>
      <c r="D5954" s="3" t="s">
        <v>1095</v>
      </c>
      <c r="E5954" s="0" t="n">
        <v>275.31</v>
      </c>
      <c r="G5954" s="3" t="s">
        <v>145</v>
      </c>
      <c r="H5954" s="3" t="s">
        <v>244</v>
      </c>
    </row>
    <row r="5955" customFormat="false" ht="15" hidden="false" customHeight="false" outlineLevel="0" collapsed="false">
      <c r="A5955" s="3" t="s">
        <v>6578</v>
      </c>
      <c r="B5955" s="3" t="s">
        <v>295</v>
      </c>
      <c r="C5955" s="3" t="s">
        <v>161</v>
      </c>
      <c r="D5955" s="3" t="s">
        <v>383</v>
      </c>
      <c r="E5955" s="0" t="n">
        <v>455.23</v>
      </c>
      <c r="F5955" s="0" t="n">
        <v>501.91</v>
      </c>
      <c r="G5955" s="3" t="s">
        <v>145</v>
      </c>
      <c r="H5955" s="3" t="s">
        <v>244</v>
      </c>
    </row>
    <row r="5956" customFormat="false" ht="15" hidden="false" customHeight="false" outlineLevel="0" collapsed="false">
      <c r="A5956" s="3" t="s">
        <v>6579</v>
      </c>
      <c r="B5956" s="3" t="s">
        <v>1198</v>
      </c>
      <c r="C5956" s="3" t="s">
        <v>161</v>
      </c>
      <c r="D5956" s="3" t="s">
        <v>804</v>
      </c>
      <c r="E5956" s="0" t="n">
        <v>427.29</v>
      </c>
      <c r="F5956" s="0" t="n">
        <v>723.06</v>
      </c>
      <c r="G5956" s="3" t="s">
        <v>145</v>
      </c>
      <c r="H5956" s="3" t="s">
        <v>440</v>
      </c>
    </row>
    <row r="5957" customFormat="false" ht="15" hidden="false" customHeight="false" outlineLevel="0" collapsed="false">
      <c r="A5957" s="3" t="s">
        <v>6580</v>
      </c>
      <c r="B5957" s="3" t="s">
        <v>865</v>
      </c>
      <c r="C5957" s="3" t="s">
        <v>161</v>
      </c>
      <c r="D5957" s="3" t="s">
        <v>1200</v>
      </c>
      <c r="E5957" s="0" t="n">
        <v>65.04</v>
      </c>
      <c r="F5957" s="0" t="n">
        <v>1982.24</v>
      </c>
      <c r="G5957" s="3" t="s">
        <v>145</v>
      </c>
      <c r="H5957" s="3" t="s">
        <v>272</v>
      </c>
    </row>
    <row r="5958" customFormat="false" ht="15" hidden="false" customHeight="false" outlineLevel="0" collapsed="false">
      <c r="A5958" s="3" t="s">
        <v>6581</v>
      </c>
      <c r="B5958" s="3" t="s">
        <v>235</v>
      </c>
      <c r="C5958" s="3" t="s">
        <v>143</v>
      </c>
      <c r="D5958" s="3" t="s">
        <v>1170</v>
      </c>
      <c r="E5958" s="0" t="n">
        <v>484.84</v>
      </c>
      <c r="F5958" s="0" t="n">
        <v>2373.53</v>
      </c>
      <c r="G5958" s="3" t="s">
        <v>151</v>
      </c>
      <c r="H5958" s="3" t="s">
        <v>810</v>
      </c>
    </row>
    <row r="5959" customFormat="false" ht="15" hidden="false" customHeight="false" outlineLevel="0" collapsed="false">
      <c r="A5959" s="3" t="s">
        <v>6582</v>
      </c>
      <c r="B5959" s="3" t="s">
        <v>231</v>
      </c>
      <c r="C5959" s="3" t="s">
        <v>155</v>
      </c>
      <c r="D5959" s="3" t="s">
        <v>409</v>
      </c>
      <c r="E5959" s="0" t="n">
        <v>74.78</v>
      </c>
      <c r="F5959" s="0" t="n">
        <v>1992.32</v>
      </c>
      <c r="G5959" s="3" t="s">
        <v>157</v>
      </c>
      <c r="H5959" s="3" t="s">
        <v>467</v>
      </c>
    </row>
    <row r="5960" customFormat="false" ht="15" hidden="false" customHeight="false" outlineLevel="0" collapsed="false">
      <c r="A5960" s="3" t="s">
        <v>6583</v>
      </c>
      <c r="B5960" s="3" t="s">
        <v>160</v>
      </c>
      <c r="C5960" s="3" t="s">
        <v>161</v>
      </c>
      <c r="D5960" s="3" t="s">
        <v>657</v>
      </c>
      <c r="E5960" s="0" t="n">
        <v>168.06</v>
      </c>
      <c r="F5960" s="0" t="n">
        <v>1004.98</v>
      </c>
      <c r="G5960" s="3" t="s">
        <v>157</v>
      </c>
      <c r="H5960" s="3" t="s">
        <v>378</v>
      </c>
    </row>
    <row r="5961" customFormat="false" ht="15" hidden="false" customHeight="false" outlineLevel="0" collapsed="false">
      <c r="A5961" s="3" t="s">
        <v>6584</v>
      </c>
      <c r="B5961" s="3" t="s">
        <v>822</v>
      </c>
      <c r="C5961" s="3" t="s">
        <v>161</v>
      </c>
      <c r="D5961" s="3" t="s">
        <v>666</v>
      </c>
      <c r="E5961" s="0" t="n">
        <v>334.35</v>
      </c>
      <c r="F5961" s="0" t="n">
        <v>2830.99</v>
      </c>
      <c r="G5961" s="3" t="s">
        <v>151</v>
      </c>
      <c r="H5961" s="3" t="s">
        <v>213</v>
      </c>
    </row>
    <row r="5962" customFormat="false" ht="15" hidden="false" customHeight="false" outlineLevel="0" collapsed="false">
      <c r="A5962" s="3" t="s">
        <v>6585</v>
      </c>
      <c r="B5962" s="3" t="s">
        <v>142</v>
      </c>
      <c r="C5962" s="3" t="s">
        <v>143</v>
      </c>
      <c r="D5962" s="3" t="s">
        <v>433</v>
      </c>
      <c r="F5962" s="0" t="n">
        <v>464.19</v>
      </c>
      <c r="G5962" s="3" t="s">
        <v>145</v>
      </c>
      <c r="H5962" s="3" t="s">
        <v>272</v>
      </c>
    </row>
    <row r="5963" customFormat="false" ht="15" hidden="false" customHeight="false" outlineLevel="0" collapsed="false">
      <c r="A5963" s="3" t="s">
        <v>6586</v>
      </c>
      <c r="B5963" s="3" t="s">
        <v>442</v>
      </c>
      <c r="C5963" s="3" t="s">
        <v>155</v>
      </c>
      <c r="D5963" s="3" t="s">
        <v>857</v>
      </c>
      <c r="E5963" s="0" t="n">
        <v>182.22</v>
      </c>
      <c r="F5963" s="0" t="n">
        <v>512.35</v>
      </c>
      <c r="G5963" s="3" t="s">
        <v>157</v>
      </c>
      <c r="H5963" s="3" t="s">
        <v>501</v>
      </c>
    </row>
    <row r="5964" customFormat="false" ht="15" hidden="false" customHeight="false" outlineLevel="0" collapsed="false">
      <c r="A5964" s="3" t="s">
        <v>6587</v>
      </c>
      <c r="B5964" s="3" t="s">
        <v>337</v>
      </c>
      <c r="C5964" s="3" t="s">
        <v>149</v>
      </c>
      <c r="D5964" s="3" t="s">
        <v>589</v>
      </c>
      <c r="E5964" s="0" t="n">
        <v>217.52</v>
      </c>
      <c r="F5964" s="0" t="n">
        <v>2843.54</v>
      </c>
      <c r="G5964" s="3" t="s">
        <v>145</v>
      </c>
      <c r="H5964" s="3" t="s">
        <v>290</v>
      </c>
    </row>
    <row r="5965" customFormat="false" ht="15" hidden="false" customHeight="false" outlineLevel="0" collapsed="false">
      <c r="A5965" s="3" t="s">
        <v>6588</v>
      </c>
      <c r="B5965" s="3" t="s">
        <v>192</v>
      </c>
      <c r="C5965" s="3" t="s">
        <v>143</v>
      </c>
      <c r="D5965" s="3" t="s">
        <v>971</v>
      </c>
      <c r="E5965" s="0" t="n">
        <v>437.76</v>
      </c>
      <c r="F5965" s="0" t="n">
        <v>1867.74</v>
      </c>
      <c r="G5965" s="3" t="s">
        <v>157</v>
      </c>
      <c r="H5965" s="3" t="s">
        <v>613</v>
      </c>
    </row>
    <row r="5966" customFormat="false" ht="15" hidden="false" customHeight="false" outlineLevel="0" collapsed="false">
      <c r="A5966" s="3" t="s">
        <v>6589</v>
      </c>
      <c r="B5966" s="3" t="s">
        <v>527</v>
      </c>
      <c r="C5966" s="3" t="s">
        <v>149</v>
      </c>
      <c r="D5966" s="3" t="s">
        <v>220</v>
      </c>
      <c r="E5966" s="0" t="n">
        <v>282.73</v>
      </c>
      <c r="F5966" s="0" t="n">
        <v>43.56</v>
      </c>
      <c r="G5966" s="3" t="s">
        <v>151</v>
      </c>
      <c r="H5966" s="3" t="s">
        <v>649</v>
      </c>
    </row>
    <row r="5967" customFormat="false" ht="15" hidden="false" customHeight="false" outlineLevel="0" collapsed="false">
      <c r="A5967" s="3" t="s">
        <v>6590</v>
      </c>
      <c r="B5967" s="3" t="s">
        <v>184</v>
      </c>
      <c r="C5967" s="3" t="s">
        <v>149</v>
      </c>
      <c r="D5967" s="3" t="s">
        <v>971</v>
      </c>
      <c r="E5967" s="0" t="n">
        <v>53.97</v>
      </c>
      <c r="F5967" s="0" t="n">
        <v>1730.18</v>
      </c>
      <c r="G5967" s="3" t="s">
        <v>145</v>
      </c>
      <c r="H5967" s="3" t="s">
        <v>272</v>
      </c>
    </row>
    <row r="5968" customFormat="false" ht="15" hidden="false" customHeight="false" outlineLevel="0" collapsed="false">
      <c r="A5968" s="3" t="s">
        <v>6591</v>
      </c>
      <c r="B5968" s="3" t="s">
        <v>469</v>
      </c>
      <c r="C5968" s="3" t="s">
        <v>155</v>
      </c>
      <c r="D5968" s="3" t="s">
        <v>1386</v>
      </c>
      <c r="E5968" s="0" t="n">
        <v>132.95</v>
      </c>
      <c r="F5968" s="0" t="n">
        <v>1228.92</v>
      </c>
      <c r="G5968" s="3" t="s">
        <v>157</v>
      </c>
      <c r="H5968" s="3" t="s">
        <v>244</v>
      </c>
    </row>
    <row r="5969" customFormat="false" ht="15" hidden="false" customHeight="false" outlineLevel="0" collapsed="false">
      <c r="A5969" s="3" t="s">
        <v>6592</v>
      </c>
      <c r="B5969" s="3" t="s">
        <v>324</v>
      </c>
      <c r="C5969" s="3" t="s">
        <v>161</v>
      </c>
      <c r="D5969" s="3" t="s">
        <v>392</v>
      </c>
      <c r="E5969" s="0" t="n">
        <v>404.46</v>
      </c>
      <c r="F5969" s="0" t="n">
        <v>2883.04</v>
      </c>
      <c r="G5969" s="3" t="s">
        <v>145</v>
      </c>
      <c r="H5969" s="3" t="s">
        <v>398</v>
      </c>
    </row>
    <row r="5970" customFormat="false" ht="15" hidden="false" customHeight="false" outlineLevel="0" collapsed="false">
      <c r="A5970" s="3" t="s">
        <v>6593</v>
      </c>
      <c r="B5970" s="3" t="s">
        <v>267</v>
      </c>
      <c r="C5970" s="3" t="s">
        <v>149</v>
      </c>
      <c r="D5970" s="3" t="s">
        <v>407</v>
      </c>
      <c r="E5970" s="0" t="n">
        <v>19.5</v>
      </c>
      <c r="F5970" s="0" t="n">
        <v>1668.57</v>
      </c>
      <c r="G5970" s="3" t="s">
        <v>145</v>
      </c>
      <c r="H5970" s="3" t="s">
        <v>272</v>
      </c>
    </row>
    <row r="5971" customFormat="false" ht="15" hidden="false" customHeight="false" outlineLevel="0" collapsed="false">
      <c r="A5971" s="3" t="s">
        <v>6594</v>
      </c>
      <c r="B5971" s="3" t="s">
        <v>394</v>
      </c>
      <c r="C5971" s="3" t="s">
        <v>143</v>
      </c>
      <c r="D5971" s="3" t="s">
        <v>547</v>
      </c>
      <c r="E5971" s="0" t="n">
        <v>82.8</v>
      </c>
      <c r="G5971" s="3" t="s">
        <v>145</v>
      </c>
      <c r="H5971" s="3" t="s">
        <v>361</v>
      </c>
    </row>
    <row r="5972" customFormat="false" ht="15" hidden="false" customHeight="false" outlineLevel="0" collapsed="false">
      <c r="A5972" s="3" t="s">
        <v>6595</v>
      </c>
      <c r="B5972" s="3" t="s">
        <v>582</v>
      </c>
      <c r="C5972" s="3" t="s">
        <v>161</v>
      </c>
      <c r="D5972" s="3" t="s">
        <v>654</v>
      </c>
      <c r="E5972" s="0" t="n">
        <v>354.09</v>
      </c>
      <c r="F5972" s="0" t="n">
        <v>1085.4</v>
      </c>
      <c r="G5972" s="3" t="s">
        <v>151</v>
      </c>
      <c r="H5972" s="3" t="s">
        <v>378</v>
      </c>
    </row>
    <row r="5973" customFormat="false" ht="15" hidden="false" customHeight="false" outlineLevel="0" collapsed="false">
      <c r="A5973" s="3" t="s">
        <v>6596</v>
      </c>
      <c r="B5973" s="3" t="s">
        <v>160</v>
      </c>
      <c r="C5973" s="3" t="s">
        <v>161</v>
      </c>
      <c r="D5973" s="3" t="s">
        <v>954</v>
      </c>
      <c r="E5973" s="0" t="n">
        <v>310.45</v>
      </c>
      <c r="F5973" s="0" t="n">
        <v>2372.33</v>
      </c>
      <c r="G5973" s="3" t="s">
        <v>157</v>
      </c>
      <c r="H5973" s="3" t="s">
        <v>516</v>
      </c>
    </row>
    <row r="5974" customFormat="false" ht="15" hidden="false" customHeight="false" outlineLevel="0" collapsed="false">
      <c r="A5974" s="3" t="s">
        <v>6597</v>
      </c>
      <c r="B5974" s="3" t="s">
        <v>242</v>
      </c>
      <c r="C5974" s="3" t="s">
        <v>155</v>
      </c>
      <c r="D5974" s="3" t="s">
        <v>920</v>
      </c>
      <c r="F5974" s="0" t="n">
        <v>2845.36</v>
      </c>
      <c r="G5974" s="3" t="s">
        <v>145</v>
      </c>
      <c r="H5974" s="3" t="s">
        <v>209</v>
      </c>
    </row>
    <row r="5975" customFormat="false" ht="15" hidden="false" customHeight="false" outlineLevel="0" collapsed="false">
      <c r="A5975" s="3" t="s">
        <v>6598</v>
      </c>
      <c r="B5975" s="3" t="s">
        <v>223</v>
      </c>
      <c r="C5975" s="3" t="s">
        <v>161</v>
      </c>
      <c r="D5975" s="3" t="s">
        <v>451</v>
      </c>
      <c r="E5975" s="0" t="n">
        <v>64.07</v>
      </c>
      <c r="F5975" s="0" t="n">
        <v>2064.42</v>
      </c>
      <c r="G5975" s="3" t="s">
        <v>151</v>
      </c>
      <c r="H5975" s="3" t="s">
        <v>398</v>
      </c>
    </row>
    <row r="5976" customFormat="false" ht="15" hidden="false" customHeight="false" outlineLevel="0" collapsed="false">
      <c r="A5976" s="3" t="s">
        <v>6599</v>
      </c>
      <c r="B5976" s="3" t="s">
        <v>385</v>
      </c>
      <c r="C5976" s="3" t="s">
        <v>161</v>
      </c>
      <c r="D5976" s="3" t="s">
        <v>612</v>
      </c>
      <c r="E5976" s="0" t="n">
        <v>198.49</v>
      </c>
      <c r="F5976" s="0" t="n">
        <v>20.92</v>
      </c>
      <c r="G5976" s="3" t="s">
        <v>157</v>
      </c>
      <c r="H5976" s="3" t="s">
        <v>806</v>
      </c>
    </row>
    <row r="5977" customFormat="false" ht="15" hidden="false" customHeight="false" outlineLevel="0" collapsed="false">
      <c r="A5977" s="3" t="s">
        <v>6600</v>
      </c>
      <c r="B5977" s="3" t="s">
        <v>250</v>
      </c>
      <c r="C5977" s="3" t="s">
        <v>155</v>
      </c>
      <c r="D5977" s="3" t="s">
        <v>935</v>
      </c>
      <c r="E5977" s="0" t="n">
        <v>125.06</v>
      </c>
      <c r="F5977" s="0" t="n">
        <v>2517.2</v>
      </c>
      <c r="G5977" s="3" t="s">
        <v>157</v>
      </c>
      <c r="H5977" s="3" t="s">
        <v>413</v>
      </c>
    </row>
    <row r="5978" customFormat="false" ht="15" hidden="false" customHeight="false" outlineLevel="0" collapsed="false">
      <c r="A5978" s="3" t="s">
        <v>6601</v>
      </c>
      <c r="B5978" s="3" t="s">
        <v>587</v>
      </c>
      <c r="C5978" s="3" t="s">
        <v>161</v>
      </c>
      <c r="D5978" s="3" t="s">
        <v>509</v>
      </c>
      <c r="E5978" s="0" t="n">
        <v>131.23</v>
      </c>
      <c r="F5978" s="0" t="n">
        <v>942.76</v>
      </c>
      <c r="G5978" s="3" t="s">
        <v>157</v>
      </c>
      <c r="H5978" s="3" t="s">
        <v>282</v>
      </c>
    </row>
    <row r="5979" customFormat="false" ht="15" hidden="false" customHeight="false" outlineLevel="0" collapsed="false">
      <c r="A5979" s="3" t="s">
        <v>6602</v>
      </c>
      <c r="B5979" s="3" t="s">
        <v>425</v>
      </c>
      <c r="C5979" s="3" t="s">
        <v>149</v>
      </c>
      <c r="D5979" s="3" t="s">
        <v>589</v>
      </c>
      <c r="E5979" s="0" t="n">
        <v>457.94</v>
      </c>
      <c r="F5979" s="0" t="n">
        <v>2615.24</v>
      </c>
      <c r="G5979" s="3" t="s">
        <v>145</v>
      </c>
      <c r="H5979" s="3" t="s">
        <v>240</v>
      </c>
    </row>
    <row r="5980" customFormat="false" ht="15" hidden="false" customHeight="false" outlineLevel="0" collapsed="false">
      <c r="A5980" s="3" t="s">
        <v>6603</v>
      </c>
      <c r="B5980" s="3" t="s">
        <v>304</v>
      </c>
      <c r="C5980" s="3" t="s">
        <v>161</v>
      </c>
      <c r="D5980" s="3" t="s">
        <v>539</v>
      </c>
      <c r="E5980" s="0" t="n">
        <v>461.42</v>
      </c>
      <c r="F5980" s="0" t="n">
        <v>1527.19</v>
      </c>
      <c r="G5980" s="3" t="s">
        <v>145</v>
      </c>
      <c r="H5980" s="3" t="s">
        <v>427</v>
      </c>
    </row>
    <row r="5981" customFormat="false" ht="15" hidden="false" customHeight="false" outlineLevel="0" collapsed="false">
      <c r="A5981" s="3" t="s">
        <v>6604</v>
      </c>
      <c r="B5981" s="3" t="s">
        <v>299</v>
      </c>
      <c r="C5981" s="3" t="s">
        <v>149</v>
      </c>
      <c r="D5981" s="3" t="s">
        <v>888</v>
      </c>
      <c r="E5981" s="0" t="n">
        <v>498.69</v>
      </c>
      <c r="F5981" s="0" t="n">
        <v>1096.28</v>
      </c>
      <c r="G5981" s="3" t="s">
        <v>145</v>
      </c>
      <c r="H5981" s="3" t="s">
        <v>308</v>
      </c>
    </row>
    <row r="5982" customFormat="false" ht="15" hidden="false" customHeight="false" outlineLevel="0" collapsed="false">
      <c r="A5982" s="3" t="s">
        <v>6605</v>
      </c>
      <c r="B5982" s="3" t="s">
        <v>638</v>
      </c>
      <c r="C5982" s="3" t="s">
        <v>161</v>
      </c>
      <c r="D5982" s="3" t="s">
        <v>401</v>
      </c>
      <c r="E5982" s="0" t="n">
        <v>279.95</v>
      </c>
      <c r="F5982" s="0" t="n">
        <v>921.33</v>
      </c>
      <c r="G5982" s="3" t="s">
        <v>157</v>
      </c>
      <c r="H5982" s="3" t="s">
        <v>467</v>
      </c>
    </row>
    <row r="5983" customFormat="false" ht="15" hidden="false" customHeight="false" outlineLevel="0" collapsed="false">
      <c r="A5983" s="3" t="s">
        <v>6606</v>
      </c>
      <c r="B5983" s="3" t="s">
        <v>538</v>
      </c>
      <c r="C5983" s="3" t="s">
        <v>143</v>
      </c>
      <c r="D5983" s="3" t="s">
        <v>476</v>
      </c>
      <c r="E5983" s="0" t="n">
        <v>226.53</v>
      </c>
      <c r="G5983" s="3" t="s">
        <v>145</v>
      </c>
      <c r="H5983" s="3" t="s">
        <v>849</v>
      </c>
    </row>
    <row r="5984" customFormat="false" ht="15" hidden="false" customHeight="false" outlineLevel="0" collapsed="false">
      <c r="A5984" s="3" t="s">
        <v>6607</v>
      </c>
      <c r="B5984" s="3" t="s">
        <v>154</v>
      </c>
      <c r="C5984" s="3" t="s">
        <v>155</v>
      </c>
      <c r="D5984" s="3" t="s">
        <v>531</v>
      </c>
      <c r="E5984" s="0" t="n">
        <v>179.28</v>
      </c>
      <c r="F5984" s="0" t="n">
        <v>63.89</v>
      </c>
      <c r="G5984" s="3" t="s">
        <v>151</v>
      </c>
      <c r="H5984" s="3" t="s">
        <v>501</v>
      </c>
    </row>
    <row r="5985" customFormat="false" ht="15" hidden="false" customHeight="false" outlineLevel="0" collapsed="false">
      <c r="A5985" s="3" t="s">
        <v>6608</v>
      </c>
      <c r="B5985" s="3" t="s">
        <v>415</v>
      </c>
      <c r="C5985" s="3" t="s">
        <v>161</v>
      </c>
      <c r="D5985" s="3" t="s">
        <v>589</v>
      </c>
      <c r="E5985" s="0" t="n">
        <v>385.63</v>
      </c>
      <c r="F5985" s="0" t="n">
        <v>977.68</v>
      </c>
      <c r="G5985" s="3" t="s">
        <v>151</v>
      </c>
      <c r="H5985" s="3" t="s">
        <v>592</v>
      </c>
    </row>
    <row r="5986" customFormat="false" ht="15" hidden="false" customHeight="false" outlineLevel="0" collapsed="false">
      <c r="A5986" s="3" t="s">
        <v>6609</v>
      </c>
      <c r="B5986" s="3" t="s">
        <v>334</v>
      </c>
      <c r="C5986" s="3" t="s">
        <v>161</v>
      </c>
      <c r="D5986" s="3" t="s">
        <v>251</v>
      </c>
      <c r="E5986" s="0" t="n">
        <v>156.95</v>
      </c>
      <c r="F5986" s="0" t="n">
        <v>2990.01</v>
      </c>
      <c r="G5986" s="3" t="s">
        <v>157</v>
      </c>
      <c r="H5986" s="3" t="s">
        <v>644</v>
      </c>
    </row>
    <row r="5987" customFormat="false" ht="15" hidden="false" customHeight="false" outlineLevel="0" collapsed="false">
      <c r="A5987" s="3" t="s">
        <v>6610</v>
      </c>
      <c r="B5987" s="3" t="s">
        <v>334</v>
      </c>
      <c r="C5987" s="3" t="s">
        <v>161</v>
      </c>
      <c r="D5987" s="3" t="s">
        <v>480</v>
      </c>
      <c r="E5987" s="0" t="n">
        <v>318.59</v>
      </c>
      <c r="F5987" s="0" t="n">
        <v>1053.24</v>
      </c>
      <c r="G5987" s="3" t="s">
        <v>151</v>
      </c>
      <c r="H5987" s="3" t="s">
        <v>697</v>
      </c>
    </row>
    <row r="5988" customFormat="false" ht="15" hidden="false" customHeight="false" outlineLevel="0" collapsed="false">
      <c r="A5988" s="3" t="s">
        <v>6611</v>
      </c>
      <c r="B5988" s="3" t="s">
        <v>503</v>
      </c>
      <c r="C5988" s="3" t="s">
        <v>155</v>
      </c>
      <c r="D5988" s="3" t="s">
        <v>666</v>
      </c>
      <c r="E5988" s="0" t="n">
        <v>54.22</v>
      </c>
      <c r="F5988" s="0" t="n">
        <v>2770.06</v>
      </c>
      <c r="G5988" s="3" t="s">
        <v>157</v>
      </c>
      <c r="H5988" s="3" t="s">
        <v>225</v>
      </c>
    </row>
    <row r="5989" customFormat="false" ht="15" hidden="false" customHeight="false" outlineLevel="0" collapsed="false">
      <c r="A5989" s="3" t="s">
        <v>6612</v>
      </c>
      <c r="B5989" s="3" t="s">
        <v>495</v>
      </c>
      <c r="C5989" s="3" t="s">
        <v>155</v>
      </c>
      <c r="D5989" s="3" t="s">
        <v>612</v>
      </c>
      <c r="E5989" s="0" t="n">
        <v>187.36</v>
      </c>
      <c r="F5989" s="0" t="n">
        <v>2841.91</v>
      </c>
      <c r="G5989" s="3" t="s">
        <v>151</v>
      </c>
      <c r="H5989" s="3" t="s">
        <v>158</v>
      </c>
    </row>
    <row r="5990" customFormat="false" ht="15" hidden="false" customHeight="false" outlineLevel="0" collapsed="false">
      <c r="A5990" s="3" t="s">
        <v>6613</v>
      </c>
      <c r="B5990" s="3" t="s">
        <v>219</v>
      </c>
      <c r="C5990" s="3" t="s">
        <v>143</v>
      </c>
      <c r="D5990" s="3" t="s">
        <v>156</v>
      </c>
      <c r="E5990" s="0" t="n">
        <v>69.18</v>
      </c>
      <c r="F5990" s="0" t="n">
        <v>2837.79</v>
      </c>
      <c r="G5990" s="3" t="s">
        <v>151</v>
      </c>
      <c r="H5990" s="3" t="s">
        <v>265</v>
      </c>
    </row>
    <row r="5991" customFormat="false" ht="15" hidden="false" customHeight="false" outlineLevel="0" collapsed="false">
      <c r="A5991" s="3" t="s">
        <v>6614</v>
      </c>
      <c r="B5991" s="3" t="s">
        <v>211</v>
      </c>
      <c r="C5991" s="3" t="s">
        <v>149</v>
      </c>
      <c r="D5991" s="3" t="s">
        <v>1083</v>
      </c>
      <c r="E5991" s="0" t="n">
        <v>482.75</v>
      </c>
      <c r="F5991" s="0" t="n">
        <v>488.99</v>
      </c>
      <c r="G5991" s="3" t="s">
        <v>145</v>
      </c>
      <c r="H5991" s="3" t="s">
        <v>158</v>
      </c>
    </row>
    <row r="5992" customFormat="false" ht="15" hidden="false" customHeight="false" outlineLevel="0" collapsed="false">
      <c r="A5992" s="3" t="s">
        <v>6615</v>
      </c>
      <c r="B5992" s="3" t="s">
        <v>709</v>
      </c>
      <c r="C5992" s="3" t="s">
        <v>161</v>
      </c>
      <c r="D5992" s="3" t="s">
        <v>625</v>
      </c>
      <c r="E5992" s="0" t="n">
        <v>150.8</v>
      </c>
      <c r="F5992" s="0" t="n">
        <v>742.94</v>
      </c>
      <c r="G5992" s="3" t="s">
        <v>145</v>
      </c>
      <c r="H5992" s="3" t="s">
        <v>580</v>
      </c>
    </row>
    <row r="5993" customFormat="false" ht="15" hidden="false" customHeight="false" outlineLevel="0" collapsed="false">
      <c r="A5993" s="3" t="s">
        <v>6616</v>
      </c>
      <c r="B5993" s="3" t="s">
        <v>663</v>
      </c>
      <c r="C5993" s="3" t="s">
        <v>155</v>
      </c>
      <c r="D5993" s="3" t="s">
        <v>539</v>
      </c>
      <c r="E5993" s="0" t="n">
        <v>331.87</v>
      </c>
      <c r="F5993" s="0" t="n">
        <v>2515.8</v>
      </c>
      <c r="G5993" s="3" t="s">
        <v>151</v>
      </c>
      <c r="H5993" s="3" t="s">
        <v>493</v>
      </c>
    </row>
    <row r="5994" customFormat="false" ht="15" hidden="false" customHeight="false" outlineLevel="0" collapsed="false">
      <c r="A5994" s="3" t="s">
        <v>6617</v>
      </c>
      <c r="B5994" s="3" t="s">
        <v>376</v>
      </c>
      <c r="C5994" s="3" t="s">
        <v>155</v>
      </c>
      <c r="D5994" s="3" t="s">
        <v>954</v>
      </c>
      <c r="E5994" s="0" t="n">
        <v>431.66</v>
      </c>
      <c r="F5994" s="0" t="n">
        <v>1664.04</v>
      </c>
      <c r="G5994" s="3" t="s">
        <v>157</v>
      </c>
      <c r="H5994" s="3" t="s">
        <v>623</v>
      </c>
    </row>
    <row r="5995" customFormat="false" ht="15" hidden="false" customHeight="false" outlineLevel="0" collapsed="false">
      <c r="A5995" s="3" t="s">
        <v>6618</v>
      </c>
      <c r="B5995" s="3" t="s">
        <v>180</v>
      </c>
      <c r="C5995" s="3" t="s">
        <v>149</v>
      </c>
      <c r="D5995" s="3" t="s">
        <v>785</v>
      </c>
      <c r="E5995" s="0" t="n">
        <v>342.32</v>
      </c>
      <c r="F5995" s="0" t="n">
        <v>2287.93</v>
      </c>
      <c r="G5995" s="3" t="s">
        <v>151</v>
      </c>
      <c r="H5995" s="3" t="s">
        <v>221</v>
      </c>
    </row>
    <row r="5996" customFormat="false" ht="15" hidden="false" customHeight="false" outlineLevel="0" collapsed="false">
      <c r="A5996" s="3" t="s">
        <v>6619</v>
      </c>
      <c r="B5996" s="3" t="s">
        <v>459</v>
      </c>
      <c r="C5996" s="3" t="s">
        <v>155</v>
      </c>
      <c r="D5996" s="3" t="s">
        <v>500</v>
      </c>
      <c r="E5996" s="0" t="n">
        <v>215.47</v>
      </c>
      <c r="F5996" s="0" t="n">
        <v>1520.55</v>
      </c>
      <c r="G5996" s="3" t="s">
        <v>157</v>
      </c>
      <c r="H5996" s="3" t="s">
        <v>632</v>
      </c>
    </row>
    <row r="5997" customFormat="false" ht="15" hidden="false" customHeight="false" outlineLevel="0" collapsed="false">
      <c r="A5997" s="3" t="s">
        <v>6620</v>
      </c>
      <c r="B5997" s="3" t="s">
        <v>211</v>
      </c>
      <c r="C5997" s="3" t="s">
        <v>149</v>
      </c>
      <c r="D5997" s="3" t="s">
        <v>433</v>
      </c>
      <c r="E5997" s="0" t="n">
        <v>279.64</v>
      </c>
      <c r="F5997" s="0" t="n">
        <v>1289.12</v>
      </c>
      <c r="G5997" s="3" t="s">
        <v>151</v>
      </c>
      <c r="H5997" s="3" t="s">
        <v>609</v>
      </c>
    </row>
    <row r="5998" customFormat="false" ht="15" hidden="false" customHeight="false" outlineLevel="0" collapsed="false">
      <c r="A5998" s="3" t="s">
        <v>6621</v>
      </c>
      <c r="B5998" s="3" t="s">
        <v>231</v>
      </c>
      <c r="C5998" s="3" t="s">
        <v>155</v>
      </c>
      <c r="D5998" s="3" t="s">
        <v>1049</v>
      </c>
      <c r="E5998" s="0" t="n">
        <v>83.02</v>
      </c>
      <c r="F5998" s="0" t="n">
        <v>460.12</v>
      </c>
      <c r="G5998" s="3" t="s">
        <v>157</v>
      </c>
      <c r="H5998" s="3" t="s">
        <v>233</v>
      </c>
    </row>
    <row r="5999" customFormat="false" ht="15" hidden="false" customHeight="false" outlineLevel="0" collapsed="false">
      <c r="A5999" s="3" t="s">
        <v>6622</v>
      </c>
      <c r="B5999" s="3" t="s">
        <v>459</v>
      </c>
      <c r="C5999" s="3" t="s">
        <v>155</v>
      </c>
      <c r="D5999" s="3" t="s">
        <v>496</v>
      </c>
      <c r="E5999" s="0" t="n">
        <v>22.74</v>
      </c>
      <c r="F5999" s="0" t="n">
        <v>837.25</v>
      </c>
      <c r="G5999" s="3" t="s">
        <v>145</v>
      </c>
      <c r="H5999" s="3" t="s">
        <v>609</v>
      </c>
    </row>
    <row r="6000" customFormat="false" ht="15" hidden="false" customHeight="false" outlineLevel="0" collapsed="false">
      <c r="A6000" s="3" t="s">
        <v>6623</v>
      </c>
      <c r="B6000" s="3" t="s">
        <v>242</v>
      </c>
      <c r="C6000" s="3" t="s">
        <v>155</v>
      </c>
      <c r="D6000" s="3" t="s">
        <v>562</v>
      </c>
      <c r="E6000" s="0" t="n">
        <v>235.27</v>
      </c>
      <c r="F6000" s="0" t="n">
        <v>1869.83</v>
      </c>
      <c r="G6000" s="3" t="s">
        <v>151</v>
      </c>
      <c r="H6000" s="3" t="s">
        <v>800</v>
      </c>
    </row>
    <row r="6001" customFormat="false" ht="15" hidden="false" customHeight="false" outlineLevel="0" collapsed="false">
      <c r="A6001" s="3" t="s">
        <v>6624</v>
      </c>
      <c r="B6001" s="3" t="s">
        <v>192</v>
      </c>
      <c r="C6001" s="3" t="s">
        <v>143</v>
      </c>
      <c r="D6001" s="3" t="s">
        <v>899</v>
      </c>
      <c r="E6001" s="0" t="n">
        <v>145.19</v>
      </c>
      <c r="F6001" s="0" t="n">
        <v>2244.68</v>
      </c>
      <c r="G6001" s="3" t="s">
        <v>151</v>
      </c>
      <c r="H6001" s="3" t="s">
        <v>606</v>
      </c>
    </row>
    <row r="6002" customFormat="false" ht="15" hidden="false" customHeight="false" outlineLevel="0" collapsed="false">
      <c r="A6002" s="3" t="s">
        <v>6625</v>
      </c>
      <c r="B6002" s="3" t="s">
        <v>184</v>
      </c>
      <c r="C6002" s="3" t="s">
        <v>149</v>
      </c>
      <c r="D6002" s="3" t="s">
        <v>1433</v>
      </c>
      <c r="E6002" s="0" t="n">
        <v>26.07</v>
      </c>
      <c r="F6002" s="0" t="n">
        <v>8.57</v>
      </c>
      <c r="G6002" s="3" t="s">
        <v>157</v>
      </c>
      <c r="H6002" s="3" t="s">
        <v>405</v>
      </c>
    </row>
    <row r="6003" customFormat="false" ht="15" hidden="false" customHeight="false" outlineLevel="0" collapsed="false">
      <c r="A6003" s="3" t="s">
        <v>6626</v>
      </c>
      <c r="B6003" s="3" t="s">
        <v>355</v>
      </c>
      <c r="C6003" s="3" t="s">
        <v>143</v>
      </c>
      <c r="D6003" s="3" t="s">
        <v>181</v>
      </c>
      <c r="E6003" s="0" t="n">
        <v>408.46</v>
      </c>
      <c r="F6003" s="0" t="n">
        <v>1032.93</v>
      </c>
      <c r="G6003" s="3" t="s">
        <v>157</v>
      </c>
      <c r="H6003" s="3" t="s">
        <v>248</v>
      </c>
    </row>
    <row r="6004" customFormat="false" ht="15" hidden="false" customHeight="false" outlineLevel="0" collapsed="false">
      <c r="A6004" s="3" t="s">
        <v>6627</v>
      </c>
      <c r="B6004" s="3" t="s">
        <v>453</v>
      </c>
      <c r="C6004" s="3" t="s">
        <v>149</v>
      </c>
      <c r="D6004" s="3" t="s">
        <v>314</v>
      </c>
      <c r="E6004" s="0" t="n">
        <v>493.77</v>
      </c>
      <c r="F6004" s="0" t="n">
        <v>485.2</v>
      </c>
      <c r="G6004" s="3" t="s">
        <v>157</v>
      </c>
      <c r="H6004" s="3" t="s">
        <v>609</v>
      </c>
    </row>
    <row r="6005" customFormat="false" ht="15" hidden="false" customHeight="false" outlineLevel="0" collapsed="false">
      <c r="A6005" s="3" t="s">
        <v>6628</v>
      </c>
      <c r="B6005" s="3" t="s">
        <v>432</v>
      </c>
      <c r="C6005" s="3" t="s">
        <v>149</v>
      </c>
      <c r="D6005" s="3" t="s">
        <v>261</v>
      </c>
      <c r="E6005" s="0" t="n">
        <v>202.67</v>
      </c>
      <c r="F6005" s="0" t="n">
        <v>1703.52</v>
      </c>
      <c r="G6005" s="3" t="s">
        <v>157</v>
      </c>
      <c r="H6005" s="3" t="s">
        <v>190</v>
      </c>
    </row>
    <row r="6006" customFormat="false" ht="15" hidden="false" customHeight="false" outlineLevel="0" collapsed="false">
      <c r="A6006" s="3" t="s">
        <v>6629</v>
      </c>
      <c r="B6006" s="3" t="s">
        <v>324</v>
      </c>
      <c r="C6006" s="3" t="s">
        <v>161</v>
      </c>
      <c r="D6006" s="3" t="s">
        <v>296</v>
      </c>
      <c r="E6006" s="0" t="n">
        <v>276.76</v>
      </c>
      <c r="F6006" s="0" t="n">
        <v>1920.14</v>
      </c>
      <c r="G6006" s="3" t="s">
        <v>157</v>
      </c>
      <c r="H6006" s="3" t="s">
        <v>779</v>
      </c>
    </row>
    <row r="6007" customFormat="false" ht="15" hidden="false" customHeight="false" outlineLevel="0" collapsed="false">
      <c r="A6007" s="3" t="s">
        <v>6630</v>
      </c>
      <c r="B6007" s="3" t="s">
        <v>842</v>
      </c>
      <c r="C6007" s="3" t="s">
        <v>143</v>
      </c>
      <c r="D6007" s="3" t="s">
        <v>177</v>
      </c>
      <c r="E6007" s="0" t="n">
        <v>412.2</v>
      </c>
      <c r="F6007" s="0" t="n">
        <v>951.84</v>
      </c>
      <c r="G6007" s="3" t="s">
        <v>157</v>
      </c>
      <c r="H6007" s="3" t="s">
        <v>786</v>
      </c>
    </row>
    <row r="6008" customFormat="false" ht="15" hidden="false" customHeight="false" outlineLevel="0" collapsed="false">
      <c r="A6008" s="3" t="s">
        <v>6631</v>
      </c>
      <c r="B6008" s="3" t="s">
        <v>771</v>
      </c>
      <c r="C6008" s="3" t="s">
        <v>161</v>
      </c>
      <c r="D6008" s="3" t="s">
        <v>550</v>
      </c>
      <c r="E6008" s="0" t="n">
        <v>398.1</v>
      </c>
      <c r="F6008" s="0" t="n">
        <v>2401.48</v>
      </c>
      <c r="G6008" s="3" t="s">
        <v>145</v>
      </c>
      <c r="H6008" s="3" t="s">
        <v>786</v>
      </c>
    </row>
    <row r="6009" customFormat="false" ht="15" hidden="false" customHeight="false" outlineLevel="0" collapsed="false">
      <c r="A6009" s="3" t="s">
        <v>6632</v>
      </c>
      <c r="B6009" s="3" t="s">
        <v>363</v>
      </c>
      <c r="C6009" s="3" t="s">
        <v>155</v>
      </c>
      <c r="D6009" s="3" t="s">
        <v>1618</v>
      </c>
      <c r="E6009" s="0" t="n">
        <v>85.15</v>
      </c>
      <c r="F6009" s="0" t="n">
        <v>2882.44</v>
      </c>
      <c r="G6009" s="3" t="s">
        <v>157</v>
      </c>
      <c r="H6009" s="3" t="s">
        <v>301</v>
      </c>
    </row>
    <row r="6010" customFormat="false" ht="15" hidden="false" customHeight="false" outlineLevel="0" collapsed="false">
      <c r="A6010" s="3" t="s">
        <v>6633</v>
      </c>
      <c r="B6010" s="3" t="s">
        <v>469</v>
      </c>
      <c r="C6010" s="3" t="s">
        <v>155</v>
      </c>
      <c r="D6010" s="3" t="s">
        <v>773</v>
      </c>
      <c r="E6010" s="0" t="n">
        <v>24.41</v>
      </c>
      <c r="F6010" s="0" t="n">
        <v>1885.32</v>
      </c>
      <c r="G6010" s="3" t="s">
        <v>151</v>
      </c>
      <c r="H6010" s="3" t="s">
        <v>240</v>
      </c>
    </row>
    <row r="6011" customFormat="false" ht="15" hidden="false" customHeight="false" outlineLevel="0" collapsed="false">
      <c r="A6011" s="3" t="s">
        <v>6634</v>
      </c>
      <c r="B6011" s="3" t="s">
        <v>479</v>
      </c>
      <c r="C6011" s="3" t="s">
        <v>143</v>
      </c>
      <c r="D6011" s="3" t="s">
        <v>722</v>
      </c>
      <c r="E6011" s="0" t="n">
        <v>2.04</v>
      </c>
      <c r="G6011" s="3" t="s">
        <v>145</v>
      </c>
      <c r="H6011" s="3" t="s">
        <v>341</v>
      </c>
    </row>
    <row r="6012" customFormat="false" ht="15" hidden="false" customHeight="false" outlineLevel="0" collapsed="false">
      <c r="A6012" s="3" t="s">
        <v>6635</v>
      </c>
      <c r="B6012" s="3" t="s">
        <v>582</v>
      </c>
      <c r="C6012" s="3" t="s">
        <v>161</v>
      </c>
      <c r="D6012" s="3" t="s">
        <v>1316</v>
      </c>
      <c r="E6012" s="0" t="n">
        <v>386.08</v>
      </c>
      <c r="G6012" s="3" t="s">
        <v>145</v>
      </c>
      <c r="H6012" s="3" t="s">
        <v>158</v>
      </c>
    </row>
    <row r="6013" customFormat="false" ht="15" hidden="false" customHeight="false" outlineLevel="0" collapsed="false">
      <c r="A6013" s="3" t="s">
        <v>6636</v>
      </c>
      <c r="B6013" s="3" t="s">
        <v>337</v>
      </c>
      <c r="C6013" s="3" t="s">
        <v>149</v>
      </c>
      <c r="D6013" s="3" t="s">
        <v>392</v>
      </c>
      <c r="E6013" s="0" t="n">
        <v>499.15</v>
      </c>
      <c r="F6013" s="0" t="n">
        <v>2053.64</v>
      </c>
      <c r="G6013" s="3" t="s">
        <v>157</v>
      </c>
      <c r="H6013" s="3" t="s">
        <v>305</v>
      </c>
    </row>
    <row r="6014" customFormat="false" ht="15" hidden="false" customHeight="false" outlineLevel="0" collapsed="false">
      <c r="A6014" s="3" t="s">
        <v>6637</v>
      </c>
      <c r="B6014" s="3" t="s">
        <v>188</v>
      </c>
      <c r="C6014" s="3" t="s">
        <v>143</v>
      </c>
      <c r="D6014" s="3" t="s">
        <v>196</v>
      </c>
      <c r="E6014" s="0" t="n">
        <v>320.39</v>
      </c>
      <c r="F6014" s="0" t="n">
        <v>1856.54</v>
      </c>
      <c r="G6014" s="3" t="s">
        <v>157</v>
      </c>
      <c r="H6014" s="3" t="s">
        <v>694</v>
      </c>
    </row>
    <row r="6015" customFormat="false" ht="15" hidden="false" customHeight="false" outlineLevel="0" collapsed="false">
      <c r="A6015" s="3" t="s">
        <v>6638</v>
      </c>
      <c r="B6015" s="3" t="s">
        <v>981</v>
      </c>
      <c r="C6015" s="3" t="s">
        <v>161</v>
      </c>
      <c r="D6015" s="3" t="s">
        <v>407</v>
      </c>
      <c r="E6015" s="0" t="n">
        <v>141.62</v>
      </c>
      <c r="F6015" s="0" t="n">
        <v>1823.71</v>
      </c>
      <c r="G6015" s="3" t="s">
        <v>157</v>
      </c>
      <c r="H6015" s="3" t="s">
        <v>816</v>
      </c>
    </row>
    <row r="6016" customFormat="false" ht="15" hidden="false" customHeight="false" outlineLevel="0" collapsed="false">
      <c r="A6016" s="3" t="s">
        <v>6639</v>
      </c>
      <c r="B6016" s="3" t="s">
        <v>337</v>
      </c>
      <c r="C6016" s="3" t="s">
        <v>149</v>
      </c>
      <c r="D6016" s="3" t="s">
        <v>918</v>
      </c>
      <c r="E6016" s="0" t="n">
        <v>226.83</v>
      </c>
      <c r="F6016" s="0" t="n">
        <v>2479.59</v>
      </c>
      <c r="G6016" s="3" t="s">
        <v>151</v>
      </c>
      <c r="H6016" s="3" t="s">
        <v>497</v>
      </c>
    </row>
    <row r="6017" customFormat="false" ht="15" hidden="false" customHeight="false" outlineLevel="0" collapsed="false">
      <c r="A6017" s="3" t="s">
        <v>6640</v>
      </c>
      <c r="B6017" s="3" t="s">
        <v>337</v>
      </c>
      <c r="C6017" s="3" t="s">
        <v>149</v>
      </c>
      <c r="D6017" s="3" t="s">
        <v>696</v>
      </c>
      <c r="E6017" s="0" t="n">
        <v>128.67</v>
      </c>
      <c r="F6017" s="0" t="n">
        <v>1141.52</v>
      </c>
      <c r="G6017" s="3" t="s">
        <v>157</v>
      </c>
      <c r="H6017" s="3" t="s">
        <v>649</v>
      </c>
    </row>
    <row r="6018" customFormat="false" ht="15" hidden="false" customHeight="false" outlineLevel="0" collapsed="false">
      <c r="A6018" s="3" t="s">
        <v>6641</v>
      </c>
      <c r="B6018" s="3" t="s">
        <v>368</v>
      </c>
      <c r="C6018" s="3" t="s">
        <v>155</v>
      </c>
      <c r="D6018" s="3" t="s">
        <v>855</v>
      </c>
      <c r="E6018" s="0" t="n">
        <v>333.94</v>
      </c>
      <c r="F6018" s="0" t="n">
        <v>1087.32</v>
      </c>
      <c r="G6018" s="3" t="s">
        <v>145</v>
      </c>
      <c r="H6018" s="3" t="s">
        <v>673</v>
      </c>
    </row>
    <row r="6019" customFormat="false" ht="15" hidden="false" customHeight="false" outlineLevel="0" collapsed="false">
      <c r="A6019" s="3" t="s">
        <v>6642</v>
      </c>
      <c r="B6019" s="3" t="s">
        <v>260</v>
      </c>
      <c r="C6019" s="3" t="s">
        <v>161</v>
      </c>
      <c r="D6019" s="3" t="s">
        <v>1083</v>
      </c>
      <c r="E6019" s="0" t="n">
        <v>250.47</v>
      </c>
      <c r="F6019" s="0" t="n">
        <v>1896.03</v>
      </c>
      <c r="G6019" s="3" t="s">
        <v>145</v>
      </c>
      <c r="H6019" s="3" t="s">
        <v>967</v>
      </c>
    </row>
    <row r="6020" customFormat="false" ht="15" hidden="false" customHeight="false" outlineLevel="0" collapsed="false">
      <c r="A6020" s="3" t="s">
        <v>6643</v>
      </c>
      <c r="B6020" s="3" t="s">
        <v>288</v>
      </c>
      <c r="C6020" s="3" t="s">
        <v>155</v>
      </c>
      <c r="D6020" s="3" t="s">
        <v>1371</v>
      </c>
      <c r="E6020" s="0" t="n">
        <v>174.67</v>
      </c>
      <c r="F6020" s="0" t="n">
        <v>488.06</v>
      </c>
      <c r="G6020" s="3" t="s">
        <v>151</v>
      </c>
      <c r="H6020" s="3" t="s">
        <v>626</v>
      </c>
    </row>
    <row r="6021" customFormat="false" ht="15" hidden="false" customHeight="false" outlineLevel="0" collapsed="false">
      <c r="A6021" s="3" t="s">
        <v>6644</v>
      </c>
      <c r="B6021" s="3" t="s">
        <v>313</v>
      </c>
      <c r="C6021" s="3" t="s">
        <v>161</v>
      </c>
      <c r="D6021" s="3" t="s">
        <v>1618</v>
      </c>
      <c r="E6021" s="0" t="n">
        <v>99.85</v>
      </c>
      <c r="F6021" s="0" t="n">
        <v>982.2</v>
      </c>
      <c r="G6021" s="3" t="s">
        <v>151</v>
      </c>
      <c r="H6021" s="3" t="s">
        <v>477</v>
      </c>
    </row>
    <row r="6022" customFormat="false" ht="15" hidden="false" customHeight="false" outlineLevel="0" collapsed="false">
      <c r="A6022" s="3" t="s">
        <v>6645</v>
      </c>
      <c r="B6022" s="3" t="s">
        <v>172</v>
      </c>
      <c r="C6022" s="3" t="s">
        <v>149</v>
      </c>
      <c r="D6022" s="3" t="s">
        <v>855</v>
      </c>
      <c r="E6022" s="0" t="n">
        <v>236.33</v>
      </c>
      <c r="F6022" s="0" t="n">
        <v>1925.75</v>
      </c>
      <c r="G6022" s="3" t="s">
        <v>157</v>
      </c>
      <c r="H6022" s="3" t="s">
        <v>559</v>
      </c>
    </row>
    <row r="6023" customFormat="false" ht="15" hidden="false" customHeight="false" outlineLevel="0" collapsed="false">
      <c r="A6023" s="3" t="s">
        <v>6646</v>
      </c>
      <c r="B6023" s="3" t="s">
        <v>608</v>
      </c>
      <c r="C6023" s="3" t="s">
        <v>143</v>
      </c>
      <c r="D6023" s="3" t="s">
        <v>1205</v>
      </c>
      <c r="E6023" s="0" t="n">
        <v>138.75</v>
      </c>
      <c r="F6023" s="0" t="n">
        <v>2093.59</v>
      </c>
      <c r="G6023" s="3" t="s">
        <v>145</v>
      </c>
      <c r="H6023" s="3" t="s">
        <v>786</v>
      </c>
    </row>
    <row r="6024" customFormat="false" ht="15" hidden="false" customHeight="false" outlineLevel="0" collapsed="false">
      <c r="A6024" s="3" t="s">
        <v>6647</v>
      </c>
      <c r="B6024" s="3" t="s">
        <v>464</v>
      </c>
      <c r="C6024" s="3" t="s">
        <v>161</v>
      </c>
      <c r="D6024" s="3" t="s">
        <v>447</v>
      </c>
      <c r="E6024" s="0" t="n">
        <v>70.4</v>
      </c>
      <c r="F6024" s="0" t="n">
        <v>1656.34</v>
      </c>
      <c r="G6024" s="3" t="s">
        <v>157</v>
      </c>
      <c r="H6024" s="3" t="s">
        <v>166</v>
      </c>
    </row>
    <row r="6025" customFormat="false" ht="15" hidden="false" customHeight="false" outlineLevel="0" collapsed="false">
      <c r="A6025" s="3" t="s">
        <v>6648</v>
      </c>
      <c r="B6025" s="3" t="s">
        <v>199</v>
      </c>
      <c r="C6025" s="3" t="s">
        <v>149</v>
      </c>
      <c r="D6025" s="3" t="s">
        <v>401</v>
      </c>
      <c r="F6025" s="0" t="n">
        <v>2717.2</v>
      </c>
      <c r="G6025" s="3" t="s">
        <v>145</v>
      </c>
      <c r="H6025" s="3" t="s">
        <v>301</v>
      </c>
    </row>
    <row r="6026" customFormat="false" ht="15" hidden="false" customHeight="false" outlineLevel="0" collapsed="false">
      <c r="A6026" s="3" t="s">
        <v>6649</v>
      </c>
      <c r="B6026" s="3" t="s">
        <v>429</v>
      </c>
      <c r="C6026" s="3" t="s">
        <v>149</v>
      </c>
      <c r="D6026" s="3" t="s">
        <v>1550</v>
      </c>
      <c r="E6026" s="0" t="n">
        <v>461.62</v>
      </c>
      <c r="F6026" s="0" t="n">
        <v>1315.91</v>
      </c>
      <c r="G6026" s="3" t="s">
        <v>145</v>
      </c>
      <c r="H6026" s="3" t="s">
        <v>533</v>
      </c>
    </row>
    <row r="6027" customFormat="false" ht="15" hidden="false" customHeight="false" outlineLevel="0" collapsed="false">
      <c r="A6027" s="3" t="s">
        <v>6650</v>
      </c>
      <c r="B6027" s="3" t="s">
        <v>330</v>
      </c>
      <c r="C6027" s="3" t="s">
        <v>155</v>
      </c>
      <c r="D6027" s="3" t="s">
        <v>773</v>
      </c>
      <c r="E6027" s="0" t="n">
        <v>9.87</v>
      </c>
      <c r="F6027" s="0" t="n">
        <v>359.19</v>
      </c>
      <c r="G6027" s="3" t="s">
        <v>145</v>
      </c>
      <c r="H6027" s="3" t="s">
        <v>779</v>
      </c>
    </row>
    <row r="6028" customFormat="false" ht="15" hidden="false" customHeight="false" outlineLevel="0" collapsed="false">
      <c r="A6028" s="3" t="s">
        <v>6651</v>
      </c>
      <c r="B6028" s="3" t="s">
        <v>188</v>
      </c>
      <c r="C6028" s="3" t="s">
        <v>143</v>
      </c>
      <c r="D6028" s="3" t="s">
        <v>257</v>
      </c>
      <c r="E6028" s="0" t="n">
        <v>489.1</v>
      </c>
      <c r="F6028" s="0" t="n">
        <v>651.61</v>
      </c>
      <c r="G6028" s="3" t="s">
        <v>145</v>
      </c>
      <c r="H6028" s="3" t="s">
        <v>258</v>
      </c>
    </row>
    <row r="6029" customFormat="false" ht="15" hidden="false" customHeight="false" outlineLevel="0" collapsed="false">
      <c r="A6029" s="3" t="s">
        <v>6652</v>
      </c>
      <c r="B6029" s="3" t="s">
        <v>347</v>
      </c>
      <c r="C6029" s="3" t="s">
        <v>143</v>
      </c>
      <c r="D6029" s="3" t="s">
        <v>839</v>
      </c>
      <c r="E6029" s="0" t="n">
        <v>210.38</v>
      </c>
      <c r="F6029" s="0" t="n">
        <v>2374.82</v>
      </c>
      <c r="G6029" s="3" t="s">
        <v>157</v>
      </c>
      <c r="H6029" s="3" t="s">
        <v>448</v>
      </c>
    </row>
    <row r="6030" customFormat="false" ht="15" hidden="false" customHeight="false" outlineLevel="0" collapsed="false">
      <c r="A6030" s="3" t="s">
        <v>6653</v>
      </c>
      <c r="B6030" s="3" t="s">
        <v>154</v>
      </c>
      <c r="C6030" s="3" t="s">
        <v>155</v>
      </c>
      <c r="D6030" s="3" t="s">
        <v>1049</v>
      </c>
      <c r="E6030" s="0" t="n">
        <v>266</v>
      </c>
      <c r="F6030" s="0" t="n">
        <v>1808.78</v>
      </c>
      <c r="G6030" s="3" t="s">
        <v>145</v>
      </c>
      <c r="H6030" s="3" t="s">
        <v>649</v>
      </c>
    </row>
    <row r="6031" customFormat="false" ht="15" hidden="false" customHeight="false" outlineLevel="0" collapsed="false">
      <c r="A6031" s="3" t="s">
        <v>6654</v>
      </c>
      <c r="B6031" s="3" t="s">
        <v>842</v>
      </c>
      <c r="C6031" s="3" t="s">
        <v>143</v>
      </c>
      <c r="D6031" s="3" t="s">
        <v>310</v>
      </c>
      <c r="E6031" s="0" t="n">
        <v>388.9</v>
      </c>
      <c r="F6031" s="0" t="n">
        <v>2546.45</v>
      </c>
      <c r="G6031" s="3" t="s">
        <v>157</v>
      </c>
      <c r="H6031" s="3" t="s">
        <v>332</v>
      </c>
    </row>
    <row r="6032" customFormat="false" ht="15" hidden="false" customHeight="false" outlineLevel="0" collapsed="false">
      <c r="A6032" s="3" t="s">
        <v>6655</v>
      </c>
      <c r="B6032" s="3" t="s">
        <v>324</v>
      </c>
      <c r="C6032" s="3" t="s">
        <v>161</v>
      </c>
      <c r="D6032" s="3" t="s">
        <v>918</v>
      </c>
      <c r="E6032" s="0" t="n">
        <v>404.83</v>
      </c>
      <c r="F6032" s="0" t="n">
        <v>2448.26</v>
      </c>
      <c r="G6032" s="3" t="s">
        <v>145</v>
      </c>
      <c r="H6032" s="3" t="s">
        <v>293</v>
      </c>
    </row>
    <row r="6033" customFormat="false" ht="15" hidden="false" customHeight="false" outlineLevel="0" collapsed="false">
      <c r="A6033" s="3" t="s">
        <v>6656</v>
      </c>
      <c r="B6033" s="3" t="s">
        <v>638</v>
      </c>
      <c r="C6033" s="3" t="s">
        <v>161</v>
      </c>
      <c r="D6033" s="3" t="s">
        <v>788</v>
      </c>
      <c r="E6033" s="0" t="n">
        <v>289.49</v>
      </c>
      <c r="F6033" s="0" t="n">
        <v>783.58</v>
      </c>
      <c r="G6033" s="3" t="s">
        <v>145</v>
      </c>
      <c r="H6033" s="3" t="s">
        <v>779</v>
      </c>
    </row>
    <row r="6034" customFormat="false" ht="15" hidden="false" customHeight="false" outlineLevel="0" collapsed="false">
      <c r="A6034" s="3" t="s">
        <v>6657</v>
      </c>
      <c r="B6034" s="3" t="s">
        <v>469</v>
      </c>
      <c r="C6034" s="3" t="s">
        <v>155</v>
      </c>
      <c r="D6034" s="3" t="s">
        <v>485</v>
      </c>
      <c r="E6034" s="0" t="n">
        <v>416.08</v>
      </c>
      <c r="F6034" s="0" t="n">
        <v>1722.18</v>
      </c>
      <c r="G6034" s="3" t="s">
        <v>157</v>
      </c>
      <c r="H6034" s="3" t="s">
        <v>174</v>
      </c>
    </row>
    <row r="6035" customFormat="false" ht="15" hidden="false" customHeight="false" outlineLevel="0" collapsed="false">
      <c r="A6035" s="3" t="s">
        <v>6658</v>
      </c>
      <c r="B6035" s="3" t="s">
        <v>692</v>
      </c>
      <c r="C6035" s="3" t="s">
        <v>149</v>
      </c>
      <c r="D6035" s="3" t="s">
        <v>702</v>
      </c>
      <c r="E6035" s="0" t="n">
        <v>57.57</v>
      </c>
      <c r="F6035" s="0" t="n">
        <v>1047.04</v>
      </c>
      <c r="G6035" s="3" t="s">
        <v>145</v>
      </c>
      <c r="H6035" s="3" t="s">
        <v>410</v>
      </c>
    </row>
    <row r="6036" customFormat="false" ht="15" hidden="false" customHeight="false" outlineLevel="0" collapsed="false">
      <c r="A6036" s="3" t="s">
        <v>6659</v>
      </c>
      <c r="B6036" s="3" t="s">
        <v>794</v>
      </c>
      <c r="C6036" s="3" t="s">
        <v>155</v>
      </c>
      <c r="D6036" s="3" t="s">
        <v>1049</v>
      </c>
      <c r="E6036" s="0" t="n">
        <v>256.8</v>
      </c>
      <c r="F6036" s="0" t="n">
        <v>534.04</v>
      </c>
      <c r="G6036" s="3" t="s">
        <v>151</v>
      </c>
      <c r="H6036" s="3" t="s">
        <v>190</v>
      </c>
    </row>
    <row r="6037" customFormat="false" ht="15" hidden="false" customHeight="false" outlineLevel="0" collapsed="false">
      <c r="A6037" s="3" t="s">
        <v>6660</v>
      </c>
      <c r="B6037" s="3" t="s">
        <v>203</v>
      </c>
      <c r="C6037" s="3" t="s">
        <v>155</v>
      </c>
      <c r="D6037" s="3" t="s">
        <v>937</v>
      </c>
      <c r="E6037" s="0" t="n">
        <v>83.51</v>
      </c>
      <c r="F6037" s="0" t="n">
        <v>746.3</v>
      </c>
      <c r="G6037" s="3" t="s">
        <v>157</v>
      </c>
      <c r="H6037" s="3" t="s">
        <v>290</v>
      </c>
    </row>
    <row r="6038" customFormat="false" ht="15" hidden="false" customHeight="false" outlineLevel="0" collapsed="false">
      <c r="A6038" s="3" t="s">
        <v>6661</v>
      </c>
      <c r="B6038" s="3" t="s">
        <v>404</v>
      </c>
      <c r="C6038" s="3" t="s">
        <v>143</v>
      </c>
      <c r="D6038" s="3" t="s">
        <v>950</v>
      </c>
      <c r="E6038" s="0" t="n">
        <v>296.36</v>
      </c>
      <c r="F6038" s="0" t="n">
        <v>1550.23</v>
      </c>
      <c r="G6038" s="3" t="s">
        <v>145</v>
      </c>
      <c r="H6038" s="3" t="s">
        <v>455</v>
      </c>
    </row>
    <row r="6039" customFormat="false" ht="15" hidden="false" customHeight="false" outlineLevel="0" collapsed="false">
      <c r="A6039" s="3" t="s">
        <v>6662</v>
      </c>
      <c r="B6039" s="3" t="s">
        <v>154</v>
      </c>
      <c r="C6039" s="3" t="s">
        <v>155</v>
      </c>
      <c r="D6039" s="3" t="s">
        <v>1024</v>
      </c>
      <c r="E6039" s="0" t="n">
        <v>108.59</v>
      </c>
      <c r="F6039" s="0" t="n">
        <v>1104.68</v>
      </c>
      <c r="G6039" s="3" t="s">
        <v>157</v>
      </c>
      <c r="H6039" s="3" t="s">
        <v>1000</v>
      </c>
    </row>
    <row r="6040" customFormat="false" ht="15" hidden="false" customHeight="false" outlineLevel="0" collapsed="false">
      <c r="A6040" s="3" t="s">
        <v>6663</v>
      </c>
      <c r="B6040" s="3" t="s">
        <v>442</v>
      </c>
      <c r="C6040" s="3" t="s">
        <v>155</v>
      </c>
      <c r="D6040" s="3" t="s">
        <v>212</v>
      </c>
      <c r="E6040" s="0" t="n">
        <v>180.52</v>
      </c>
      <c r="F6040" s="0" t="n">
        <v>1786.31</v>
      </c>
      <c r="G6040" s="3" t="s">
        <v>145</v>
      </c>
      <c r="H6040" s="3" t="s">
        <v>467</v>
      </c>
    </row>
    <row r="6041" customFormat="false" ht="15" hidden="false" customHeight="false" outlineLevel="0" collapsed="false">
      <c r="A6041" s="3" t="s">
        <v>6664</v>
      </c>
      <c r="B6041" s="3" t="s">
        <v>142</v>
      </c>
      <c r="C6041" s="3" t="s">
        <v>143</v>
      </c>
      <c r="D6041" s="3" t="s">
        <v>1049</v>
      </c>
      <c r="E6041" s="0" t="n">
        <v>34.77</v>
      </c>
      <c r="F6041" s="0" t="n">
        <v>248.71</v>
      </c>
      <c r="G6041" s="3" t="s">
        <v>145</v>
      </c>
      <c r="H6041" s="3" t="s">
        <v>311</v>
      </c>
    </row>
    <row r="6042" customFormat="false" ht="15" hidden="false" customHeight="false" outlineLevel="0" collapsed="false">
      <c r="A6042" s="3" t="s">
        <v>6665</v>
      </c>
      <c r="B6042" s="3" t="s">
        <v>587</v>
      </c>
      <c r="C6042" s="3" t="s">
        <v>161</v>
      </c>
      <c r="D6042" s="3" t="s">
        <v>307</v>
      </c>
      <c r="E6042" s="0" t="n">
        <v>31.08</v>
      </c>
      <c r="F6042" s="0" t="n">
        <v>2150.07</v>
      </c>
      <c r="G6042" s="3" t="s">
        <v>157</v>
      </c>
      <c r="H6042" s="3" t="s">
        <v>592</v>
      </c>
    </row>
    <row r="6043" customFormat="false" ht="15" hidden="false" customHeight="false" outlineLevel="0" collapsed="false">
      <c r="A6043" s="3" t="s">
        <v>6666</v>
      </c>
      <c r="B6043" s="3" t="s">
        <v>180</v>
      </c>
      <c r="C6043" s="3" t="s">
        <v>149</v>
      </c>
      <c r="D6043" s="3" t="s">
        <v>289</v>
      </c>
      <c r="E6043" s="0" t="n">
        <v>496.74</v>
      </c>
      <c r="F6043" s="0" t="n">
        <v>204.99</v>
      </c>
      <c r="G6043" s="3" t="s">
        <v>145</v>
      </c>
      <c r="H6043" s="3" t="s">
        <v>576</v>
      </c>
    </row>
    <row r="6044" customFormat="false" ht="15" hidden="false" customHeight="false" outlineLevel="0" collapsed="false">
      <c r="A6044" s="3" t="s">
        <v>6667</v>
      </c>
      <c r="B6044" s="3" t="s">
        <v>246</v>
      </c>
      <c r="C6044" s="3" t="s">
        <v>143</v>
      </c>
      <c r="D6044" s="3" t="s">
        <v>602</v>
      </c>
      <c r="E6044" s="0" t="n">
        <v>377.86</v>
      </c>
      <c r="F6044" s="0" t="n">
        <v>1025.38</v>
      </c>
      <c r="G6044" s="3" t="s">
        <v>145</v>
      </c>
      <c r="H6044" s="3" t="s">
        <v>471</v>
      </c>
    </row>
    <row r="6045" customFormat="false" ht="15" hidden="false" customHeight="false" outlineLevel="0" collapsed="false">
      <c r="A6045" s="3" t="s">
        <v>6668</v>
      </c>
      <c r="B6045" s="3" t="s">
        <v>1198</v>
      </c>
      <c r="C6045" s="3" t="s">
        <v>161</v>
      </c>
      <c r="D6045" s="3" t="s">
        <v>358</v>
      </c>
      <c r="E6045" s="0" t="n">
        <v>193.53</v>
      </c>
      <c r="F6045" s="0" t="n">
        <v>2904.34</v>
      </c>
      <c r="G6045" s="3" t="s">
        <v>151</v>
      </c>
      <c r="H6045" s="3" t="s">
        <v>308</v>
      </c>
    </row>
    <row r="6046" customFormat="false" ht="15" hidden="false" customHeight="false" outlineLevel="0" collapsed="false">
      <c r="A6046" s="3" t="s">
        <v>6669</v>
      </c>
      <c r="B6046" s="3" t="s">
        <v>778</v>
      </c>
      <c r="C6046" s="3" t="s">
        <v>143</v>
      </c>
      <c r="D6046" s="3" t="s">
        <v>984</v>
      </c>
      <c r="E6046" s="0" t="n">
        <v>365.71</v>
      </c>
      <c r="F6046" s="0" t="n">
        <v>1472.28</v>
      </c>
      <c r="G6046" s="3" t="s">
        <v>145</v>
      </c>
      <c r="H6046" s="3" t="s">
        <v>262</v>
      </c>
    </row>
    <row r="6047" customFormat="false" ht="15" hidden="false" customHeight="false" outlineLevel="0" collapsed="false">
      <c r="A6047" s="3" t="s">
        <v>6670</v>
      </c>
      <c r="B6047" s="3" t="s">
        <v>215</v>
      </c>
      <c r="C6047" s="3" t="s">
        <v>143</v>
      </c>
      <c r="D6047" s="3" t="s">
        <v>1371</v>
      </c>
      <c r="E6047" s="0" t="n">
        <v>265.09</v>
      </c>
      <c r="F6047" s="0" t="n">
        <v>188.03</v>
      </c>
      <c r="G6047" s="3" t="s">
        <v>145</v>
      </c>
      <c r="H6047" s="3" t="s">
        <v>779</v>
      </c>
    </row>
    <row r="6048" customFormat="false" ht="15" hidden="false" customHeight="false" outlineLevel="0" collapsed="false">
      <c r="A6048" s="3" t="s">
        <v>6671</v>
      </c>
      <c r="B6048" s="3" t="s">
        <v>469</v>
      </c>
      <c r="C6048" s="3" t="s">
        <v>155</v>
      </c>
      <c r="D6048" s="3" t="s">
        <v>910</v>
      </c>
      <c r="E6048" s="0" t="n">
        <v>285.14</v>
      </c>
      <c r="F6048" s="0" t="n">
        <v>1867.44</v>
      </c>
      <c r="G6048" s="3" t="s">
        <v>151</v>
      </c>
      <c r="H6048" s="3" t="s">
        <v>580</v>
      </c>
    </row>
    <row r="6049" customFormat="false" ht="15" hidden="false" customHeight="false" outlineLevel="0" collapsed="false">
      <c r="A6049" s="3" t="s">
        <v>6672</v>
      </c>
      <c r="B6049" s="3" t="s">
        <v>865</v>
      </c>
      <c r="C6049" s="3" t="s">
        <v>161</v>
      </c>
      <c r="D6049" s="3" t="s">
        <v>539</v>
      </c>
      <c r="E6049" s="0" t="n">
        <v>206.72</v>
      </c>
      <c r="F6049" s="0" t="n">
        <v>1628.56</v>
      </c>
      <c r="G6049" s="3" t="s">
        <v>145</v>
      </c>
      <c r="H6049" s="3" t="s">
        <v>477</v>
      </c>
    </row>
    <row r="6050" customFormat="false" ht="15" hidden="false" customHeight="false" outlineLevel="0" collapsed="false">
      <c r="A6050" s="3" t="s">
        <v>6673</v>
      </c>
      <c r="B6050" s="3" t="s">
        <v>860</v>
      </c>
      <c r="C6050" s="3" t="s">
        <v>143</v>
      </c>
      <c r="D6050" s="3" t="s">
        <v>539</v>
      </c>
      <c r="E6050" s="0" t="n">
        <v>471.59</v>
      </c>
      <c r="F6050" s="0" t="n">
        <v>1521.89</v>
      </c>
      <c r="G6050" s="3" t="s">
        <v>157</v>
      </c>
      <c r="H6050" s="3" t="s">
        <v>606</v>
      </c>
    </row>
    <row r="6051" customFormat="false" ht="15" hidden="false" customHeight="false" outlineLevel="0" collapsed="false">
      <c r="A6051" s="3" t="s">
        <v>6674</v>
      </c>
      <c r="B6051" s="3" t="s">
        <v>264</v>
      </c>
      <c r="C6051" s="3" t="s">
        <v>161</v>
      </c>
      <c r="D6051" s="3" t="s">
        <v>861</v>
      </c>
      <c r="E6051" s="0" t="n">
        <v>444.44</v>
      </c>
      <c r="F6051" s="0" t="n">
        <v>2447.81</v>
      </c>
      <c r="G6051" s="3" t="s">
        <v>145</v>
      </c>
      <c r="H6051" s="3" t="s">
        <v>493</v>
      </c>
    </row>
    <row r="6052" customFormat="false" ht="15" hidden="false" customHeight="false" outlineLevel="0" collapsed="false">
      <c r="A6052" s="3" t="s">
        <v>6675</v>
      </c>
      <c r="B6052" s="3" t="s">
        <v>482</v>
      </c>
      <c r="C6052" s="3" t="s">
        <v>149</v>
      </c>
      <c r="D6052" s="3" t="s">
        <v>1316</v>
      </c>
      <c r="E6052" s="0" t="n">
        <v>441.05</v>
      </c>
      <c r="F6052" s="0" t="n">
        <v>2810.37</v>
      </c>
      <c r="G6052" s="3" t="s">
        <v>151</v>
      </c>
      <c r="H6052" s="3" t="s">
        <v>455</v>
      </c>
    </row>
    <row r="6053" customFormat="false" ht="15" hidden="false" customHeight="false" outlineLevel="0" collapsed="false">
      <c r="A6053" s="3" t="s">
        <v>6676</v>
      </c>
      <c r="B6053" s="3" t="s">
        <v>288</v>
      </c>
      <c r="C6053" s="3" t="s">
        <v>155</v>
      </c>
      <c r="D6053" s="3" t="s">
        <v>177</v>
      </c>
      <c r="E6053" s="0" t="n">
        <v>281.03</v>
      </c>
      <c r="F6053" s="0" t="n">
        <v>1834.4</v>
      </c>
      <c r="G6053" s="3" t="s">
        <v>145</v>
      </c>
      <c r="H6053" s="3" t="s">
        <v>641</v>
      </c>
    </row>
    <row r="6054" customFormat="false" ht="15" hidden="false" customHeight="false" outlineLevel="0" collapsed="false">
      <c r="A6054" s="3" t="s">
        <v>6677</v>
      </c>
      <c r="B6054" s="3" t="s">
        <v>679</v>
      </c>
      <c r="C6054" s="3" t="s">
        <v>149</v>
      </c>
      <c r="D6054" s="3" t="s">
        <v>521</v>
      </c>
      <c r="E6054" s="0" t="n">
        <v>331.2</v>
      </c>
      <c r="F6054" s="0" t="n">
        <v>753.28</v>
      </c>
      <c r="G6054" s="3" t="s">
        <v>157</v>
      </c>
      <c r="H6054" s="3" t="s">
        <v>152</v>
      </c>
    </row>
    <row r="6055" customFormat="false" ht="15" hidden="false" customHeight="false" outlineLevel="0" collapsed="false">
      <c r="A6055" s="3" t="s">
        <v>6678</v>
      </c>
      <c r="B6055" s="3" t="s">
        <v>646</v>
      </c>
      <c r="C6055" s="3" t="s">
        <v>149</v>
      </c>
      <c r="D6055" s="3" t="s">
        <v>704</v>
      </c>
      <c r="E6055" s="0" t="n">
        <v>429.27</v>
      </c>
      <c r="F6055" s="0" t="n">
        <v>69.43</v>
      </c>
      <c r="G6055" s="3" t="s">
        <v>157</v>
      </c>
      <c r="H6055" s="3" t="s">
        <v>609</v>
      </c>
    </row>
    <row r="6056" customFormat="false" ht="15" hidden="false" customHeight="false" outlineLevel="0" collapsed="false">
      <c r="A6056" s="3" t="s">
        <v>6679</v>
      </c>
      <c r="B6056" s="3" t="s">
        <v>568</v>
      </c>
      <c r="C6056" s="3" t="s">
        <v>155</v>
      </c>
      <c r="D6056" s="3" t="s">
        <v>307</v>
      </c>
      <c r="E6056" s="0" t="n">
        <v>396.73</v>
      </c>
      <c r="F6056" s="0" t="n">
        <v>121.29</v>
      </c>
      <c r="G6056" s="3" t="s">
        <v>157</v>
      </c>
      <c r="H6056" s="3" t="s">
        <v>541</v>
      </c>
    </row>
    <row r="6057" customFormat="false" ht="15" hidden="false" customHeight="false" outlineLevel="0" collapsed="false">
      <c r="A6057" s="3" t="s">
        <v>6680</v>
      </c>
      <c r="B6057" s="3" t="s">
        <v>538</v>
      </c>
      <c r="C6057" s="3" t="s">
        <v>143</v>
      </c>
      <c r="D6057" s="3" t="s">
        <v>556</v>
      </c>
      <c r="E6057" s="0" t="n">
        <v>438.1</v>
      </c>
      <c r="F6057" s="0" t="n">
        <v>1451.27</v>
      </c>
      <c r="G6057" s="3" t="s">
        <v>157</v>
      </c>
      <c r="H6057" s="3" t="s">
        <v>152</v>
      </c>
    </row>
    <row r="6058" customFormat="false" ht="15" hidden="false" customHeight="false" outlineLevel="0" collapsed="false">
      <c r="A6058" s="3" t="s">
        <v>6681</v>
      </c>
      <c r="B6058" s="3" t="s">
        <v>459</v>
      </c>
      <c r="C6058" s="3" t="s">
        <v>155</v>
      </c>
      <c r="D6058" s="3" t="s">
        <v>338</v>
      </c>
      <c r="E6058" s="0" t="n">
        <v>490.38</v>
      </c>
      <c r="F6058" s="0" t="n">
        <v>1001.53</v>
      </c>
      <c r="G6058" s="3" t="s">
        <v>157</v>
      </c>
      <c r="H6058" s="3" t="s">
        <v>455</v>
      </c>
    </row>
    <row r="6059" customFormat="false" ht="15" hidden="false" customHeight="false" outlineLevel="0" collapsed="false">
      <c r="A6059" s="3" t="s">
        <v>6682</v>
      </c>
      <c r="B6059" s="3" t="s">
        <v>264</v>
      </c>
      <c r="C6059" s="3" t="s">
        <v>161</v>
      </c>
      <c r="D6059" s="3" t="s">
        <v>490</v>
      </c>
      <c r="E6059" s="0" t="n">
        <v>447.01</v>
      </c>
      <c r="F6059" s="0" t="n">
        <v>1581.88</v>
      </c>
      <c r="G6059" s="3" t="s">
        <v>157</v>
      </c>
      <c r="H6059" s="3" t="s">
        <v>158</v>
      </c>
    </row>
    <row r="6060" customFormat="false" ht="15" hidden="false" customHeight="false" outlineLevel="0" collapsed="false">
      <c r="A6060" s="3" t="s">
        <v>6683</v>
      </c>
      <c r="B6060" s="3" t="s">
        <v>250</v>
      </c>
      <c r="C6060" s="3" t="s">
        <v>155</v>
      </c>
      <c r="D6060" s="3" t="s">
        <v>1205</v>
      </c>
      <c r="E6060" s="0" t="n">
        <v>190.49</v>
      </c>
      <c r="F6060" s="0" t="n">
        <v>142.89</v>
      </c>
      <c r="G6060" s="3" t="s">
        <v>157</v>
      </c>
      <c r="H6060" s="3" t="s">
        <v>279</v>
      </c>
    </row>
    <row r="6061" customFormat="false" ht="15" hidden="false" customHeight="false" outlineLevel="0" collapsed="false">
      <c r="A6061" s="3" t="s">
        <v>6684</v>
      </c>
      <c r="B6061" s="3" t="s">
        <v>246</v>
      </c>
      <c r="C6061" s="3" t="s">
        <v>143</v>
      </c>
      <c r="D6061" s="3" t="s">
        <v>728</v>
      </c>
      <c r="E6061" s="0" t="n">
        <v>434.45</v>
      </c>
      <c r="F6061" s="0" t="n">
        <v>278.7</v>
      </c>
      <c r="G6061" s="3" t="s">
        <v>157</v>
      </c>
      <c r="H6061" s="3" t="s">
        <v>297</v>
      </c>
    </row>
    <row r="6062" customFormat="false" ht="15" hidden="false" customHeight="false" outlineLevel="0" collapsed="false">
      <c r="A6062" s="3" t="s">
        <v>6685</v>
      </c>
      <c r="B6062" s="3" t="s">
        <v>679</v>
      </c>
      <c r="C6062" s="3" t="s">
        <v>149</v>
      </c>
      <c r="D6062" s="3" t="s">
        <v>454</v>
      </c>
      <c r="E6062" s="0" t="n">
        <v>19.57</v>
      </c>
      <c r="G6062" s="3" t="s">
        <v>145</v>
      </c>
      <c r="H6062" s="3" t="s">
        <v>483</v>
      </c>
    </row>
    <row r="6063" customFormat="false" ht="15" hidden="false" customHeight="false" outlineLevel="0" collapsed="false">
      <c r="A6063" s="3" t="s">
        <v>6686</v>
      </c>
      <c r="B6063" s="3" t="s">
        <v>469</v>
      </c>
      <c r="C6063" s="3" t="s">
        <v>155</v>
      </c>
      <c r="D6063" s="3" t="s">
        <v>1240</v>
      </c>
      <c r="E6063" s="0" t="n">
        <v>65.28</v>
      </c>
      <c r="F6063" s="0" t="n">
        <v>1175.49</v>
      </c>
      <c r="G6063" s="3" t="s">
        <v>157</v>
      </c>
      <c r="H6063" s="3" t="s">
        <v>272</v>
      </c>
    </row>
    <row r="6064" customFormat="false" ht="15" hidden="false" customHeight="false" outlineLevel="0" collapsed="false">
      <c r="A6064" s="3" t="s">
        <v>6687</v>
      </c>
      <c r="B6064" s="3" t="s">
        <v>453</v>
      </c>
      <c r="C6064" s="3" t="s">
        <v>149</v>
      </c>
      <c r="D6064" s="3" t="s">
        <v>1038</v>
      </c>
      <c r="E6064" s="0" t="n">
        <v>294.91</v>
      </c>
      <c r="F6064" s="0" t="n">
        <v>2298.88</v>
      </c>
      <c r="G6064" s="3" t="s">
        <v>145</v>
      </c>
      <c r="H6064" s="3" t="s">
        <v>448</v>
      </c>
    </row>
    <row r="6065" customFormat="false" ht="15" hidden="false" customHeight="false" outlineLevel="0" collapsed="false">
      <c r="A6065" s="3" t="s">
        <v>6688</v>
      </c>
      <c r="B6065" s="3" t="s">
        <v>822</v>
      </c>
      <c r="C6065" s="3" t="s">
        <v>161</v>
      </c>
      <c r="D6065" s="3" t="s">
        <v>383</v>
      </c>
      <c r="E6065" s="0" t="n">
        <v>314.2</v>
      </c>
      <c r="F6065" s="0" t="n">
        <v>2351.18</v>
      </c>
      <c r="G6065" s="3" t="s">
        <v>145</v>
      </c>
      <c r="H6065" s="3" t="s">
        <v>800</v>
      </c>
    </row>
    <row r="6066" customFormat="false" ht="15" hidden="false" customHeight="false" outlineLevel="0" collapsed="false">
      <c r="A6066" s="3" t="s">
        <v>6689</v>
      </c>
      <c r="B6066" s="3" t="s">
        <v>180</v>
      </c>
      <c r="C6066" s="3" t="s">
        <v>149</v>
      </c>
      <c r="D6066" s="3" t="s">
        <v>547</v>
      </c>
      <c r="E6066" s="0" t="n">
        <v>335.78</v>
      </c>
      <c r="F6066" s="0" t="n">
        <v>2999.08</v>
      </c>
      <c r="G6066" s="3" t="s">
        <v>157</v>
      </c>
      <c r="H6066" s="3" t="s">
        <v>158</v>
      </c>
    </row>
    <row r="6067" customFormat="false" ht="15" hidden="false" customHeight="false" outlineLevel="0" collapsed="false">
      <c r="A6067" s="3" t="s">
        <v>6690</v>
      </c>
      <c r="B6067" s="3" t="s">
        <v>450</v>
      </c>
      <c r="C6067" s="3" t="s">
        <v>161</v>
      </c>
      <c r="D6067" s="3" t="s">
        <v>185</v>
      </c>
      <c r="E6067" s="0" t="n">
        <v>30.69</v>
      </c>
      <c r="F6067" s="0" t="n">
        <v>2459.5</v>
      </c>
      <c r="G6067" s="3" t="s">
        <v>157</v>
      </c>
      <c r="H6067" s="3" t="s">
        <v>623</v>
      </c>
    </row>
    <row r="6068" customFormat="false" ht="15" hidden="false" customHeight="false" outlineLevel="0" collapsed="false">
      <c r="A6068" s="3" t="s">
        <v>6691</v>
      </c>
      <c r="B6068" s="3" t="s">
        <v>400</v>
      </c>
      <c r="C6068" s="3" t="s">
        <v>155</v>
      </c>
      <c r="D6068" s="3" t="s">
        <v>281</v>
      </c>
      <c r="E6068" s="0" t="n">
        <v>367.96</v>
      </c>
      <c r="F6068" s="0" t="n">
        <v>46.82</v>
      </c>
      <c r="G6068" s="3" t="s">
        <v>157</v>
      </c>
      <c r="H6068" s="3" t="s">
        <v>341</v>
      </c>
    </row>
    <row r="6069" customFormat="false" ht="15" hidden="false" customHeight="false" outlineLevel="0" collapsed="false">
      <c r="A6069" s="3" t="s">
        <v>6692</v>
      </c>
      <c r="B6069" s="3" t="s">
        <v>432</v>
      </c>
      <c r="C6069" s="3" t="s">
        <v>149</v>
      </c>
      <c r="D6069" s="3" t="s">
        <v>285</v>
      </c>
      <c r="E6069" s="0" t="n">
        <v>167.03</v>
      </c>
      <c r="F6069" s="0" t="n">
        <v>2420.4</v>
      </c>
      <c r="G6069" s="3" t="s">
        <v>145</v>
      </c>
      <c r="H6069" s="3" t="s">
        <v>719</v>
      </c>
    </row>
    <row r="6070" customFormat="false" ht="15" hidden="false" customHeight="false" outlineLevel="0" collapsed="false">
      <c r="A6070" s="3" t="s">
        <v>6693</v>
      </c>
      <c r="B6070" s="3" t="s">
        <v>168</v>
      </c>
      <c r="C6070" s="3" t="s">
        <v>161</v>
      </c>
      <c r="D6070" s="3" t="s">
        <v>899</v>
      </c>
      <c r="E6070" s="0" t="n">
        <v>421.4</v>
      </c>
      <c r="F6070" s="0" t="n">
        <v>2450.71</v>
      </c>
      <c r="G6070" s="3" t="s">
        <v>157</v>
      </c>
      <c r="H6070" s="3" t="s">
        <v>800</v>
      </c>
    </row>
    <row r="6071" customFormat="false" ht="15" hidden="false" customHeight="false" outlineLevel="0" collapsed="false">
      <c r="A6071" s="3" t="s">
        <v>6694</v>
      </c>
      <c r="B6071" s="3" t="s">
        <v>721</v>
      </c>
      <c r="C6071" s="3" t="s">
        <v>161</v>
      </c>
      <c r="D6071" s="3" t="s">
        <v>812</v>
      </c>
      <c r="E6071" s="0" t="n">
        <v>419.65</v>
      </c>
      <c r="F6071" s="0" t="n">
        <v>1018.91</v>
      </c>
      <c r="G6071" s="3" t="s">
        <v>151</v>
      </c>
      <c r="H6071" s="3" t="s">
        <v>279</v>
      </c>
    </row>
    <row r="6072" customFormat="false" ht="15" hidden="false" customHeight="false" outlineLevel="0" collapsed="false">
      <c r="A6072" s="3" t="s">
        <v>6695</v>
      </c>
      <c r="B6072" s="3" t="s">
        <v>343</v>
      </c>
      <c r="C6072" s="3" t="s">
        <v>143</v>
      </c>
      <c r="D6072" s="3" t="s">
        <v>289</v>
      </c>
      <c r="E6072" s="0" t="n">
        <v>166.38</v>
      </c>
      <c r="F6072" s="0" t="n">
        <v>1214.69</v>
      </c>
      <c r="G6072" s="3" t="s">
        <v>157</v>
      </c>
      <c r="H6072" s="3" t="s">
        <v>262</v>
      </c>
    </row>
    <row r="6073" customFormat="false" ht="15" hidden="false" customHeight="false" outlineLevel="0" collapsed="false">
      <c r="A6073" s="3" t="s">
        <v>6696</v>
      </c>
      <c r="B6073" s="3" t="s">
        <v>250</v>
      </c>
      <c r="C6073" s="3" t="s">
        <v>155</v>
      </c>
      <c r="D6073" s="3" t="s">
        <v>937</v>
      </c>
      <c r="E6073" s="0" t="n">
        <v>146.24</v>
      </c>
      <c r="F6073" s="0" t="n">
        <v>1944.71</v>
      </c>
      <c r="G6073" s="3" t="s">
        <v>151</v>
      </c>
      <c r="H6073" s="3" t="s">
        <v>217</v>
      </c>
    </row>
    <row r="6074" customFormat="false" ht="15" hidden="false" customHeight="false" outlineLevel="0" collapsed="false">
      <c r="A6074" s="3" t="s">
        <v>6697</v>
      </c>
      <c r="B6074" s="3" t="s">
        <v>324</v>
      </c>
      <c r="C6074" s="3" t="s">
        <v>161</v>
      </c>
      <c r="D6074" s="3" t="s">
        <v>451</v>
      </c>
      <c r="E6074" s="0" t="n">
        <v>283.87</v>
      </c>
      <c r="F6074" s="0" t="n">
        <v>1740.15</v>
      </c>
      <c r="G6074" s="3" t="s">
        <v>151</v>
      </c>
      <c r="H6074" s="3" t="s">
        <v>1000</v>
      </c>
    </row>
    <row r="6075" customFormat="false" ht="15" hidden="false" customHeight="false" outlineLevel="0" collapsed="false">
      <c r="A6075" s="3" t="s">
        <v>6698</v>
      </c>
      <c r="B6075" s="3" t="s">
        <v>165</v>
      </c>
      <c r="C6075" s="3" t="s">
        <v>155</v>
      </c>
      <c r="D6075" s="3" t="s">
        <v>845</v>
      </c>
      <c r="E6075" s="0" t="n">
        <v>247.2</v>
      </c>
      <c r="F6075" s="0" t="n">
        <v>608.32</v>
      </c>
      <c r="G6075" s="3" t="s">
        <v>157</v>
      </c>
      <c r="H6075" s="3" t="s">
        <v>170</v>
      </c>
    </row>
    <row r="6076" customFormat="false" ht="15" hidden="false" customHeight="false" outlineLevel="0" collapsed="false">
      <c r="A6076" s="3" t="s">
        <v>6699</v>
      </c>
      <c r="B6076" s="3" t="s">
        <v>808</v>
      </c>
      <c r="C6076" s="3" t="s">
        <v>149</v>
      </c>
      <c r="D6076" s="3" t="s">
        <v>612</v>
      </c>
      <c r="E6076" s="0" t="n">
        <v>250.99</v>
      </c>
      <c r="F6076" s="0" t="n">
        <v>1689.85</v>
      </c>
      <c r="G6076" s="3" t="s">
        <v>151</v>
      </c>
      <c r="H6076" s="3" t="s">
        <v>497</v>
      </c>
    </row>
    <row r="6077" customFormat="false" ht="15" hidden="false" customHeight="false" outlineLevel="0" collapsed="false">
      <c r="A6077" s="3" t="s">
        <v>6700</v>
      </c>
      <c r="B6077" s="3" t="s">
        <v>387</v>
      </c>
      <c r="C6077" s="3" t="s">
        <v>149</v>
      </c>
      <c r="D6077" s="3" t="s">
        <v>377</v>
      </c>
      <c r="E6077" s="0" t="n">
        <v>279.75</v>
      </c>
      <c r="F6077" s="0" t="n">
        <v>1811.46</v>
      </c>
      <c r="G6077" s="3" t="s">
        <v>151</v>
      </c>
      <c r="H6077" s="3" t="s">
        <v>673</v>
      </c>
    </row>
    <row r="6078" customFormat="false" ht="15" hidden="false" customHeight="false" outlineLevel="0" collapsed="false">
      <c r="A6078" s="3" t="s">
        <v>6701</v>
      </c>
      <c r="B6078" s="3" t="s">
        <v>981</v>
      </c>
      <c r="C6078" s="3" t="s">
        <v>161</v>
      </c>
      <c r="D6078" s="3" t="s">
        <v>443</v>
      </c>
      <c r="E6078" s="0" t="n">
        <v>422.62</v>
      </c>
      <c r="F6078" s="0" t="n">
        <v>1764.04</v>
      </c>
      <c r="G6078" s="3" t="s">
        <v>157</v>
      </c>
      <c r="H6078" s="3" t="s">
        <v>779</v>
      </c>
    </row>
    <row r="6079" customFormat="false" ht="15" hidden="false" customHeight="false" outlineLevel="0" collapsed="false">
      <c r="A6079" s="3" t="s">
        <v>6702</v>
      </c>
      <c r="B6079" s="3" t="s">
        <v>709</v>
      </c>
      <c r="C6079" s="3" t="s">
        <v>161</v>
      </c>
      <c r="D6079" s="3" t="s">
        <v>651</v>
      </c>
      <c r="E6079" s="0" t="n">
        <v>128.07</v>
      </c>
      <c r="F6079" s="0" t="n">
        <v>2553.71</v>
      </c>
      <c r="G6079" s="3" t="s">
        <v>151</v>
      </c>
      <c r="H6079" s="3" t="s">
        <v>1000</v>
      </c>
    </row>
    <row r="6080" customFormat="false" ht="15" hidden="false" customHeight="false" outlineLevel="0" collapsed="false">
      <c r="A6080" s="3" t="s">
        <v>6703</v>
      </c>
      <c r="B6080" s="3" t="s">
        <v>635</v>
      </c>
      <c r="C6080" s="3" t="s">
        <v>149</v>
      </c>
      <c r="D6080" s="3" t="s">
        <v>196</v>
      </c>
      <c r="F6080" s="0" t="n">
        <v>2582.6</v>
      </c>
      <c r="G6080" s="3" t="s">
        <v>145</v>
      </c>
      <c r="H6080" s="3" t="s">
        <v>427</v>
      </c>
    </row>
    <row r="6081" customFormat="false" ht="15" hidden="false" customHeight="false" outlineLevel="0" collapsed="false">
      <c r="A6081" s="3" t="s">
        <v>6704</v>
      </c>
      <c r="B6081" s="3" t="s">
        <v>582</v>
      </c>
      <c r="C6081" s="3" t="s">
        <v>161</v>
      </c>
      <c r="D6081" s="3" t="s">
        <v>512</v>
      </c>
      <c r="E6081" s="0" t="n">
        <v>29.6</v>
      </c>
      <c r="F6081" s="0" t="n">
        <v>486.52</v>
      </c>
      <c r="G6081" s="3" t="s">
        <v>151</v>
      </c>
      <c r="H6081" s="3" t="s">
        <v>667</v>
      </c>
    </row>
    <row r="6082" customFormat="false" ht="15" hidden="false" customHeight="false" outlineLevel="0" collapsed="false">
      <c r="A6082" s="3" t="s">
        <v>6705</v>
      </c>
      <c r="B6082" s="3" t="s">
        <v>692</v>
      </c>
      <c r="C6082" s="3" t="s">
        <v>149</v>
      </c>
      <c r="D6082" s="3" t="s">
        <v>866</v>
      </c>
      <c r="E6082" s="0" t="n">
        <v>213.87</v>
      </c>
      <c r="F6082" s="0" t="n">
        <v>1999.97</v>
      </c>
      <c r="G6082" s="3" t="s">
        <v>151</v>
      </c>
      <c r="H6082" s="3" t="s">
        <v>592</v>
      </c>
    </row>
    <row r="6083" customFormat="false" ht="15" hidden="false" customHeight="false" outlineLevel="0" collapsed="false">
      <c r="A6083" s="3" t="s">
        <v>6706</v>
      </c>
      <c r="B6083" s="3" t="s">
        <v>482</v>
      </c>
      <c r="C6083" s="3" t="s">
        <v>149</v>
      </c>
      <c r="D6083" s="3" t="s">
        <v>845</v>
      </c>
      <c r="E6083" s="0" t="n">
        <v>130.75</v>
      </c>
      <c r="F6083" s="0" t="n">
        <v>2607.03</v>
      </c>
      <c r="G6083" s="3" t="s">
        <v>151</v>
      </c>
      <c r="H6083" s="3" t="s">
        <v>810</v>
      </c>
    </row>
    <row r="6084" customFormat="false" ht="15" hidden="false" customHeight="false" outlineLevel="0" collapsed="false">
      <c r="A6084" s="3" t="s">
        <v>6707</v>
      </c>
      <c r="B6084" s="3" t="s">
        <v>368</v>
      </c>
      <c r="C6084" s="3" t="s">
        <v>155</v>
      </c>
      <c r="D6084" s="3" t="s">
        <v>162</v>
      </c>
      <c r="E6084" s="0" t="n">
        <v>42.08</v>
      </c>
      <c r="F6084" s="0" t="n">
        <v>2351.03</v>
      </c>
      <c r="G6084" s="3" t="s">
        <v>157</v>
      </c>
      <c r="H6084" s="3" t="s">
        <v>286</v>
      </c>
    </row>
    <row r="6085" customFormat="false" ht="15" hidden="false" customHeight="false" outlineLevel="0" collapsed="false">
      <c r="A6085" s="3" t="s">
        <v>6708</v>
      </c>
      <c r="B6085" s="3" t="s">
        <v>561</v>
      </c>
      <c r="C6085" s="3" t="s">
        <v>161</v>
      </c>
      <c r="D6085" s="3" t="s">
        <v>987</v>
      </c>
      <c r="E6085" s="0" t="n">
        <v>69.52</v>
      </c>
      <c r="F6085" s="0" t="n">
        <v>534.25</v>
      </c>
      <c r="G6085" s="3" t="s">
        <v>151</v>
      </c>
      <c r="H6085" s="3" t="s">
        <v>244</v>
      </c>
    </row>
    <row r="6086" customFormat="false" ht="15" hidden="false" customHeight="false" outlineLevel="0" collapsed="false">
      <c r="A6086" s="3" t="s">
        <v>6709</v>
      </c>
      <c r="B6086" s="3" t="s">
        <v>462</v>
      </c>
      <c r="C6086" s="3" t="s">
        <v>155</v>
      </c>
      <c r="D6086" s="3" t="s">
        <v>416</v>
      </c>
      <c r="E6086" s="0" t="n">
        <v>271.14</v>
      </c>
      <c r="F6086" s="0" t="n">
        <v>946.04</v>
      </c>
      <c r="G6086" s="3" t="s">
        <v>145</v>
      </c>
      <c r="H6086" s="3" t="s">
        <v>178</v>
      </c>
    </row>
    <row r="6087" customFormat="false" ht="15" hidden="false" customHeight="false" outlineLevel="0" collapsed="false">
      <c r="A6087" s="3" t="s">
        <v>6710</v>
      </c>
      <c r="B6087" s="3" t="s">
        <v>860</v>
      </c>
      <c r="C6087" s="3" t="s">
        <v>143</v>
      </c>
      <c r="D6087" s="3" t="s">
        <v>338</v>
      </c>
      <c r="E6087" s="0" t="n">
        <v>289.35</v>
      </c>
      <c r="F6087" s="0" t="n">
        <v>751.44</v>
      </c>
      <c r="G6087" s="3" t="s">
        <v>157</v>
      </c>
      <c r="H6087" s="3" t="s">
        <v>553</v>
      </c>
    </row>
    <row r="6088" customFormat="false" ht="15" hidden="false" customHeight="false" outlineLevel="0" collapsed="false">
      <c r="A6088" s="3" t="s">
        <v>6711</v>
      </c>
      <c r="B6088" s="3" t="s">
        <v>453</v>
      </c>
      <c r="C6088" s="3" t="s">
        <v>149</v>
      </c>
      <c r="D6088" s="3" t="s">
        <v>236</v>
      </c>
      <c r="E6088" s="0" t="n">
        <v>291.23</v>
      </c>
      <c r="F6088" s="0" t="n">
        <v>2727.07</v>
      </c>
      <c r="G6088" s="3" t="s">
        <v>145</v>
      </c>
      <c r="H6088" s="3" t="s">
        <v>225</v>
      </c>
    </row>
    <row r="6089" customFormat="false" ht="15" hidden="false" customHeight="false" outlineLevel="0" collapsed="false">
      <c r="A6089" s="3" t="s">
        <v>6712</v>
      </c>
      <c r="B6089" s="3" t="s">
        <v>165</v>
      </c>
      <c r="C6089" s="3" t="s">
        <v>155</v>
      </c>
      <c r="D6089" s="3" t="s">
        <v>1369</v>
      </c>
      <c r="E6089" s="0" t="n">
        <v>190.33</v>
      </c>
      <c r="F6089" s="0" t="n">
        <v>1897.83</v>
      </c>
      <c r="G6089" s="3" t="s">
        <v>151</v>
      </c>
      <c r="H6089" s="3" t="s">
        <v>335</v>
      </c>
    </row>
    <row r="6090" customFormat="false" ht="15" hidden="false" customHeight="false" outlineLevel="0" collapsed="false">
      <c r="A6090" s="3" t="s">
        <v>6713</v>
      </c>
      <c r="B6090" s="3" t="s">
        <v>260</v>
      </c>
      <c r="C6090" s="3" t="s">
        <v>161</v>
      </c>
      <c r="D6090" s="3" t="s">
        <v>745</v>
      </c>
      <c r="E6090" s="0" t="n">
        <v>93.85</v>
      </c>
      <c r="F6090" s="0" t="n">
        <v>2746.2</v>
      </c>
      <c r="G6090" s="3" t="s">
        <v>151</v>
      </c>
      <c r="H6090" s="3" t="s">
        <v>351</v>
      </c>
    </row>
    <row r="6091" customFormat="false" ht="15" hidden="false" customHeight="false" outlineLevel="0" collapsed="false">
      <c r="A6091" s="3" t="s">
        <v>6714</v>
      </c>
      <c r="B6091" s="3" t="s">
        <v>1198</v>
      </c>
      <c r="C6091" s="3" t="s">
        <v>161</v>
      </c>
      <c r="D6091" s="3" t="s">
        <v>562</v>
      </c>
      <c r="E6091" s="0" t="n">
        <v>183.5</v>
      </c>
      <c r="F6091" s="0" t="n">
        <v>2694.85</v>
      </c>
      <c r="G6091" s="3" t="s">
        <v>157</v>
      </c>
      <c r="H6091" s="3" t="s">
        <v>644</v>
      </c>
    </row>
    <row r="6092" customFormat="false" ht="15" hidden="false" customHeight="false" outlineLevel="0" collapsed="false">
      <c r="A6092" s="3" t="s">
        <v>6715</v>
      </c>
      <c r="B6092" s="3" t="s">
        <v>334</v>
      </c>
      <c r="C6092" s="3" t="s">
        <v>161</v>
      </c>
      <c r="D6092" s="3" t="s">
        <v>189</v>
      </c>
      <c r="E6092" s="0" t="n">
        <v>217.87</v>
      </c>
      <c r="F6092" s="0" t="n">
        <v>1939.09</v>
      </c>
      <c r="G6092" s="3" t="s">
        <v>151</v>
      </c>
      <c r="H6092" s="3" t="s">
        <v>816</v>
      </c>
    </row>
    <row r="6093" customFormat="false" ht="15" hidden="false" customHeight="false" outlineLevel="0" collapsed="false">
      <c r="A6093" s="3" t="s">
        <v>6716</v>
      </c>
      <c r="B6093" s="3" t="s">
        <v>755</v>
      </c>
      <c r="C6093" s="3" t="s">
        <v>143</v>
      </c>
      <c r="D6093" s="3" t="s">
        <v>804</v>
      </c>
      <c r="E6093" s="0" t="n">
        <v>375.55</v>
      </c>
      <c r="F6093" s="0" t="n">
        <v>1945.3</v>
      </c>
      <c r="G6093" s="3" t="s">
        <v>157</v>
      </c>
      <c r="H6093" s="3" t="s">
        <v>467</v>
      </c>
    </row>
    <row r="6094" customFormat="false" ht="15" hidden="false" customHeight="false" outlineLevel="0" collapsed="false">
      <c r="A6094" s="3" t="s">
        <v>6717</v>
      </c>
      <c r="B6094" s="3" t="s">
        <v>223</v>
      </c>
      <c r="C6094" s="3" t="s">
        <v>161</v>
      </c>
      <c r="D6094" s="3" t="s">
        <v>1119</v>
      </c>
      <c r="E6094" s="0" t="n">
        <v>45.46</v>
      </c>
      <c r="G6094" s="3" t="s">
        <v>151</v>
      </c>
      <c r="H6094" s="3" t="s">
        <v>240</v>
      </c>
    </row>
    <row r="6095" customFormat="false" ht="15" hidden="false" customHeight="false" outlineLevel="0" collapsed="false">
      <c r="A6095" s="3" t="s">
        <v>6718</v>
      </c>
      <c r="B6095" s="3" t="s">
        <v>337</v>
      </c>
      <c r="C6095" s="3" t="s">
        <v>149</v>
      </c>
      <c r="D6095" s="3" t="s">
        <v>271</v>
      </c>
      <c r="E6095" s="0" t="n">
        <v>67.05</v>
      </c>
      <c r="F6095" s="0" t="n">
        <v>666.24</v>
      </c>
      <c r="G6095" s="3" t="s">
        <v>157</v>
      </c>
      <c r="H6095" s="3" t="s">
        <v>186</v>
      </c>
    </row>
    <row r="6096" customFormat="false" ht="15" hidden="false" customHeight="false" outlineLevel="0" collapsed="false">
      <c r="A6096" s="3" t="s">
        <v>6719</v>
      </c>
      <c r="B6096" s="3" t="s">
        <v>721</v>
      </c>
      <c r="C6096" s="3" t="s">
        <v>161</v>
      </c>
      <c r="D6096" s="3" t="s">
        <v>232</v>
      </c>
      <c r="E6096" s="0" t="n">
        <v>262.57</v>
      </c>
      <c r="F6096" s="0" t="n">
        <v>2064.34</v>
      </c>
      <c r="G6096" s="3" t="s">
        <v>151</v>
      </c>
      <c r="H6096" s="3" t="s">
        <v>345</v>
      </c>
    </row>
    <row r="6097" customFormat="false" ht="15" hidden="false" customHeight="false" outlineLevel="0" collapsed="false">
      <c r="A6097" s="3" t="s">
        <v>6720</v>
      </c>
      <c r="B6097" s="3" t="s">
        <v>238</v>
      </c>
      <c r="C6097" s="3" t="s">
        <v>155</v>
      </c>
      <c r="D6097" s="3" t="s">
        <v>773</v>
      </c>
      <c r="E6097" s="0" t="n">
        <v>417.28</v>
      </c>
      <c r="F6097" s="0" t="n">
        <v>2652.31</v>
      </c>
      <c r="G6097" s="3" t="s">
        <v>151</v>
      </c>
      <c r="H6097" s="3" t="s">
        <v>361</v>
      </c>
    </row>
    <row r="6098" customFormat="false" ht="15" hidden="false" customHeight="false" outlineLevel="0" collapsed="false">
      <c r="A6098" s="3" t="s">
        <v>6721</v>
      </c>
      <c r="B6098" s="3" t="s">
        <v>462</v>
      </c>
      <c r="C6098" s="3" t="s">
        <v>155</v>
      </c>
      <c r="D6098" s="3" t="s">
        <v>1550</v>
      </c>
      <c r="E6098" s="0" t="n">
        <v>113.62</v>
      </c>
      <c r="F6098" s="0" t="n">
        <v>1382.63</v>
      </c>
      <c r="G6098" s="3" t="s">
        <v>157</v>
      </c>
      <c r="H6098" s="3" t="s">
        <v>158</v>
      </c>
    </row>
    <row r="6099" customFormat="false" ht="15" hidden="false" customHeight="false" outlineLevel="0" collapsed="false">
      <c r="A6099" s="3" t="s">
        <v>6722</v>
      </c>
      <c r="B6099" s="3" t="s">
        <v>267</v>
      </c>
      <c r="C6099" s="3" t="s">
        <v>149</v>
      </c>
      <c r="D6099" s="3" t="s">
        <v>397</v>
      </c>
      <c r="E6099" s="0" t="n">
        <v>414.12</v>
      </c>
      <c r="F6099" s="0" t="n">
        <v>2790.11</v>
      </c>
      <c r="G6099" s="3" t="s">
        <v>157</v>
      </c>
      <c r="H6099" s="3" t="s">
        <v>319</v>
      </c>
    </row>
    <row r="6100" customFormat="false" ht="15" hidden="false" customHeight="false" outlineLevel="0" collapsed="false">
      <c r="A6100" s="3" t="s">
        <v>6723</v>
      </c>
      <c r="B6100" s="3" t="s">
        <v>180</v>
      </c>
      <c r="C6100" s="3" t="s">
        <v>149</v>
      </c>
      <c r="D6100" s="3" t="s">
        <v>236</v>
      </c>
      <c r="E6100" s="0" t="n">
        <v>399.46</v>
      </c>
      <c r="F6100" s="0" t="n">
        <v>2909.1</v>
      </c>
      <c r="G6100" s="3" t="s">
        <v>151</v>
      </c>
      <c r="H6100" s="3" t="s">
        <v>613</v>
      </c>
    </row>
    <row r="6101" customFormat="false" ht="15" hidden="false" customHeight="false" outlineLevel="0" collapsed="false">
      <c r="A6101" s="3" t="s">
        <v>6724</v>
      </c>
      <c r="B6101" s="3" t="s">
        <v>538</v>
      </c>
      <c r="C6101" s="3" t="s">
        <v>143</v>
      </c>
      <c r="D6101" s="3" t="s">
        <v>232</v>
      </c>
      <c r="E6101" s="0" t="n">
        <v>138.78</v>
      </c>
      <c r="F6101" s="0" t="n">
        <v>2238.19</v>
      </c>
      <c r="G6101" s="3" t="s">
        <v>145</v>
      </c>
      <c r="H6101" s="3" t="s">
        <v>471</v>
      </c>
    </row>
    <row r="6102" customFormat="false" ht="15" hidden="false" customHeight="false" outlineLevel="0" collapsed="false">
      <c r="A6102" s="3" t="s">
        <v>6725</v>
      </c>
      <c r="B6102" s="3" t="s">
        <v>284</v>
      </c>
      <c r="C6102" s="3" t="s">
        <v>143</v>
      </c>
      <c r="D6102" s="3" t="s">
        <v>785</v>
      </c>
      <c r="E6102" s="0" t="n">
        <v>146.87</v>
      </c>
      <c r="F6102" s="0" t="n">
        <v>146.07</v>
      </c>
      <c r="G6102" s="3" t="s">
        <v>145</v>
      </c>
      <c r="H6102" s="3" t="s">
        <v>282</v>
      </c>
    </row>
    <row r="6103" customFormat="false" ht="15" hidden="false" customHeight="false" outlineLevel="0" collapsed="false">
      <c r="A6103" s="3" t="s">
        <v>6726</v>
      </c>
      <c r="B6103" s="3" t="s">
        <v>330</v>
      </c>
      <c r="C6103" s="3" t="s">
        <v>155</v>
      </c>
      <c r="D6103" s="3" t="s">
        <v>340</v>
      </c>
      <c r="E6103" s="0" t="n">
        <v>86.14</v>
      </c>
      <c r="F6103" s="0" t="n">
        <v>2877.27</v>
      </c>
      <c r="G6103" s="3" t="s">
        <v>145</v>
      </c>
      <c r="H6103" s="3" t="s">
        <v>152</v>
      </c>
    </row>
    <row r="6104" customFormat="false" ht="15" hidden="false" customHeight="false" outlineLevel="0" collapsed="false">
      <c r="A6104" s="3" t="s">
        <v>6727</v>
      </c>
      <c r="B6104" s="3" t="s">
        <v>242</v>
      </c>
      <c r="C6104" s="3" t="s">
        <v>155</v>
      </c>
      <c r="D6104" s="3" t="s">
        <v>2113</v>
      </c>
      <c r="E6104" s="0" t="n">
        <v>11.94</v>
      </c>
      <c r="F6104" s="0" t="n">
        <v>1506.69</v>
      </c>
      <c r="G6104" s="3" t="s">
        <v>145</v>
      </c>
      <c r="H6104" s="3" t="s">
        <v>471</v>
      </c>
    </row>
    <row r="6105" customFormat="false" ht="15" hidden="false" customHeight="false" outlineLevel="0" collapsed="false">
      <c r="A6105" s="3" t="s">
        <v>6728</v>
      </c>
      <c r="B6105" s="3" t="s">
        <v>415</v>
      </c>
      <c r="C6105" s="3" t="s">
        <v>161</v>
      </c>
      <c r="D6105" s="3" t="s">
        <v>189</v>
      </c>
      <c r="E6105" s="0" t="n">
        <v>288.68</v>
      </c>
      <c r="F6105" s="0" t="n">
        <v>1209.46</v>
      </c>
      <c r="G6105" s="3" t="s">
        <v>157</v>
      </c>
      <c r="H6105" s="3" t="s">
        <v>533</v>
      </c>
    </row>
    <row r="6106" customFormat="false" ht="15" hidden="false" customHeight="false" outlineLevel="0" collapsed="false">
      <c r="A6106" s="3" t="s">
        <v>6729</v>
      </c>
      <c r="B6106" s="3" t="s">
        <v>453</v>
      </c>
      <c r="C6106" s="3" t="s">
        <v>149</v>
      </c>
      <c r="D6106" s="3" t="s">
        <v>156</v>
      </c>
      <c r="E6106" s="0" t="n">
        <v>240.9</v>
      </c>
      <c r="F6106" s="0" t="n">
        <v>2752.06</v>
      </c>
      <c r="G6106" s="3" t="s">
        <v>145</v>
      </c>
      <c r="H6106" s="3" t="s">
        <v>548</v>
      </c>
    </row>
    <row r="6107" customFormat="false" ht="15" hidden="false" customHeight="false" outlineLevel="0" collapsed="false">
      <c r="A6107" s="3" t="s">
        <v>6730</v>
      </c>
      <c r="B6107" s="3" t="s">
        <v>172</v>
      </c>
      <c r="C6107" s="3" t="s">
        <v>149</v>
      </c>
      <c r="D6107" s="3" t="s">
        <v>416</v>
      </c>
      <c r="E6107" s="0" t="n">
        <v>294.83</v>
      </c>
      <c r="F6107" s="0" t="n">
        <v>718.08</v>
      </c>
      <c r="G6107" s="3" t="s">
        <v>151</v>
      </c>
      <c r="H6107" s="3" t="s">
        <v>297</v>
      </c>
    </row>
    <row r="6108" customFormat="false" ht="15" hidden="false" customHeight="false" outlineLevel="0" collapsed="false">
      <c r="A6108" s="3" t="s">
        <v>6731</v>
      </c>
      <c r="B6108" s="3" t="s">
        <v>721</v>
      </c>
      <c r="C6108" s="3" t="s">
        <v>161</v>
      </c>
      <c r="D6108" s="3" t="s">
        <v>742</v>
      </c>
      <c r="E6108" s="0" t="n">
        <v>414.34</v>
      </c>
      <c r="F6108" s="0" t="n">
        <v>552.17</v>
      </c>
      <c r="G6108" s="3" t="s">
        <v>157</v>
      </c>
      <c r="H6108" s="3" t="s">
        <v>444</v>
      </c>
    </row>
    <row r="6109" customFormat="false" ht="15" hidden="false" customHeight="false" outlineLevel="0" collapsed="false">
      <c r="A6109" s="3" t="s">
        <v>6732</v>
      </c>
      <c r="B6109" s="3" t="s">
        <v>317</v>
      </c>
      <c r="C6109" s="3" t="s">
        <v>161</v>
      </c>
      <c r="D6109" s="3" t="s">
        <v>654</v>
      </c>
      <c r="E6109" s="0" t="n">
        <v>327.34</v>
      </c>
      <c r="F6109" s="0" t="n">
        <v>2682.08</v>
      </c>
      <c r="G6109" s="3" t="s">
        <v>145</v>
      </c>
      <c r="H6109" s="3" t="s">
        <v>201</v>
      </c>
    </row>
    <row r="6110" customFormat="false" ht="15" hidden="false" customHeight="false" outlineLevel="0" collapsed="false">
      <c r="A6110" s="3" t="s">
        <v>6733</v>
      </c>
      <c r="B6110" s="3" t="s">
        <v>890</v>
      </c>
      <c r="C6110" s="3" t="s">
        <v>149</v>
      </c>
      <c r="D6110" s="3" t="s">
        <v>388</v>
      </c>
      <c r="E6110" s="0" t="n">
        <v>140.4</v>
      </c>
      <c r="F6110" s="0" t="n">
        <v>1055.13</v>
      </c>
      <c r="G6110" s="3" t="s">
        <v>157</v>
      </c>
      <c r="H6110" s="3" t="s">
        <v>1000</v>
      </c>
    </row>
    <row r="6111" customFormat="false" ht="15" hidden="false" customHeight="false" outlineLevel="0" collapsed="false">
      <c r="A6111" s="3" t="s">
        <v>6734</v>
      </c>
      <c r="B6111" s="3" t="s">
        <v>360</v>
      </c>
      <c r="C6111" s="3" t="s">
        <v>149</v>
      </c>
      <c r="D6111" s="3" t="s">
        <v>162</v>
      </c>
      <c r="E6111" s="0" t="n">
        <v>146.77</v>
      </c>
      <c r="F6111" s="0" t="n">
        <v>888.39</v>
      </c>
      <c r="G6111" s="3" t="s">
        <v>145</v>
      </c>
      <c r="H6111" s="3" t="s">
        <v>967</v>
      </c>
    </row>
    <row r="6112" customFormat="false" ht="15" hidden="false" customHeight="false" outlineLevel="0" collapsed="false">
      <c r="A6112" s="3" t="s">
        <v>6735</v>
      </c>
      <c r="B6112" s="3" t="s">
        <v>343</v>
      </c>
      <c r="C6112" s="3" t="s">
        <v>143</v>
      </c>
      <c r="D6112" s="3" t="s">
        <v>358</v>
      </c>
      <c r="E6112" s="0" t="n">
        <v>248.57</v>
      </c>
      <c r="F6112" s="0" t="n">
        <v>1205.01</v>
      </c>
      <c r="G6112" s="3" t="s">
        <v>157</v>
      </c>
      <c r="H6112" s="3" t="s">
        <v>483</v>
      </c>
    </row>
    <row r="6113" customFormat="false" ht="15" hidden="false" customHeight="false" outlineLevel="0" collapsed="false">
      <c r="A6113" s="3" t="s">
        <v>6736</v>
      </c>
      <c r="B6113" s="3" t="s">
        <v>865</v>
      </c>
      <c r="C6113" s="3" t="s">
        <v>161</v>
      </c>
      <c r="D6113" s="3" t="s">
        <v>236</v>
      </c>
      <c r="E6113" s="0" t="n">
        <v>329.36</v>
      </c>
      <c r="F6113" s="0" t="n">
        <v>1434.18</v>
      </c>
      <c r="G6113" s="3" t="s">
        <v>145</v>
      </c>
      <c r="H6113" s="3" t="s">
        <v>455</v>
      </c>
    </row>
    <row r="6114" customFormat="false" ht="15" hidden="false" customHeight="false" outlineLevel="0" collapsed="false">
      <c r="A6114" s="3" t="s">
        <v>6737</v>
      </c>
      <c r="B6114" s="3" t="s">
        <v>180</v>
      </c>
      <c r="C6114" s="3" t="s">
        <v>149</v>
      </c>
      <c r="D6114" s="3" t="s">
        <v>353</v>
      </c>
      <c r="E6114" s="0" t="n">
        <v>26.74</v>
      </c>
      <c r="F6114" s="0" t="n">
        <v>2005.75</v>
      </c>
      <c r="G6114" s="3" t="s">
        <v>151</v>
      </c>
      <c r="H6114" s="3" t="s">
        <v>632</v>
      </c>
    </row>
    <row r="6115" customFormat="false" ht="15" hidden="false" customHeight="false" outlineLevel="0" collapsed="false">
      <c r="A6115" s="3" t="s">
        <v>6738</v>
      </c>
      <c r="B6115" s="3" t="s">
        <v>596</v>
      </c>
      <c r="C6115" s="3" t="s">
        <v>143</v>
      </c>
      <c r="D6115" s="3" t="s">
        <v>189</v>
      </c>
      <c r="E6115" s="0" t="n">
        <v>491.84</v>
      </c>
      <c r="F6115" s="0" t="n">
        <v>2182.33</v>
      </c>
      <c r="G6115" s="3" t="s">
        <v>145</v>
      </c>
      <c r="H6115" s="3" t="s">
        <v>501</v>
      </c>
    </row>
    <row r="6116" customFormat="false" ht="15" hidden="false" customHeight="false" outlineLevel="0" collapsed="false">
      <c r="A6116" s="3" t="s">
        <v>6739</v>
      </c>
      <c r="B6116" s="3" t="s">
        <v>469</v>
      </c>
      <c r="C6116" s="3" t="s">
        <v>155</v>
      </c>
      <c r="D6116" s="3" t="s">
        <v>866</v>
      </c>
      <c r="E6116" s="0" t="n">
        <v>419.44</v>
      </c>
      <c r="F6116" s="0" t="n">
        <v>339.49</v>
      </c>
      <c r="G6116" s="3" t="s">
        <v>157</v>
      </c>
      <c r="H6116" s="3" t="s">
        <v>816</v>
      </c>
    </row>
    <row r="6117" customFormat="false" ht="15" hidden="false" customHeight="false" outlineLevel="0" collapsed="false">
      <c r="A6117" s="3" t="s">
        <v>6740</v>
      </c>
      <c r="B6117" s="3" t="s">
        <v>256</v>
      </c>
      <c r="C6117" s="3" t="s">
        <v>143</v>
      </c>
      <c r="D6117" s="3" t="s">
        <v>812</v>
      </c>
      <c r="E6117" s="0" t="n">
        <v>459.55</v>
      </c>
      <c r="F6117" s="0" t="n">
        <v>1808.07</v>
      </c>
      <c r="G6117" s="3" t="s">
        <v>145</v>
      </c>
      <c r="H6117" s="3" t="s">
        <v>178</v>
      </c>
    </row>
    <row r="6118" customFormat="false" ht="15" hidden="false" customHeight="false" outlineLevel="0" collapsed="false">
      <c r="A6118" s="3" t="s">
        <v>6741</v>
      </c>
      <c r="B6118" s="3" t="s">
        <v>890</v>
      </c>
      <c r="C6118" s="3" t="s">
        <v>149</v>
      </c>
      <c r="D6118" s="3" t="s">
        <v>899</v>
      </c>
      <c r="E6118" s="0" t="n">
        <v>219.38</v>
      </c>
      <c r="F6118" s="0" t="n">
        <v>161.13</v>
      </c>
      <c r="G6118" s="3" t="s">
        <v>151</v>
      </c>
      <c r="H6118" s="3" t="s">
        <v>483</v>
      </c>
    </row>
    <row r="6119" customFormat="false" ht="15" hidden="false" customHeight="false" outlineLevel="0" collapsed="false">
      <c r="A6119" s="3" t="s">
        <v>6742</v>
      </c>
      <c r="B6119" s="3" t="s">
        <v>520</v>
      </c>
      <c r="C6119" s="3" t="s">
        <v>161</v>
      </c>
      <c r="D6119" s="3" t="s">
        <v>268</v>
      </c>
      <c r="E6119" s="0" t="n">
        <v>227.71</v>
      </c>
      <c r="F6119" s="0" t="n">
        <v>2365.4</v>
      </c>
      <c r="G6119" s="3" t="s">
        <v>157</v>
      </c>
      <c r="H6119" s="3" t="s">
        <v>233</v>
      </c>
    </row>
    <row r="6120" customFormat="false" ht="15" hidden="false" customHeight="false" outlineLevel="0" collapsed="false">
      <c r="A6120" s="3" t="s">
        <v>6743</v>
      </c>
      <c r="B6120" s="3" t="s">
        <v>732</v>
      </c>
      <c r="C6120" s="3" t="s">
        <v>143</v>
      </c>
      <c r="D6120" s="3" t="s">
        <v>686</v>
      </c>
      <c r="E6120" s="0" t="n">
        <v>202.08</v>
      </c>
      <c r="F6120" s="0" t="n">
        <v>1167.13</v>
      </c>
      <c r="G6120" s="3" t="s">
        <v>157</v>
      </c>
      <c r="H6120" s="3" t="s">
        <v>402</v>
      </c>
    </row>
    <row r="6121" customFormat="false" ht="15" hidden="false" customHeight="false" outlineLevel="0" collapsed="false">
      <c r="A6121" s="3" t="s">
        <v>6744</v>
      </c>
      <c r="B6121" s="3" t="s">
        <v>679</v>
      </c>
      <c r="C6121" s="3" t="s">
        <v>149</v>
      </c>
      <c r="D6121" s="3" t="s">
        <v>224</v>
      </c>
      <c r="E6121" s="0" t="n">
        <v>107.87</v>
      </c>
      <c r="F6121" s="0" t="n">
        <v>598.75</v>
      </c>
      <c r="G6121" s="3" t="s">
        <v>157</v>
      </c>
      <c r="H6121" s="3" t="s">
        <v>158</v>
      </c>
    </row>
    <row r="6122" customFormat="false" ht="15" hidden="false" customHeight="false" outlineLevel="0" collapsed="false">
      <c r="A6122" s="3" t="s">
        <v>6745</v>
      </c>
      <c r="B6122" s="3" t="s">
        <v>464</v>
      </c>
      <c r="C6122" s="3" t="s">
        <v>161</v>
      </c>
      <c r="D6122" s="3" t="s">
        <v>216</v>
      </c>
      <c r="E6122" s="0" t="n">
        <v>298.52</v>
      </c>
      <c r="F6122" s="0" t="n">
        <v>87.55</v>
      </c>
      <c r="G6122" s="3" t="s">
        <v>151</v>
      </c>
      <c r="H6122" s="3" t="s">
        <v>221</v>
      </c>
    </row>
    <row r="6123" customFormat="false" ht="15" hidden="false" customHeight="false" outlineLevel="0" collapsed="false">
      <c r="A6123" s="3" t="s">
        <v>6746</v>
      </c>
      <c r="B6123" s="3" t="s">
        <v>981</v>
      </c>
      <c r="C6123" s="3" t="s">
        <v>161</v>
      </c>
      <c r="D6123" s="3" t="s">
        <v>521</v>
      </c>
      <c r="E6123" s="0" t="n">
        <v>377.35</v>
      </c>
      <c r="F6123" s="0" t="n">
        <v>396.74</v>
      </c>
      <c r="G6123" s="3" t="s">
        <v>157</v>
      </c>
      <c r="H6123" s="3" t="s">
        <v>279</v>
      </c>
    </row>
    <row r="6124" customFormat="false" ht="15" hidden="false" customHeight="false" outlineLevel="0" collapsed="false">
      <c r="A6124" s="3" t="s">
        <v>6747</v>
      </c>
      <c r="B6124" s="3" t="s">
        <v>360</v>
      </c>
      <c r="C6124" s="3" t="s">
        <v>149</v>
      </c>
      <c r="D6124" s="3" t="s">
        <v>193</v>
      </c>
      <c r="F6124" s="0" t="n">
        <v>414.42</v>
      </c>
      <c r="G6124" s="3" t="s">
        <v>157</v>
      </c>
      <c r="H6124" s="3" t="s">
        <v>305</v>
      </c>
    </row>
    <row r="6125" customFormat="false" ht="15" hidden="false" customHeight="false" outlineLevel="0" collapsed="false">
      <c r="A6125" s="3" t="s">
        <v>6748</v>
      </c>
      <c r="B6125" s="3" t="s">
        <v>429</v>
      </c>
      <c r="C6125" s="3" t="s">
        <v>149</v>
      </c>
      <c r="D6125" s="3" t="s">
        <v>1433</v>
      </c>
      <c r="E6125" s="0" t="n">
        <v>10.21</v>
      </c>
      <c r="F6125" s="0" t="n">
        <v>100.71</v>
      </c>
      <c r="G6125" s="3" t="s">
        <v>157</v>
      </c>
      <c r="H6125" s="3" t="s">
        <v>217</v>
      </c>
    </row>
    <row r="6126" customFormat="false" ht="15" hidden="false" customHeight="false" outlineLevel="0" collapsed="false">
      <c r="A6126" s="3" t="s">
        <v>6749</v>
      </c>
      <c r="B6126" s="3" t="s">
        <v>1085</v>
      </c>
      <c r="C6126" s="3" t="s">
        <v>155</v>
      </c>
      <c r="D6126" s="3" t="s">
        <v>569</v>
      </c>
      <c r="E6126" s="0" t="n">
        <v>484.23</v>
      </c>
      <c r="F6126" s="0" t="n">
        <v>1617.92</v>
      </c>
      <c r="G6126" s="3" t="s">
        <v>157</v>
      </c>
      <c r="H6126" s="3" t="s">
        <v>240</v>
      </c>
    </row>
    <row r="6127" customFormat="false" ht="15" hidden="false" customHeight="false" outlineLevel="0" collapsed="false">
      <c r="A6127" s="3" t="s">
        <v>6750</v>
      </c>
      <c r="B6127" s="3" t="s">
        <v>192</v>
      </c>
      <c r="C6127" s="3" t="s">
        <v>143</v>
      </c>
      <c r="D6127" s="3" t="s">
        <v>289</v>
      </c>
      <c r="E6127" s="0" t="n">
        <v>56.52</v>
      </c>
      <c r="F6127" s="0" t="n">
        <v>1096.57</v>
      </c>
      <c r="G6127" s="3" t="s">
        <v>145</v>
      </c>
      <c r="H6127" s="3" t="s">
        <v>616</v>
      </c>
    </row>
    <row r="6128" customFormat="false" ht="15" hidden="false" customHeight="false" outlineLevel="0" collapsed="false">
      <c r="A6128" s="3" t="s">
        <v>6751</v>
      </c>
      <c r="B6128" s="3" t="s">
        <v>288</v>
      </c>
      <c r="C6128" s="3" t="s">
        <v>155</v>
      </c>
      <c r="D6128" s="3" t="s">
        <v>485</v>
      </c>
      <c r="E6128" s="0" t="n">
        <v>343.52</v>
      </c>
      <c r="F6128" s="0" t="n">
        <v>304.68</v>
      </c>
      <c r="G6128" s="3" t="s">
        <v>157</v>
      </c>
      <c r="H6128" s="3" t="s">
        <v>272</v>
      </c>
    </row>
    <row r="6129" customFormat="false" ht="15" hidden="false" customHeight="false" outlineLevel="0" collapsed="false">
      <c r="A6129" s="3" t="s">
        <v>6752</v>
      </c>
      <c r="B6129" s="3" t="s">
        <v>757</v>
      </c>
      <c r="C6129" s="3" t="s">
        <v>155</v>
      </c>
      <c r="D6129" s="3" t="s">
        <v>913</v>
      </c>
      <c r="E6129" s="0" t="n">
        <v>480.03</v>
      </c>
      <c r="F6129" s="0" t="n">
        <v>515.07</v>
      </c>
      <c r="G6129" s="3" t="s">
        <v>145</v>
      </c>
      <c r="H6129" s="3" t="s">
        <v>548</v>
      </c>
    </row>
    <row r="6130" customFormat="false" ht="15" hidden="false" customHeight="false" outlineLevel="0" collapsed="false">
      <c r="A6130" s="3" t="s">
        <v>6753</v>
      </c>
      <c r="B6130" s="3" t="s">
        <v>176</v>
      </c>
      <c r="C6130" s="3" t="s">
        <v>143</v>
      </c>
      <c r="D6130" s="3" t="s">
        <v>1090</v>
      </c>
      <c r="E6130" s="0" t="n">
        <v>432.08</v>
      </c>
      <c r="F6130" s="0" t="n">
        <v>1607.31</v>
      </c>
      <c r="G6130" s="3" t="s">
        <v>151</v>
      </c>
      <c r="H6130" s="3" t="s">
        <v>201</v>
      </c>
    </row>
    <row r="6131" customFormat="false" ht="15" hidden="false" customHeight="false" outlineLevel="0" collapsed="false">
      <c r="A6131" s="3" t="s">
        <v>6754</v>
      </c>
      <c r="B6131" s="3" t="s">
        <v>530</v>
      </c>
      <c r="C6131" s="3" t="s">
        <v>155</v>
      </c>
      <c r="D6131" s="3" t="s">
        <v>897</v>
      </c>
      <c r="E6131" s="0" t="n">
        <v>307.85</v>
      </c>
      <c r="F6131" s="0" t="n">
        <v>1934.98</v>
      </c>
      <c r="G6131" s="3" t="s">
        <v>157</v>
      </c>
      <c r="H6131" s="3" t="s">
        <v>378</v>
      </c>
    </row>
    <row r="6132" customFormat="false" ht="15" hidden="false" customHeight="false" outlineLevel="0" collapsed="false">
      <c r="A6132" s="3" t="s">
        <v>6755</v>
      </c>
      <c r="B6132" s="3" t="s">
        <v>223</v>
      </c>
      <c r="C6132" s="3" t="s">
        <v>161</v>
      </c>
      <c r="D6132" s="3" t="s">
        <v>1601</v>
      </c>
      <c r="E6132" s="0" t="n">
        <v>437.58</v>
      </c>
      <c r="F6132" s="0" t="n">
        <v>1678.58</v>
      </c>
      <c r="G6132" s="3" t="s">
        <v>157</v>
      </c>
      <c r="H6132" s="3" t="s">
        <v>541</v>
      </c>
    </row>
    <row r="6133" customFormat="false" ht="15" hidden="false" customHeight="false" outlineLevel="0" collapsed="false">
      <c r="A6133" s="3" t="s">
        <v>6756</v>
      </c>
      <c r="B6133" s="3" t="s">
        <v>596</v>
      </c>
      <c r="C6133" s="3" t="s">
        <v>143</v>
      </c>
      <c r="D6133" s="3" t="s">
        <v>785</v>
      </c>
      <c r="E6133" s="0" t="n">
        <v>251.38</v>
      </c>
      <c r="F6133" s="0" t="n">
        <v>1933</v>
      </c>
      <c r="G6133" s="3" t="s">
        <v>157</v>
      </c>
      <c r="H6133" s="3" t="s">
        <v>518</v>
      </c>
    </row>
    <row r="6134" customFormat="false" ht="15" hidden="false" customHeight="false" outlineLevel="0" collapsed="false">
      <c r="A6134" s="3" t="s">
        <v>6757</v>
      </c>
      <c r="B6134" s="3" t="s">
        <v>479</v>
      </c>
      <c r="C6134" s="3" t="s">
        <v>143</v>
      </c>
      <c r="D6134" s="3" t="s">
        <v>1333</v>
      </c>
      <c r="E6134" s="0" t="n">
        <v>77.07</v>
      </c>
      <c r="F6134" s="0" t="n">
        <v>125.36</v>
      </c>
      <c r="G6134" s="3" t="s">
        <v>151</v>
      </c>
      <c r="H6134" s="3" t="s">
        <v>444</v>
      </c>
    </row>
    <row r="6135" customFormat="false" ht="15" hidden="false" customHeight="false" outlineLevel="0" collapsed="false">
      <c r="A6135" s="3" t="s">
        <v>6758</v>
      </c>
      <c r="B6135" s="3" t="s">
        <v>334</v>
      </c>
      <c r="C6135" s="3" t="s">
        <v>161</v>
      </c>
      <c r="D6135" s="3" t="s">
        <v>1116</v>
      </c>
      <c r="E6135" s="0" t="n">
        <v>164.35</v>
      </c>
      <c r="F6135" s="0" t="n">
        <v>483.24</v>
      </c>
      <c r="G6135" s="3" t="s">
        <v>151</v>
      </c>
      <c r="H6135" s="3" t="s">
        <v>1066</v>
      </c>
    </row>
    <row r="6136" customFormat="false" ht="15" hidden="false" customHeight="false" outlineLevel="0" collapsed="false">
      <c r="A6136" s="3" t="s">
        <v>6759</v>
      </c>
      <c r="B6136" s="3" t="s">
        <v>469</v>
      </c>
      <c r="C6136" s="3" t="s">
        <v>155</v>
      </c>
      <c r="D6136" s="3" t="s">
        <v>648</v>
      </c>
      <c r="E6136" s="0" t="n">
        <v>426.96</v>
      </c>
      <c r="F6136" s="0" t="n">
        <v>2830.28</v>
      </c>
      <c r="G6136" s="3" t="s">
        <v>151</v>
      </c>
      <c r="H6136" s="3" t="s">
        <v>471</v>
      </c>
    </row>
    <row r="6137" customFormat="false" ht="15" hidden="false" customHeight="false" outlineLevel="0" collapsed="false">
      <c r="A6137" s="3" t="s">
        <v>6760</v>
      </c>
      <c r="B6137" s="3" t="s">
        <v>482</v>
      </c>
      <c r="C6137" s="3" t="s">
        <v>149</v>
      </c>
      <c r="D6137" s="3" t="s">
        <v>350</v>
      </c>
      <c r="E6137" s="0" t="n">
        <v>206.61</v>
      </c>
      <c r="F6137" s="0" t="n">
        <v>913.27</v>
      </c>
      <c r="G6137" s="3" t="s">
        <v>157</v>
      </c>
      <c r="H6137" s="3" t="s">
        <v>533</v>
      </c>
    </row>
    <row r="6138" customFormat="false" ht="15" hidden="false" customHeight="false" outlineLevel="0" collapsed="false">
      <c r="A6138" s="3" t="s">
        <v>6761</v>
      </c>
      <c r="B6138" s="3" t="s">
        <v>223</v>
      </c>
      <c r="C6138" s="3" t="s">
        <v>161</v>
      </c>
      <c r="D6138" s="3" t="s">
        <v>579</v>
      </c>
      <c r="F6138" s="0" t="n">
        <v>675.95</v>
      </c>
      <c r="G6138" s="3" t="s">
        <v>157</v>
      </c>
      <c r="H6138" s="3" t="s">
        <v>361</v>
      </c>
    </row>
    <row r="6139" customFormat="false" ht="15" hidden="false" customHeight="false" outlineLevel="0" collapsed="false">
      <c r="A6139" s="3" t="s">
        <v>6762</v>
      </c>
      <c r="B6139" s="3" t="s">
        <v>154</v>
      </c>
      <c r="C6139" s="3" t="s">
        <v>155</v>
      </c>
      <c r="D6139" s="3" t="s">
        <v>344</v>
      </c>
      <c r="E6139" s="0" t="n">
        <v>437.12</v>
      </c>
      <c r="F6139" s="0" t="n">
        <v>1881.76</v>
      </c>
      <c r="G6139" s="3" t="s">
        <v>151</v>
      </c>
      <c r="H6139" s="3" t="s">
        <v>1111</v>
      </c>
    </row>
    <row r="6140" customFormat="false" ht="15" hidden="false" customHeight="false" outlineLevel="0" collapsed="false">
      <c r="A6140" s="3" t="s">
        <v>6763</v>
      </c>
      <c r="B6140" s="3" t="s">
        <v>385</v>
      </c>
      <c r="C6140" s="3" t="s">
        <v>161</v>
      </c>
      <c r="D6140" s="3" t="s">
        <v>569</v>
      </c>
      <c r="E6140" s="0" t="n">
        <v>386.71</v>
      </c>
      <c r="F6140" s="0" t="n">
        <v>143.35</v>
      </c>
      <c r="G6140" s="3" t="s">
        <v>157</v>
      </c>
      <c r="H6140" s="3" t="s">
        <v>455</v>
      </c>
    </row>
    <row r="6141" customFormat="false" ht="15" hidden="false" customHeight="false" outlineLevel="0" collapsed="false">
      <c r="A6141" s="3" t="s">
        <v>6764</v>
      </c>
      <c r="B6141" s="3" t="s">
        <v>360</v>
      </c>
      <c r="C6141" s="3" t="s">
        <v>149</v>
      </c>
      <c r="D6141" s="3" t="s">
        <v>350</v>
      </c>
      <c r="E6141" s="0" t="n">
        <v>61.44</v>
      </c>
      <c r="F6141" s="0" t="n">
        <v>1752.18</v>
      </c>
      <c r="G6141" s="3" t="s">
        <v>151</v>
      </c>
      <c r="H6141" s="3" t="s">
        <v>682</v>
      </c>
    </row>
    <row r="6142" customFormat="false" ht="15" hidden="false" customHeight="false" outlineLevel="0" collapsed="false">
      <c r="A6142" s="3" t="s">
        <v>6765</v>
      </c>
      <c r="B6142" s="3" t="s">
        <v>376</v>
      </c>
      <c r="C6142" s="3" t="s">
        <v>155</v>
      </c>
      <c r="D6142" s="3" t="s">
        <v>795</v>
      </c>
      <c r="E6142" s="0" t="n">
        <v>180.84</v>
      </c>
      <c r="G6142" s="3" t="s">
        <v>151</v>
      </c>
      <c r="H6142" s="3" t="s">
        <v>541</v>
      </c>
    </row>
    <row r="6143" customFormat="false" ht="15" hidden="false" customHeight="false" outlineLevel="0" collapsed="false">
      <c r="A6143" s="3" t="s">
        <v>6766</v>
      </c>
      <c r="B6143" s="3" t="s">
        <v>246</v>
      </c>
      <c r="C6143" s="3" t="s">
        <v>143</v>
      </c>
      <c r="D6143" s="3" t="s">
        <v>666</v>
      </c>
      <c r="E6143" s="0" t="n">
        <v>355.49</v>
      </c>
      <c r="F6143" s="0" t="n">
        <v>2066.84</v>
      </c>
      <c r="G6143" s="3" t="s">
        <v>157</v>
      </c>
      <c r="H6143" s="3" t="s">
        <v>471</v>
      </c>
    </row>
    <row r="6144" customFormat="false" ht="15" hidden="false" customHeight="false" outlineLevel="0" collapsed="false">
      <c r="A6144" s="3" t="s">
        <v>6767</v>
      </c>
      <c r="B6144" s="3" t="s">
        <v>394</v>
      </c>
      <c r="C6144" s="3" t="s">
        <v>143</v>
      </c>
      <c r="D6144" s="3" t="s">
        <v>910</v>
      </c>
      <c r="E6144" s="0" t="n">
        <v>101.85</v>
      </c>
      <c r="F6144" s="0" t="n">
        <v>2478.98</v>
      </c>
      <c r="G6144" s="3" t="s">
        <v>151</v>
      </c>
      <c r="H6144" s="3" t="s">
        <v>308</v>
      </c>
    </row>
    <row r="6145" customFormat="false" ht="15" hidden="false" customHeight="false" outlineLevel="0" collapsed="false">
      <c r="A6145" s="3" t="s">
        <v>6768</v>
      </c>
      <c r="B6145" s="3" t="s">
        <v>778</v>
      </c>
      <c r="C6145" s="3" t="s">
        <v>143</v>
      </c>
      <c r="D6145" s="3" t="s">
        <v>162</v>
      </c>
      <c r="E6145" s="0" t="n">
        <v>53.3</v>
      </c>
      <c r="F6145" s="0" t="n">
        <v>1586.43</v>
      </c>
      <c r="G6145" s="3" t="s">
        <v>151</v>
      </c>
      <c r="H6145" s="3" t="s">
        <v>174</v>
      </c>
    </row>
    <row r="6146" customFormat="false" ht="15" hidden="false" customHeight="false" outlineLevel="0" collapsed="false">
      <c r="A6146" s="3" t="s">
        <v>6769</v>
      </c>
      <c r="B6146" s="3" t="s">
        <v>429</v>
      </c>
      <c r="C6146" s="3" t="s">
        <v>149</v>
      </c>
      <c r="D6146" s="3" t="s">
        <v>236</v>
      </c>
      <c r="E6146" s="0" t="n">
        <v>265.66</v>
      </c>
      <c r="F6146" s="0" t="n">
        <v>1596.56</v>
      </c>
      <c r="G6146" s="3" t="s">
        <v>151</v>
      </c>
      <c r="H6146" s="3" t="s">
        <v>201</v>
      </c>
    </row>
    <row r="6147" customFormat="false" ht="15" hidden="false" customHeight="false" outlineLevel="0" collapsed="false">
      <c r="A6147" s="3" t="s">
        <v>6770</v>
      </c>
      <c r="B6147" s="3" t="s">
        <v>360</v>
      </c>
      <c r="C6147" s="3" t="s">
        <v>149</v>
      </c>
      <c r="D6147" s="3" t="s">
        <v>539</v>
      </c>
      <c r="E6147" s="0" t="n">
        <v>255.52</v>
      </c>
      <c r="F6147" s="0" t="n">
        <v>734.91</v>
      </c>
      <c r="G6147" s="3" t="s">
        <v>151</v>
      </c>
      <c r="H6147" s="3" t="s">
        <v>209</v>
      </c>
    </row>
    <row r="6148" customFormat="false" ht="15" hidden="false" customHeight="false" outlineLevel="0" collapsed="false">
      <c r="A6148" s="3" t="s">
        <v>6771</v>
      </c>
      <c r="B6148" s="3" t="s">
        <v>453</v>
      </c>
      <c r="C6148" s="3" t="s">
        <v>149</v>
      </c>
      <c r="D6148" s="3" t="s">
        <v>569</v>
      </c>
      <c r="E6148" s="0" t="n">
        <v>81.48</v>
      </c>
      <c r="F6148" s="0" t="n">
        <v>2028.67</v>
      </c>
      <c r="G6148" s="3" t="s">
        <v>145</v>
      </c>
      <c r="H6148" s="3" t="s">
        <v>405</v>
      </c>
    </row>
    <row r="6149" customFormat="false" ht="15" hidden="false" customHeight="false" outlineLevel="0" collapsed="false">
      <c r="A6149" s="3" t="s">
        <v>6772</v>
      </c>
      <c r="B6149" s="3" t="s">
        <v>165</v>
      </c>
      <c r="C6149" s="3" t="s">
        <v>155</v>
      </c>
      <c r="D6149" s="3" t="s">
        <v>420</v>
      </c>
      <c r="E6149" s="0" t="n">
        <v>31.45</v>
      </c>
      <c r="F6149" s="0" t="n">
        <v>1288.94</v>
      </c>
      <c r="G6149" s="3" t="s">
        <v>145</v>
      </c>
      <c r="H6149" s="3" t="s">
        <v>518</v>
      </c>
    </row>
    <row r="6150" customFormat="false" ht="15" hidden="false" customHeight="false" outlineLevel="0" collapsed="false">
      <c r="A6150" s="3" t="s">
        <v>6773</v>
      </c>
      <c r="B6150" s="3" t="s">
        <v>568</v>
      </c>
      <c r="C6150" s="3" t="s">
        <v>155</v>
      </c>
      <c r="D6150" s="3" t="s">
        <v>881</v>
      </c>
      <c r="E6150" s="0" t="n">
        <v>487.15</v>
      </c>
      <c r="F6150" s="0" t="n">
        <v>1162.58</v>
      </c>
      <c r="G6150" s="3" t="s">
        <v>151</v>
      </c>
      <c r="H6150" s="3" t="s">
        <v>163</v>
      </c>
    </row>
    <row r="6151" customFormat="false" ht="15" hidden="false" customHeight="false" outlineLevel="0" collapsed="false">
      <c r="A6151" s="3" t="s">
        <v>6774</v>
      </c>
      <c r="B6151" s="3" t="s">
        <v>376</v>
      </c>
      <c r="C6151" s="3" t="s">
        <v>155</v>
      </c>
      <c r="D6151" s="3" t="s">
        <v>344</v>
      </c>
      <c r="E6151" s="0" t="n">
        <v>183.45</v>
      </c>
      <c r="F6151" s="0" t="n">
        <v>1697.63</v>
      </c>
      <c r="G6151" s="3" t="s">
        <v>157</v>
      </c>
      <c r="H6151" s="3" t="s">
        <v>667</v>
      </c>
    </row>
    <row r="6152" customFormat="false" ht="15" hidden="false" customHeight="false" outlineLevel="0" collapsed="false">
      <c r="A6152" s="3" t="s">
        <v>6775</v>
      </c>
      <c r="B6152" s="3" t="s">
        <v>771</v>
      </c>
      <c r="C6152" s="3" t="s">
        <v>161</v>
      </c>
      <c r="D6152" s="3" t="s">
        <v>696</v>
      </c>
      <c r="E6152" s="0" t="n">
        <v>220.13</v>
      </c>
      <c r="F6152" s="0" t="n">
        <v>16.91</v>
      </c>
      <c r="G6152" s="3" t="s">
        <v>151</v>
      </c>
      <c r="H6152" s="3" t="s">
        <v>682</v>
      </c>
    </row>
    <row r="6153" customFormat="false" ht="15" hidden="false" customHeight="false" outlineLevel="0" collapsed="false">
      <c r="A6153" s="3" t="s">
        <v>6776</v>
      </c>
      <c r="B6153" s="3" t="s">
        <v>219</v>
      </c>
      <c r="C6153" s="3" t="s">
        <v>143</v>
      </c>
      <c r="D6153" s="3" t="s">
        <v>1024</v>
      </c>
      <c r="E6153" s="0" t="n">
        <v>67.91</v>
      </c>
      <c r="F6153" s="0" t="n">
        <v>1688.83</v>
      </c>
      <c r="G6153" s="3" t="s">
        <v>145</v>
      </c>
      <c r="H6153" s="3" t="s">
        <v>244</v>
      </c>
    </row>
    <row r="6154" customFormat="false" ht="15" hidden="false" customHeight="false" outlineLevel="0" collapsed="false">
      <c r="A6154" s="3" t="s">
        <v>6777</v>
      </c>
      <c r="B6154" s="3" t="s">
        <v>387</v>
      </c>
      <c r="C6154" s="3" t="s">
        <v>149</v>
      </c>
      <c r="D6154" s="3" t="s">
        <v>569</v>
      </c>
      <c r="E6154" s="0" t="n">
        <v>357.54</v>
      </c>
      <c r="F6154" s="0" t="n">
        <v>2531.32</v>
      </c>
      <c r="G6154" s="3" t="s">
        <v>151</v>
      </c>
      <c r="H6154" s="3" t="s">
        <v>374</v>
      </c>
    </row>
    <row r="6155" customFormat="false" ht="15" hidden="false" customHeight="false" outlineLevel="0" collapsed="false">
      <c r="A6155" s="3" t="s">
        <v>6778</v>
      </c>
      <c r="B6155" s="3" t="s">
        <v>464</v>
      </c>
      <c r="C6155" s="3" t="s">
        <v>161</v>
      </c>
      <c r="D6155" s="3" t="s">
        <v>552</v>
      </c>
      <c r="E6155" s="0" t="n">
        <v>195.39</v>
      </c>
      <c r="F6155" s="0" t="n">
        <v>206.58</v>
      </c>
      <c r="G6155" s="3" t="s">
        <v>151</v>
      </c>
      <c r="H6155" s="3" t="s">
        <v>244</v>
      </c>
    </row>
    <row r="6156" customFormat="false" ht="15" hidden="false" customHeight="false" outlineLevel="0" collapsed="false">
      <c r="A6156" s="3" t="s">
        <v>6779</v>
      </c>
      <c r="B6156" s="3" t="s">
        <v>394</v>
      </c>
      <c r="C6156" s="3" t="s">
        <v>143</v>
      </c>
      <c r="D6156" s="3" t="s">
        <v>310</v>
      </c>
      <c r="E6156" s="0" t="n">
        <v>24.14</v>
      </c>
      <c r="F6156" s="0" t="n">
        <v>1159.73</v>
      </c>
      <c r="G6156" s="3" t="s">
        <v>157</v>
      </c>
      <c r="H6156" s="3" t="s">
        <v>413</v>
      </c>
    </row>
    <row r="6157" customFormat="false" ht="15" hidden="false" customHeight="false" outlineLevel="0" collapsed="false">
      <c r="A6157" s="3" t="s">
        <v>6780</v>
      </c>
      <c r="B6157" s="3" t="s">
        <v>442</v>
      </c>
      <c r="C6157" s="3" t="s">
        <v>155</v>
      </c>
      <c r="D6157" s="3" t="s">
        <v>465</v>
      </c>
      <c r="E6157" s="0" t="n">
        <v>18.29</v>
      </c>
      <c r="F6157" s="0" t="n">
        <v>1369.67</v>
      </c>
      <c r="G6157" s="3" t="s">
        <v>145</v>
      </c>
      <c r="H6157" s="3" t="s">
        <v>374</v>
      </c>
    </row>
    <row r="6158" customFormat="false" ht="15" hidden="false" customHeight="false" outlineLevel="0" collapsed="false">
      <c r="A6158" s="3" t="s">
        <v>6781</v>
      </c>
      <c r="B6158" s="3" t="s">
        <v>422</v>
      </c>
      <c r="C6158" s="3" t="s">
        <v>149</v>
      </c>
      <c r="D6158" s="3" t="s">
        <v>552</v>
      </c>
      <c r="E6158" s="0" t="n">
        <v>208.14</v>
      </c>
      <c r="F6158" s="0" t="n">
        <v>2440.41</v>
      </c>
      <c r="G6158" s="3" t="s">
        <v>157</v>
      </c>
      <c r="H6158" s="3" t="s">
        <v>319</v>
      </c>
    </row>
    <row r="6159" customFormat="false" ht="15" hidden="false" customHeight="false" outlineLevel="0" collapsed="false">
      <c r="A6159" s="3" t="s">
        <v>6782</v>
      </c>
      <c r="B6159" s="3" t="s">
        <v>994</v>
      </c>
      <c r="C6159" s="3" t="s">
        <v>149</v>
      </c>
      <c r="D6159" s="3" t="s">
        <v>433</v>
      </c>
      <c r="E6159" s="0" t="n">
        <v>163.74</v>
      </c>
      <c r="F6159" s="0" t="n">
        <v>2164.57</v>
      </c>
      <c r="G6159" s="3" t="s">
        <v>151</v>
      </c>
      <c r="H6159" s="3" t="s">
        <v>315</v>
      </c>
    </row>
    <row r="6160" customFormat="false" ht="15" hidden="false" customHeight="false" outlineLevel="0" collapsed="false">
      <c r="A6160" s="3" t="s">
        <v>6783</v>
      </c>
      <c r="B6160" s="3" t="s">
        <v>778</v>
      </c>
      <c r="C6160" s="3" t="s">
        <v>143</v>
      </c>
      <c r="D6160" s="3" t="s">
        <v>713</v>
      </c>
      <c r="E6160" s="0" t="n">
        <v>160.95</v>
      </c>
      <c r="F6160" s="0" t="n">
        <v>424.64</v>
      </c>
      <c r="G6160" s="3" t="s">
        <v>157</v>
      </c>
      <c r="H6160" s="3" t="s">
        <v>371</v>
      </c>
    </row>
    <row r="6161" customFormat="false" ht="15" hidden="false" customHeight="false" outlineLevel="0" collapsed="false">
      <c r="A6161" s="3" t="s">
        <v>6784</v>
      </c>
      <c r="B6161" s="3" t="s">
        <v>227</v>
      </c>
      <c r="C6161" s="3" t="s">
        <v>155</v>
      </c>
      <c r="D6161" s="3" t="s">
        <v>416</v>
      </c>
      <c r="E6161" s="0" t="n">
        <v>57.03</v>
      </c>
      <c r="F6161" s="0" t="n">
        <v>2668.06</v>
      </c>
      <c r="G6161" s="3" t="s">
        <v>145</v>
      </c>
      <c r="H6161" s="3" t="s">
        <v>205</v>
      </c>
    </row>
    <row r="6162" customFormat="false" ht="15" hidden="false" customHeight="false" outlineLevel="0" collapsed="false">
      <c r="A6162" s="3" t="s">
        <v>6785</v>
      </c>
      <c r="B6162" s="3" t="s">
        <v>604</v>
      </c>
      <c r="C6162" s="3" t="s">
        <v>143</v>
      </c>
      <c r="D6162" s="3" t="s">
        <v>861</v>
      </c>
      <c r="E6162" s="0" t="n">
        <v>7.78</v>
      </c>
      <c r="F6162" s="0" t="n">
        <v>1731.98</v>
      </c>
      <c r="G6162" s="3" t="s">
        <v>145</v>
      </c>
      <c r="H6162" s="3" t="s">
        <v>619</v>
      </c>
    </row>
    <row r="6163" customFormat="false" ht="15" hidden="false" customHeight="false" outlineLevel="0" collapsed="false">
      <c r="A6163" s="3" t="s">
        <v>6786</v>
      </c>
      <c r="B6163" s="3" t="s">
        <v>487</v>
      </c>
      <c r="C6163" s="3" t="s">
        <v>149</v>
      </c>
      <c r="D6163" s="3" t="s">
        <v>782</v>
      </c>
      <c r="E6163" s="0" t="n">
        <v>164.15</v>
      </c>
      <c r="F6163" s="0" t="n">
        <v>1930.73</v>
      </c>
      <c r="G6163" s="3" t="s">
        <v>145</v>
      </c>
      <c r="H6163" s="3" t="s">
        <v>197</v>
      </c>
    </row>
    <row r="6164" customFormat="false" ht="15" hidden="false" customHeight="false" outlineLevel="0" collapsed="false">
      <c r="A6164" s="3" t="s">
        <v>6787</v>
      </c>
      <c r="B6164" s="3" t="s">
        <v>608</v>
      </c>
      <c r="C6164" s="3" t="s">
        <v>143</v>
      </c>
      <c r="D6164" s="3" t="s">
        <v>228</v>
      </c>
      <c r="E6164" s="0" t="n">
        <v>391</v>
      </c>
      <c r="F6164" s="0" t="n">
        <v>429.48</v>
      </c>
      <c r="G6164" s="3" t="s">
        <v>145</v>
      </c>
      <c r="H6164" s="3" t="s">
        <v>290</v>
      </c>
    </row>
    <row r="6165" customFormat="false" ht="15" hidden="false" customHeight="false" outlineLevel="0" collapsed="false">
      <c r="A6165" s="3" t="s">
        <v>6788</v>
      </c>
      <c r="B6165" s="3" t="s">
        <v>981</v>
      </c>
      <c r="C6165" s="3" t="s">
        <v>161</v>
      </c>
      <c r="D6165" s="3" t="s">
        <v>318</v>
      </c>
      <c r="E6165" s="0" t="n">
        <v>258.41</v>
      </c>
      <c r="F6165" s="0" t="n">
        <v>1540.48</v>
      </c>
      <c r="G6165" s="3" t="s">
        <v>151</v>
      </c>
      <c r="H6165" s="3" t="s">
        <v>174</v>
      </c>
    </row>
    <row r="6166" customFormat="false" ht="15" hidden="false" customHeight="false" outlineLevel="0" collapsed="false">
      <c r="A6166" s="3" t="s">
        <v>6789</v>
      </c>
      <c r="B6166" s="3" t="s">
        <v>235</v>
      </c>
      <c r="C6166" s="3" t="s">
        <v>143</v>
      </c>
      <c r="D6166" s="3" t="s">
        <v>640</v>
      </c>
      <c r="E6166" s="0" t="n">
        <v>114.28</v>
      </c>
      <c r="F6166" s="0" t="n">
        <v>2439.55</v>
      </c>
      <c r="G6166" s="3" t="s">
        <v>145</v>
      </c>
      <c r="H6166" s="3" t="s">
        <v>786</v>
      </c>
    </row>
    <row r="6167" customFormat="false" ht="15" hidden="false" customHeight="false" outlineLevel="0" collapsed="false">
      <c r="A6167" s="3" t="s">
        <v>6790</v>
      </c>
      <c r="B6167" s="3" t="s">
        <v>1085</v>
      </c>
      <c r="C6167" s="3" t="s">
        <v>155</v>
      </c>
      <c r="D6167" s="3" t="s">
        <v>144</v>
      </c>
      <c r="E6167" s="0" t="n">
        <v>187.79</v>
      </c>
      <c r="F6167" s="0" t="n">
        <v>194.72</v>
      </c>
      <c r="G6167" s="3" t="s">
        <v>157</v>
      </c>
      <c r="H6167" s="3" t="s">
        <v>535</v>
      </c>
    </row>
    <row r="6168" customFormat="false" ht="15" hidden="false" customHeight="false" outlineLevel="0" collapsed="false">
      <c r="A6168" s="3" t="s">
        <v>6791</v>
      </c>
      <c r="B6168" s="3" t="s">
        <v>479</v>
      </c>
      <c r="C6168" s="3" t="s">
        <v>143</v>
      </c>
      <c r="D6168" s="3" t="s">
        <v>711</v>
      </c>
      <c r="E6168" s="0" t="n">
        <v>10.5</v>
      </c>
      <c r="F6168" s="0" t="n">
        <v>796.02</v>
      </c>
      <c r="G6168" s="3" t="s">
        <v>151</v>
      </c>
      <c r="H6168" s="3" t="s">
        <v>417</v>
      </c>
    </row>
    <row r="6169" customFormat="false" ht="15" hidden="false" customHeight="false" outlineLevel="0" collapsed="false">
      <c r="A6169" s="3" t="s">
        <v>6792</v>
      </c>
      <c r="B6169" s="3" t="s">
        <v>1085</v>
      </c>
      <c r="C6169" s="3" t="s">
        <v>155</v>
      </c>
      <c r="D6169" s="3" t="s">
        <v>243</v>
      </c>
      <c r="E6169" s="0" t="n">
        <v>322</v>
      </c>
      <c r="F6169" s="0" t="n">
        <v>1537</v>
      </c>
      <c r="G6169" s="3" t="s">
        <v>151</v>
      </c>
      <c r="H6169" s="3" t="s">
        <v>282</v>
      </c>
    </row>
    <row r="6170" customFormat="false" ht="15" hidden="false" customHeight="false" outlineLevel="0" collapsed="false">
      <c r="A6170" s="3" t="s">
        <v>6793</v>
      </c>
      <c r="B6170" s="3" t="s">
        <v>732</v>
      </c>
      <c r="C6170" s="3" t="s">
        <v>143</v>
      </c>
      <c r="D6170" s="3" t="s">
        <v>913</v>
      </c>
      <c r="E6170" s="0" t="n">
        <v>454.19</v>
      </c>
      <c r="F6170" s="0" t="n">
        <v>2102.55</v>
      </c>
      <c r="G6170" s="3" t="s">
        <v>151</v>
      </c>
      <c r="H6170" s="3" t="s">
        <v>166</v>
      </c>
    </row>
    <row r="6171" customFormat="false" ht="15" hidden="false" customHeight="false" outlineLevel="0" collapsed="false">
      <c r="A6171" s="3" t="s">
        <v>6794</v>
      </c>
      <c r="B6171" s="3" t="s">
        <v>1198</v>
      </c>
      <c r="C6171" s="3" t="s">
        <v>161</v>
      </c>
      <c r="D6171" s="3" t="s">
        <v>971</v>
      </c>
      <c r="E6171" s="0" t="n">
        <v>219.51</v>
      </c>
      <c r="F6171" s="0" t="n">
        <v>2250.84</v>
      </c>
      <c r="G6171" s="3" t="s">
        <v>157</v>
      </c>
      <c r="H6171" s="3" t="s">
        <v>152</v>
      </c>
    </row>
    <row r="6172" customFormat="false" ht="15" hidden="false" customHeight="false" outlineLevel="0" collapsed="false">
      <c r="A6172" s="3" t="s">
        <v>6795</v>
      </c>
      <c r="B6172" s="3" t="s">
        <v>334</v>
      </c>
      <c r="C6172" s="3" t="s">
        <v>161</v>
      </c>
      <c r="D6172" s="3" t="s">
        <v>470</v>
      </c>
      <c r="E6172" s="0" t="n">
        <v>356.05</v>
      </c>
      <c r="F6172" s="0" t="n">
        <v>2682.57</v>
      </c>
      <c r="G6172" s="3" t="s">
        <v>151</v>
      </c>
      <c r="H6172" s="3" t="s">
        <v>800</v>
      </c>
    </row>
    <row r="6173" customFormat="false" ht="15" hidden="false" customHeight="false" outlineLevel="0" collapsed="false">
      <c r="A6173" s="3" t="s">
        <v>6796</v>
      </c>
      <c r="B6173" s="3" t="s">
        <v>391</v>
      </c>
      <c r="C6173" s="3" t="s">
        <v>155</v>
      </c>
      <c r="D6173" s="3" t="s">
        <v>318</v>
      </c>
      <c r="E6173" s="0" t="n">
        <v>496.63</v>
      </c>
      <c r="F6173" s="0" t="n">
        <v>130.08</v>
      </c>
      <c r="G6173" s="3" t="s">
        <v>145</v>
      </c>
      <c r="H6173" s="3" t="s">
        <v>254</v>
      </c>
    </row>
    <row r="6174" customFormat="false" ht="15" hidden="false" customHeight="false" outlineLevel="0" collapsed="false">
      <c r="A6174" s="3" t="s">
        <v>6797</v>
      </c>
      <c r="B6174" s="3" t="s">
        <v>771</v>
      </c>
      <c r="C6174" s="3" t="s">
        <v>161</v>
      </c>
      <c r="D6174" s="3" t="s">
        <v>350</v>
      </c>
      <c r="E6174" s="0" t="n">
        <v>421.01</v>
      </c>
      <c r="F6174" s="0" t="n">
        <v>1453.65</v>
      </c>
      <c r="G6174" s="3" t="s">
        <v>145</v>
      </c>
      <c r="H6174" s="3" t="s">
        <v>682</v>
      </c>
    </row>
    <row r="6175" customFormat="false" ht="15" hidden="false" customHeight="false" outlineLevel="0" collapsed="false">
      <c r="A6175" s="3" t="s">
        <v>6798</v>
      </c>
      <c r="B6175" s="3" t="s">
        <v>250</v>
      </c>
      <c r="C6175" s="3" t="s">
        <v>155</v>
      </c>
      <c r="D6175" s="3" t="s">
        <v>1407</v>
      </c>
      <c r="E6175" s="0" t="n">
        <v>466.33</v>
      </c>
      <c r="F6175" s="0" t="n">
        <v>1788.69</v>
      </c>
      <c r="G6175" s="3" t="s">
        <v>157</v>
      </c>
      <c r="H6175" s="3" t="s">
        <v>516</v>
      </c>
    </row>
    <row r="6176" customFormat="false" ht="15" hidden="false" customHeight="false" outlineLevel="0" collapsed="false">
      <c r="A6176" s="3" t="s">
        <v>6799</v>
      </c>
      <c r="B6176" s="3" t="s">
        <v>387</v>
      </c>
      <c r="C6176" s="3" t="s">
        <v>149</v>
      </c>
      <c r="D6176" s="3" t="s">
        <v>515</v>
      </c>
      <c r="E6176" s="0" t="n">
        <v>319.29</v>
      </c>
      <c r="F6176" s="0" t="n">
        <v>2106.1</v>
      </c>
      <c r="G6176" s="3" t="s">
        <v>157</v>
      </c>
      <c r="H6176" s="3" t="s">
        <v>378</v>
      </c>
    </row>
    <row r="6177" customFormat="false" ht="15" hidden="false" customHeight="false" outlineLevel="0" collapsed="false">
      <c r="A6177" s="3" t="s">
        <v>6800</v>
      </c>
      <c r="B6177" s="3" t="s">
        <v>199</v>
      </c>
      <c r="C6177" s="3" t="s">
        <v>149</v>
      </c>
      <c r="D6177" s="3" t="s">
        <v>829</v>
      </c>
      <c r="E6177" s="0" t="n">
        <v>409.99</v>
      </c>
      <c r="F6177" s="0" t="n">
        <v>2340.31</v>
      </c>
      <c r="G6177" s="3" t="s">
        <v>157</v>
      </c>
      <c r="H6177" s="3" t="s">
        <v>269</v>
      </c>
    </row>
    <row r="6178" customFormat="false" ht="15" hidden="false" customHeight="false" outlineLevel="0" collapsed="false">
      <c r="A6178" s="3" t="s">
        <v>6801</v>
      </c>
      <c r="B6178" s="3" t="s">
        <v>473</v>
      </c>
      <c r="C6178" s="3" t="s">
        <v>161</v>
      </c>
      <c r="D6178" s="3" t="s">
        <v>717</v>
      </c>
      <c r="E6178" s="0" t="n">
        <v>144.87</v>
      </c>
      <c r="F6178" s="0" t="n">
        <v>2182.06</v>
      </c>
      <c r="G6178" s="3" t="s">
        <v>145</v>
      </c>
      <c r="H6178" s="3" t="s">
        <v>619</v>
      </c>
    </row>
    <row r="6179" customFormat="false" ht="15" hidden="false" customHeight="false" outlineLevel="0" collapsed="false">
      <c r="A6179" s="3" t="s">
        <v>6802</v>
      </c>
      <c r="B6179" s="3" t="s">
        <v>663</v>
      </c>
      <c r="C6179" s="3" t="s">
        <v>155</v>
      </c>
      <c r="D6179" s="3" t="s">
        <v>173</v>
      </c>
      <c r="E6179" s="0" t="n">
        <v>405.87</v>
      </c>
      <c r="F6179" s="0" t="n">
        <v>2665.12</v>
      </c>
      <c r="G6179" s="3" t="s">
        <v>157</v>
      </c>
      <c r="H6179" s="3" t="s">
        <v>315</v>
      </c>
    </row>
    <row r="6180" customFormat="false" ht="15" hidden="false" customHeight="false" outlineLevel="0" collapsed="false">
      <c r="A6180" s="3" t="s">
        <v>6803</v>
      </c>
      <c r="B6180" s="3" t="s">
        <v>176</v>
      </c>
      <c r="C6180" s="3" t="s">
        <v>143</v>
      </c>
      <c r="D6180" s="3" t="s">
        <v>500</v>
      </c>
      <c r="E6180" s="0" t="n">
        <v>58.45</v>
      </c>
      <c r="F6180" s="0" t="n">
        <v>304.03</v>
      </c>
      <c r="G6180" s="3" t="s">
        <v>145</v>
      </c>
      <c r="H6180" s="3" t="s">
        <v>440</v>
      </c>
    </row>
    <row r="6181" customFormat="false" ht="15" hidden="false" customHeight="false" outlineLevel="0" collapsed="false">
      <c r="A6181" s="3" t="s">
        <v>6804</v>
      </c>
      <c r="B6181" s="3" t="s">
        <v>203</v>
      </c>
      <c r="C6181" s="3" t="s">
        <v>155</v>
      </c>
      <c r="D6181" s="3" t="s">
        <v>1601</v>
      </c>
      <c r="E6181" s="0" t="n">
        <v>226.68</v>
      </c>
      <c r="F6181" s="0" t="n">
        <v>2208.8</v>
      </c>
      <c r="G6181" s="3" t="s">
        <v>151</v>
      </c>
      <c r="H6181" s="3" t="s">
        <v>1203</v>
      </c>
    </row>
    <row r="6182" customFormat="false" ht="15" hidden="false" customHeight="false" outlineLevel="0" collapsed="false">
      <c r="A6182" s="3" t="s">
        <v>6805</v>
      </c>
      <c r="B6182" s="3" t="s">
        <v>822</v>
      </c>
      <c r="C6182" s="3" t="s">
        <v>161</v>
      </c>
      <c r="D6182" s="3" t="s">
        <v>307</v>
      </c>
      <c r="E6182" s="0" t="n">
        <v>256.47</v>
      </c>
      <c r="F6182" s="0" t="n">
        <v>1103.88</v>
      </c>
      <c r="G6182" s="3" t="s">
        <v>145</v>
      </c>
      <c r="H6182" s="3" t="s">
        <v>395</v>
      </c>
    </row>
    <row r="6183" customFormat="false" ht="15" hidden="false" customHeight="false" outlineLevel="0" collapsed="false">
      <c r="A6183" s="3" t="s">
        <v>6806</v>
      </c>
      <c r="B6183" s="3" t="s">
        <v>313</v>
      </c>
      <c r="C6183" s="3" t="s">
        <v>161</v>
      </c>
      <c r="D6183" s="3" t="s">
        <v>1003</v>
      </c>
      <c r="E6183" s="0" t="n">
        <v>6.35</v>
      </c>
      <c r="F6183" s="0" t="n">
        <v>1815.88</v>
      </c>
      <c r="G6183" s="3" t="s">
        <v>157</v>
      </c>
      <c r="H6183" s="3" t="s">
        <v>308</v>
      </c>
    </row>
    <row r="6184" customFormat="false" ht="15" hidden="false" customHeight="false" outlineLevel="0" collapsed="false">
      <c r="A6184" s="3" t="s">
        <v>6807</v>
      </c>
      <c r="B6184" s="3" t="s">
        <v>442</v>
      </c>
      <c r="C6184" s="3" t="s">
        <v>155</v>
      </c>
      <c r="D6184" s="3" t="s">
        <v>550</v>
      </c>
      <c r="E6184" s="0" t="n">
        <v>434.82</v>
      </c>
      <c r="F6184" s="0" t="n">
        <v>2859.2</v>
      </c>
      <c r="G6184" s="3" t="s">
        <v>157</v>
      </c>
      <c r="H6184" s="3" t="s">
        <v>170</v>
      </c>
    </row>
    <row r="6185" customFormat="false" ht="15" hidden="false" customHeight="false" outlineLevel="0" collapsed="false">
      <c r="A6185" s="3" t="s">
        <v>6808</v>
      </c>
      <c r="B6185" s="3" t="s">
        <v>706</v>
      </c>
      <c r="C6185" s="3" t="s">
        <v>149</v>
      </c>
      <c r="D6185" s="3" t="s">
        <v>897</v>
      </c>
      <c r="E6185" s="0" t="n">
        <v>248.86</v>
      </c>
      <c r="F6185" s="0" t="n">
        <v>2193.49</v>
      </c>
      <c r="G6185" s="3" t="s">
        <v>151</v>
      </c>
      <c r="H6185" s="3" t="s">
        <v>170</v>
      </c>
    </row>
    <row r="6186" customFormat="false" ht="15" hidden="false" customHeight="false" outlineLevel="0" collapsed="false">
      <c r="A6186" s="3" t="s">
        <v>6809</v>
      </c>
      <c r="B6186" s="3" t="s">
        <v>608</v>
      </c>
      <c r="C6186" s="3" t="s">
        <v>143</v>
      </c>
      <c r="D6186" s="3" t="s">
        <v>485</v>
      </c>
      <c r="E6186" s="0" t="n">
        <v>125.75</v>
      </c>
      <c r="F6186" s="0" t="n">
        <v>436.64</v>
      </c>
      <c r="G6186" s="3" t="s">
        <v>151</v>
      </c>
      <c r="H6186" s="3" t="s">
        <v>1203</v>
      </c>
    </row>
    <row r="6187" customFormat="false" ht="15" hidden="false" customHeight="false" outlineLevel="0" collapsed="false">
      <c r="A6187" s="3" t="s">
        <v>6810</v>
      </c>
      <c r="B6187" s="3" t="s">
        <v>391</v>
      </c>
      <c r="C6187" s="3" t="s">
        <v>155</v>
      </c>
      <c r="D6187" s="3" t="s">
        <v>726</v>
      </c>
      <c r="E6187" s="0" t="n">
        <v>152.91</v>
      </c>
      <c r="F6187" s="0" t="n">
        <v>2387.13</v>
      </c>
      <c r="G6187" s="3" t="s">
        <v>145</v>
      </c>
      <c r="H6187" s="3" t="s">
        <v>1000</v>
      </c>
    </row>
    <row r="6188" customFormat="false" ht="15" hidden="false" customHeight="false" outlineLevel="0" collapsed="false">
      <c r="A6188" s="3" t="s">
        <v>6811</v>
      </c>
      <c r="B6188" s="3" t="s">
        <v>404</v>
      </c>
      <c r="C6188" s="3" t="s">
        <v>143</v>
      </c>
      <c r="D6188" s="3" t="s">
        <v>1601</v>
      </c>
      <c r="E6188" s="0" t="n">
        <v>404.61</v>
      </c>
      <c r="F6188" s="0" t="n">
        <v>145.28</v>
      </c>
      <c r="G6188" s="3" t="s">
        <v>157</v>
      </c>
      <c r="H6188" s="3" t="s">
        <v>152</v>
      </c>
    </row>
    <row r="6189" customFormat="false" ht="15" hidden="false" customHeight="false" outlineLevel="0" collapsed="false">
      <c r="A6189" s="3" t="s">
        <v>6812</v>
      </c>
      <c r="B6189" s="3" t="s">
        <v>215</v>
      </c>
      <c r="C6189" s="3" t="s">
        <v>143</v>
      </c>
      <c r="D6189" s="3" t="s">
        <v>476</v>
      </c>
      <c r="E6189" s="0" t="n">
        <v>354.43</v>
      </c>
      <c r="F6189" s="0" t="n">
        <v>2134.08</v>
      </c>
      <c r="G6189" s="3" t="s">
        <v>151</v>
      </c>
      <c r="H6189" s="3" t="s">
        <v>427</v>
      </c>
    </row>
    <row r="6190" customFormat="false" ht="15" hidden="false" customHeight="false" outlineLevel="0" collapsed="false">
      <c r="A6190" s="3" t="s">
        <v>6813</v>
      </c>
      <c r="B6190" s="3" t="s">
        <v>622</v>
      </c>
      <c r="C6190" s="3" t="s">
        <v>155</v>
      </c>
      <c r="D6190" s="3" t="s">
        <v>173</v>
      </c>
      <c r="E6190" s="0" t="n">
        <v>411.68</v>
      </c>
      <c r="F6190" s="0" t="n">
        <v>1214.47</v>
      </c>
      <c r="G6190" s="3" t="s">
        <v>151</v>
      </c>
      <c r="H6190" s="3" t="s">
        <v>269</v>
      </c>
    </row>
    <row r="6191" customFormat="false" ht="15" hidden="false" customHeight="false" outlineLevel="0" collapsed="false">
      <c r="A6191" s="3" t="s">
        <v>6814</v>
      </c>
      <c r="B6191" s="3" t="s">
        <v>865</v>
      </c>
      <c r="C6191" s="3" t="s">
        <v>161</v>
      </c>
      <c r="D6191" s="3" t="s">
        <v>397</v>
      </c>
      <c r="E6191" s="0" t="n">
        <v>440.35</v>
      </c>
      <c r="F6191" s="0" t="n">
        <v>1262.04</v>
      </c>
      <c r="G6191" s="3" t="s">
        <v>145</v>
      </c>
      <c r="H6191" s="3" t="s">
        <v>262</v>
      </c>
    </row>
    <row r="6192" customFormat="false" ht="15" hidden="false" customHeight="false" outlineLevel="0" collapsed="false">
      <c r="A6192" s="3" t="s">
        <v>6815</v>
      </c>
      <c r="B6192" s="3" t="s">
        <v>337</v>
      </c>
      <c r="C6192" s="3" t="s">
        <v>149</v>
      </c>
      <c r="D6192" s="3" t="s">
        <v>401</v>
      </c>
      <c r="E6192" s="0" t="n">
        <v>218.52</v>
      </c>
      <c r="F6192" s="0" t="n">
        <v>2830.19</v>
      </c>
      <c r="G6192" s="3" t="s">
        <v>151</v>
      </c>
      <c r="H6192" s="3" t="s">
        <v>427</v>
      </c>
    </row>
    <row r="6193" customFormat="false" ht="15" hidden="false" customHeight="false" outlineLevel="0" collapsed="false">
      <c r="A6193" s="3" t="s">
        <v>6816</v>
      </c>
      <c r="B6193" s="3" t="s">
        <v>404</v>
      </c>
      <c r="C6193" s="3" t="s">
        <v>143</v>
      </c>
      <c r="D6193" s="3" t="s">
        <v>531</v>
      </c>
      <c r="F6193" s="0" t="n">
        <v>2357.92</v>
      </c>
      <c r="G6193" s="3" t="s">
        <v>145</v>
      </c>
      <c r="H6193" s="3" t="s">
        <v>455</v>
      </c>
    </row>
    <row r="6194" customFormat="false" ht="15" hidden="false" customHeight="false" outlineLevel="0" collapsed="false">
      <c r="A6194" s="3" t="s">
        <v>6817</v>
      </c>
      <c r="B6194" s="3" t="s">
        <v>207</v>
      </c>
      <c r="C6194" s="3" t="s">
        <v>161</v>
      </c>
      <c r="D6194" s="3" t="s">
        <v>726</v>
      </c>
      <c r="E6194" s="0" t="n">
        <v>46.31</v>
      </c>
      <c r="F6194" s="0" t="n">
        <v>2997.92</v>
      </c>
      <c r="G6194" s="3" t="s">
        <v>151</v>
      </c>
      <c r="H6194" s="3" t="s">
        <v>626</v>
      </c>
    </row>
    <row r="6195" customFormat="false" ht="15" hidden="false" customHeight="false" outlineLevel="0" collapsed="false">
      <c r="A6195" s="3" t="s">
        <v>6818</v>
      </c>
      <c r="B6195" s="3" t="s">
        <v>769</v>
      </c>
      <c r="C6195" s="3" t="s">
        <v>155</v>
      </c>
      <c r="D6195" s="3" t="s">
        <v>420</v>
      </c>
      <c r="E6195" s="0" t="n">
        <v>204.29</v>
      </c>
      <c r="F6195" s="0" t="n">
        <v>2906.57</v>
      </c>
      <c r="G6195" s="3" t="s">
        <v>145</v>
      </c>
      <c r="H6195" s="3" t="s">
        <v>258</v>
      </c>
    </row>
    <row r="6196" customFormat="false" ht="15" hidden="false" customHeight="false" outlineLevel="0" collapsed="false">
      <c r="A6196" s="3" t="s">
        <v>6819</v>
      </c>
      <c r="B6196" s="3" t="s">
        <v>487</v>
      </c>
      <c r="C6196" s="3" t="s">
        <v>149</v>
      </c>
      <c r="D6196" s="3" t="s">
        <v>547</v>
      </c>
      <c r="E6196" s="0" t="n">
        <v>354.93</v>
      </c>
      <c r="F6196" s="0" t="n">
        <v>1184.26</v>
      </c>
      <c r="G6196" s="3" t="s">
        <v>151</v>
      </c>
      <c r="H6196" s="3" t="s">
        <v>553</v>
      </c>
    </row>
    <row r="6197" customFormat="false" ht="15" hidden="false" customHeight="false" outlineLevel="0" collapsed="false">
      <c r="A6197" s="3" t="s">
        <v>6820</v>
      </c>
      <c r="B6197" s="3" t="s">
        <v>360</v>
      </c>
      <c r="C6197" s="3" t="s">
        <v>149</v>
      </c>
      <c r="D6197" s="3" t="s">
        <v>1291</v>
      </c>
      <c r="E6197" s="0" t="n">
        <v>229.06</v>
      </c>
      <c r="F6197" s="0" t="n">
        <v>2212.73</v>
      </c>
      <c r="G6197" s="3" t="s">
        <v>157</v>
      </c>
      <c r="H6197" s="3" t="s">
        <v>335</v>
      </c>
    </row>
    <row r="6198" customFormat="false" ht="15" hidden="false" customHeight="false" outlineLevel="0" collapsed="false">
      <c r="A6198" s="3" t="s">
        <v>6821</v>
      </c>
      <c r="B6198" s="3" t="s">
        <v>635</v>
      </c>
      <c r="C6198" s="3" t="s">
        <v>149</v>
      </c>
      <c r="D6198" s="3" t="s">
        <v>738</v>
      </c>
      <c r="E6198" s="0" t="n">
        <v>121.81</v>
      </c>
      <c r="F6198" s="0" t="n">
        <v>2184.71</v>
      </c>
      <c r="G6198" s="3" t="s">
        <v>145</v>
      </c>
      <c r="H6198" s="3" t="s">
        <v>201</v>
      </c>
    </row>
    <row r="6199" customFormat="false" ht="15" hidden="false" customHeight="false" outlineLevel="0" collapsed="false">
      <c r="A6199" s="3" t="s">
        <v>6822</v>
      </c>
      <c r="B6199" s="3" t="s">
        <v>256</v>
      </c>
      <c r="C6199" s="3" t="s">
        <v>143</v>
      </c>
      <c r="D6199" s="3" t="s">
        <v>795</v>
      </c>
      <c r="E6199" s="0" t="n">
        <v>239.02</v>
      </c>
      <c r="F6199" s="0" t="n">
        <v>1452.56</v>
      </c>
      <c r="G6199" s="3" t="s">
        <v>145</v>
      </c>
      <c r="H6199" s="3" t="s">
        <v>201</v>
      </c>
    </row>
    <row r="6200" customFormat="false" ht="15" hidden="false" customHeight="false" outlineLevel="0" collapsed="false">
      <c r="A6200" s="3" t="s">
        <v>6823</v>
      </c>
      <c r="B6200" s="3" t="s">
        <v>769</v>
      </c>
      <c r="C6200" s="3" t="s">
        <v>155</v>
      </c>
      <c r="D6200" s="3" t="s">
        <v>897</v>
      </c>
      <c r="E6200" s="0" t="n">
        <v>323.86</v>
      </c>
      <c r="F6200" s="0" t="n">
        <v>2359.99</v>
      </c>
      <c r="G6200" s="3" t="s">
        <v>145</v>
      </c>
      <c r="H6200" s="3" t="s">
        <v>213</v>
      </c>
    </row>
    <row r="6201" customFormat="false" ht="15" hidden="false" customHeight="false" outlineLevel="0" collapsed="false">
      <c r="A6201" s="3" t="s">
        <v>6824</v>
      </c>
      <c r="B6201" s="3" t="s">
        <v>334</v>
      </c>
      <c r="C6201" s="3" t="s">
        <v>161</v>
      </c>
      <c r="D6201" s="3" t="s">
        <v>798</v>
      </c>
      <c r="E6201" s="0" t="n">
        <v>207.2</v>
      </c>
      <c r="F6201" s="0" t="n">
        <v>1467.42</v>
      </c>
      <c r="G6201" s="3" t="s">
        <v>145</v>
      </c>
      <c r="H6201" s="3" t="s">
        <v>371</v>
      </c>
    </row>
    <row r="6202" customFormat="false" ht="15" hidden="false" customHeight="false" outlineLevel="0" collapsed="false">
      <c r="A6202" s="3" t="s">
        <v>6825</v>
      </c>
      <c r="B6202" s="3" t="s">
        <v>154</v>
      </c>
      <c r="C6202" s="3" t="s">
        <v>155</v>
      </c>
      <c r="D6202" s="3" t="s">
        <v>1518</v>
      </c>
      <c r="E6202" s="0" t="n">
        <v>289.89</v>
      </c>
      <c r="F6202" s="0" t="n">
        <v>1215.15</v>
      </c>
      <c r="G6202" s="3" t="s">
        <v>145</v>
      </c>
      <c r="H6202" s="3" t="s">
        <v>592</v>
      </c>
    </row>
    <row r="6203" customFormat="false" ht="15" hidden="false" customHeight="false" outlineLevel="0" collapsed="false">
      <c r="A6203" s="3" t="s">
        <v>6826</v>
      </c>
      <c r="B6203" s="3" t="s">
        <v>148</v>
      </c>
      <c r="C6203" s="3" t="s">
        <v>149</v>
      </c>
      <c r="D6203" s="3" t="s">
        <v>742</v>
      </c>
      <c r="E6203" s="0" t="n">
        <v>9.09</v>
      </c>
      <c r="F6203" s="0" t="n">
        <v>990.56</v>
      </c>
      <c r="G6203" s="3" t="s">
        <v>145</v>
      </c>
      <c r="H6203" s="3" t="s">
        <v>262</v>
      </c>
    </row>
    <row r="6204" customFormat="false" ht="15" hidden="false" customHeight="false" outlineLevel="0" collapsed="false">
      <c r="A6204" s="3" t="s">
        <v>6827</v>
      </c>
      <c r="B6204" s="3" t="s">
        <v>321</v>
      </c>
      <c r="C6204" s="3" t="s">
        <v>161</v>
      </c>
      <c r="D6204" s="3" t="s">
        <v>1073</v>
      </c>
      <c r="E6204" s="0" t="n">
        <v>245.87</v>
      </c>
      <c r="F6204" s="0" t="n">
        <v>1400.28</v>
      </c>
      <c r="G6204" s="3" t="s">
        <v>151</v>
      </c>
      <c r="H6204" s="3" t="s">
        <v>201</v>
      </c>
    </row>
    <row r="6205" customFormat="false" ht="15" hidden="false" customHeight="false" outlineLevel="0" collapsed="false">
      <c r="A6205" s="3" t="s">
        <v>6828</v>
      </c>
      <c r="B6205" s="3" t="s">
        <v>1085</v>
      </c>
      <c r="C6205" s="3" t="s">
        <v>155</v>
      </c>
      <c r="D6205" s="3" t="s">
        <v>251</v>
      </c>
      <c r="E6205" s="0" t="n">
        <v>25.34</v>
      </c>
      <c r="F6205" s="0" t="n">
        <v>2290.49</v>
      </c>
      <c r="G6205" s="3" t="s">
        <v>157</v>
      </c>
      <c r="H6205" s="3" t="s">
        <v>297</v>
      </c>
    </row>
    <row r="6206" customFormat="false" ht="15" hidden="false" customHeight="false" outlineLevel="0" collapsed="false">
      <c r="A6206" s="3" t="s">
        <v>6829</v>
      </c>
      <c r="B6206" s="3" t="s">
        <v>324</v>
      </c>
      <c r="C6206" s="3" t="s">
        <v>161</v>
      </c>
      <c r="D6206" s="3" t="s">
        <v>798</v>
      </c>
      <c r="E6206" s="0" t="n">
        <v>51.05</v>
      </c>
      <c r="F6206" s="0" t="n">
        <v>2032.87</v>
      </c>
      <c r="G6206" s="3" t="s">
        <v>151</v>
      </c>
      <c r="H6206" s="3" t="s">
        <v>559</v>
      </c>
    </row>
    <row r="6207" customFormat="false" ht="15" hidden="false" customHeight="false" outlineLevel="0" collapsed="false">
      <c r="A6207" s="3" t="s">
        <v>6830</v>
      </c>
      <c r="B6207" s="3" t="s">
        <v>160</v>
      </c>
      <c r="C6207" s="3" t="s">
        <v>161</v>
      </c>
      <c r="D6207" s="3" t="s">
        <v>984</v>
      </c>
      <c r="E6207" s="0" t="n">
        <v>418.78</v>
      </c>
      <c r="F6207" s="0" t="n">
        <v>2814.82</v>
      </c>
      <c r="G6207" s="3" t="s">
        <v>151</v>
      </c>
      <c r="H6207" s="3" t="s">
        <v>308</v>
      </c>
    </row>
    <row r="6208" customFormat="false" ht="15" hidden="false" customHeight="false" outlineLevel="0" collapsed="false">
      <c r="A6208" s="3" t="s">
        <v>6831</v>
      </c>
      <c r="B6208" s="3" t="s">
        <v>732</v>
      </c>
      <c r="C6208" s="3" t="s">
        <v>143</v>
      </c>
      <c r="D6208" s="3" t="s">
        <v>239</v>
      </c>
      <c r="E6208" s="0" t="n">
        <v>207.52</v>
      </c>
      <c r="F6208" s="0" t="n">
        <v>2813.53</v>
      </c>
      <c r="G6208" s="3" t="s">
        <v>151</v>
      </c>
      <c r="H6208" s="3" t="s">
        <v>613</v>
      </c>
    </row>
    <row r="6209" customFormat="false" ht="15" hidden="false" customHeight="false" outlineLevel="0" collapsed="false">
      <c r="A6209" s="3" t="s">
        <v>6832</v>
      </c>
      <c r="B6209" s="3" t="s">
        <v>608</v>
      </c>
      <c r="C6209" s="3" t="s">
        <v>143</v>
      </c>
      <c r="D6209" s="3" t="s">
        <v>212</v>
      </c>
      <c r="E6209" s="0" t="n">
        <v>261.68</v>
      </c>
      <c r="F6209" s="0" t="n">
        <v>555</v>
      </c>
      <c r="G6209" s="3" t="s">
        <v>145</v>
      </c>
      <c r="H6209" s="3" t="s">
        <v>152</v>
      </c>
    </row>
    <row r="6210" customFormat="false" ht="15" hidden="false" customHeight="false" outlineLevel="0" collapsed="false">
      <c r="A6210" s="3" t="s">
        <v>6833</v>
      </c>
      <c r="B6210" s="3" t="s">
        <v>376</v>
      </c>
      <c r="C6210" s="3" t="s">
        <v>155</v>
      </c>
      <c r="D6210" s="3" t="s">
        <v>724</v>
      </c>
      <c r="E6210" s="0" t="n">
        <v>73.52</v>
      </c>
      <c r="F6210" s="0" t="n">
        <v>1210.16</v>
      </c>
      <c r="G6210" s="3" t="s">
        <v>145</v>
      </c>
      <c r="H6210" s="3" t="s">
        <v>483</v>
      </c>
    </row>
    <row r="6211" customFormat="false" ht="15" hidden="false" customHeight="false" outlineLevel="0" collapsed="false">
      <c r="A6211" s="3" t="s">
        <v>6834</v>
      </c>
      <c r="B6211" s="3" t="s">
        <v>299</v>
      </c>
      <c r="C6211" s="3" t="s">
        <v>149</v>
      </c>
      <c r="D6211" s="3" t="s">
        <v>1095</v>
      </c>
      <c r="E6211" s="0" t="n">
        <v>492.16</v>
      </c>
      <c r="F6211" s="0" t="n">
        <v>1395.17</v>
      </c>
      <c r="G6211" s="3" t="s">
        <v>157</v>
      </c>
      <c r="H6211" s="3" t="s">
        <v>213</v>
      </c>
    </row>
    <row r="6212" customFormat="false" ht="15" hidden="false" customHeight="false" outlineLevel="0" collapsed="false">
      <c r="A6212" s="3" t="s">
        <v>6835</v>
      </c>
      <c r="B6212" s="3" t="s">
        <v>538</v>
      </c>
      <c r="C6212" s="3" t="s">
        <v>143</v>
      </c>
      <c r="D6212" s="3" t="s">
        <v>749</v>
      </c>
      <c r="E6212" s="0" t="n">
        <v>384.23</v>
      </c>
      <c r="F6212" s="0" t="n">
        <v>2045.82</v>
      </c>
      <c r="G6212" s="3" t="s">
        <v>151</v>
      </c>
      <c r="H6212" s="3" t="s">
        <v>205</v>
      </c>
    </row>
    <row r="6213" customFormat="false" ht="15" hidden="false" customHeight="false" outlineLevel="0" collapsed="false">
      <c r="A6213" s="3" t="s">
        <v>6836</v>
      </c>
      <c r="B6213" s="3" t="s">
        <v>288</v>
      </c>
      <c r="C6213" s="3" t="s">
        <v>155</v>
      </c>
      <c r="D6213" s="3" t="s">
        <v>1063</v>
      </c>
      <c r="E6213" s="0" t="n">
        <v>311.55</v>
      </c>
      <c r="F6213" s="0" t="n">
        <v>731.08</v>
      </c>
      <c r="G6213" s="3" t="s">
        <v>151</v>
      </c>
      <c r="H6213" s="3" t="s">
        <v>483</v>
      </c>
    </row>
    <row r="6214" customFormat="false" ht="15" hidden="false" customHeight="false" outlineLevel="0" collapsed="false">
      <c r="A6214" s="3" t="s">
        <v>6837</v>
      </c>
      <c r="B6214" s="3" t="s">
        <v>219</v>
      </c>
      <c r="C6214" s="3" t="s">
        <v>143</v>
      </c>
      <c r="D6214" s="3" t="s">
        <v>1152</v>
      </c>
      <c r="E6214" s="0" t="n">
        <v>273.19</v>
      </c>
      <c r="F6214" s="0" t="n">
        <v>1185.88</v>
      </c>
      <c r="G6214" s="3" t="s">
        <v>157</v>
      </c>
      <c r="H6214" s="3" t="s">
        <v>501</v>
      </c>
    </row>
    <row r="6215" customFormat="false" ht="15" hidden="false" customHeight="false" outlineLevel="0" collapsed="false">
      <c r="A6215" s="3" t="s">
        <v>6838</v>
      </c>
      <c r="B6215" s="3" t="s">
        <v>442</v>
      </c>
      <c r="C6215" s="3" t="s">
        <v>155</v>
      </c>
      <c r="D6215" s="3" t="s">
        <v>832</v>
      </c>
      <c r="E6215" s="0" t="n">
        <v>312.86</v>
      </c>
      <c r="F6215" s="0" t="n">
        <v>1996.35</v>
      </c>
      <c r="G6215" s="3" t="s">
        <v>151</v>
      </c>
      <c r="H6215" s="3" t="s">
        <v>779</v>
      </c>
    </row>
    <row r="6216" customFormat="false" ht="15" hidden="false" customHeight="false" outlineLevel="0" collapsed="false">
      <c r="A6216" s="3" t="s">
        <v>6839</v>
      </c>
      <c r="B6216" s="3" t="s">
        <v>380</v>
      </c>
      <c r="C6216" s="3" t="s">
        <v>143</v>
      </c>
      <c r="D6216" s="3" t="s">
        <v>253</v>
      </c>
      <c r="E6216" s="0" t="n">
        <v>64.18</v>
      </c>
      <c r="F6216" s="0" t="n">
        <v>1648.97</v>
      </c>
      <c r="G6216" s="3" t="s">
        <v>151</v>
      </c>
      <c r="H6216" s="3" t="s">
        <v>471</v>
      </c>
    </row>
    <row r="6217" customFormat="false" ht="15" hidden="false" customHeight="false" outlineLevel="0" collapsed="false">
      <c r="A6217" s="3" t="s">
        <v>6840</v>
      </c>
      <c r="B6217" s="3" t="s">
        <v>473</v>
      </c>
      <c r="C6217" s="3" t="s">
        <v>161</v>
      </c>
      <c r="D6217" s="3" t="s">
        <v>1518</v>
      </c>
      <c r="E6217" s="0" t="n">
        <v>491.33</v>
      </c>
      <c r="F6217" s="0" t="n">
        <v>2889.25</v>
      </c>
      <c r="G6217" s="3" t="s">
        <v>145</v>
      </c>
      <c r="H6217" s="3" t="s">
        <v>305</v>
      </c>
    </row>
    <row r="6218" customFormat="false" ht="15" hidden="false" customHeight="false" outlineLevel="0" collapsed="false">
      <c r="A6218" s="3" t="s">
        <v>6841</v>
      </c>
      <c r="B6218" s="3" t="s">
        <v>368</v>
      </c>
      <c r="C6218" s="3" t="s">
        <v>155</v>
      </c>
      <c r="D6218" s="3" t="s">
        <v>420</v>
      </c>
      <c r="E6218" s="0" t="n">
        <v>485.68</v>
      </c>
      <c r="F6218" s="0" t="n">
        <v>1608.94</v>
      </c>
      <c r="G6218" s="3" t="s">
        <v>145</v>
      </c>
      <c r="H6218" s="3" t="s">
        <v>290</v>
      </c>
    </row>
    <row r="6219" customFormat="false" ht="15" hidden="false" customHeight="false" outlineLevel="0" collapsed="false">
      <c r="A6219" s="3" t="s">
        <v>6842</v>
      </c>
      <c r="B6219" s="3" t="s">
        <v>1085</v>
      </c>
      <c r="C6219" s="3" t="s">
        <v>155</v>
      </c>
      <c r="D6219" s="3" t="s">
        <v>1116</v>
      </c>
      <c r="E6219" s="0" t="n">
        <v>375.62</v>
      </c>
      <c r="F6219" s="0" t="n">
        <v>631.13</v>
      </c>
      <c r="G6219" s="3" t="s">
        <v>145</v>
      </c>
      <c r="H6219" s="3" t="s">
        <v>786</v>
      </c>
    </row>
    <row r="6220" customFormat="false" ht="15" hidden="false" customHeight="false" outlineLevel="0" collapsed="false">
      <c r="A6220" s="3" t="s">
        <v>6843</v>
      </c>
      <c r="B6220" s="3" t="s">
        <v>176</v>
      </c>
      <c r="C6220" s="3" t="s">
        <v>143</v>
      </c>
      <c r="D6220" s="3" t="s">
        <v>300</v>
      </c>
      <c r="E6220" s="0" t="n">
        <v>107.66</v>
      </c>
      <c r="F6220" s="0" t="n">
        <v>1088.36</v>
      </c>
      <c r="G6220" s="3" t="s">
        <v>151</v>
      </c>
      <c r="H6220" s="3" t="s">
        <v>816</v>
      </c>
    </row>
    <row r="6221" customFormat="false" ht="15" hidden="false" customHeight="false" outlineLevel="0" collapsed="false">
      <c r="A6221" s="3" t="s">
        <v>6844</v>
      </c>
      <c r="B6221" s="3" t="s">
        <v>608</v>
      </c>
      <c r="C6221" s="3" t="s">
        <v>143</v>
      </c>
      <c r="D6221" s="3" t="s">
        <v>738</v>
      </c>
      <c r="E6221" s="0" t="n">
        <v>442.31</v>
      </c>
      <c r="F6221" s="0" t="n">
        <v>2128.54</v>
      </c>
      <c r="G6221" s="3" t="s">
        <v>151</v>
      </c>
      <c r="H6221" s="3" t="s">
        <v>619</v>
      </c>
    </row>
    <row r="6222" customFormat="false" ht="15" hidden="false" customHeight="false" outlineLevel="0" collapsed="false">
      <c r="A6222" s="3" t="s">
        <v>6845</v>
      </c>
      <c r="B6222" s="3" t="s">
        <v>469</v>
      </c>
      <c r="C6222" s="3" t="s">
        <v>155</v>
      </c>
      <c r="D6222" s="3" t="s">
        <v>752</v>
      </c>
      <c r="E6222" s="0" t="n">
        <v>212.23</v>
      </c>
      <c r="F6222" s="0" t="n">
        <v>1014.55</v>
      </c>
      <c r="G6222" s="3" t="s">
        <v>157</v>
      </c>
      <c r="H6222" s="3" t="s">
        <v>146</v>
      </c>
    </row>
    <row r="6223" customFormat="false" ht="15" hidden="false" customHeight="false" outlineLevel="0" collapsed="false">
      <c r="A6223" s="3" t="s">
        <v>6846</v>
      </c>
      <c r="B6223" s="3" t="s">
        <v>422</v>
      </c>
      <c r="C6223" s="3" t="s">
        <v>149</v>
      </c>
      <c r="D6223" s="3" t="s">
        <v>426</v>
      </c>
      <c r="E6223" s="0" t="n">
        <v>258.96</v>
      </c>
      <c r="F6223" s="0" t="n">
        <v>2194.61</v>
      </c>
      <c r="G6223" s="3" t="s">
        <v>145</v>
      </c>
      <c r="H6223" s="3" t="s">
        <v>275</v>
      </c>
    </row>
    <row r="6224" customFormat="false" ht="15" hidden="false" customHeight="false" outlineLevel="0" collapsed="false">
      <c r="A6224" s="3" t="s">
        <v>6847</v>
      </c>
      <c r="B6224" s="3" t="s">
        <v>721</v>
      </c>
      <c r="C6224" s="3" t="s">
        <v>161</v>
      </c>
      <c r="D6224" s="3" t="s">
        <v>189</v>
      </c>
      <c r="E6224" s="0" t="n">
        <v>247.08</v>
      </c>
      <c r="F6224" s="0" t="n">
        <v>2442.76</v>
      </c>
      <c r="G6224" s="3" t="s">
        <v>151</v>
      </c>
      <c r="H6224" s="3" t="s">
        <v>592</v>
      </c>
    </row>
    <row r="6225" customFormat="false" ht="15" hidden="false" customHeight="false" outlineLevel="0" collapsed="false">
      <c r="A6225" s="3" t="s">
        <v>6848</v>
      </c>
      <c r="B6225" s="3" t="s">
        <v>148</v>
      </c>
      <c r="C6225" s="3" t="s">
        <v>149</v>
      </c>
      <c r="D6225" s="3" t="s">
        <v>356</v>
      </c>
      <c r="E6225" s="0" t="n">
        <v>17.63</v>
      </c>
      <c r="F6225" s="0" t="n">
        <v>652.69</v>
      </c>
      <c r="G6225" s="3" t="s">
        <v>151</v>
      </c>
      <c r="H6225" s="3" t="s">
        <v>548</v>
      </c>
    </row>
    <row r="6226" customFormat="false" ht="15" hidden="false" customHeight="false" outlineLevel="0" collapsed="false">
      <c r="A6226" s="3" t="s">
        <v>6849</v>
      </c>
      <c r="B6226" s="3" t="s">
        <v>387</v>
      </c>
      <c r="C6226" s="3" t="s">
        <v>149</v>
      </c>
      <c r="D6226" s="3" t="s">
        <v>923</v>
      </c>
      <c r="E6226" s="0" t="n">
        <v>341.4</v>
      </c>
      <c r="F6226" s="0" t="n">
        <v>2101.69</v>
      </c>
      <c r="G6226" s="3" t="s">
        <v>145</v>
      </c>
      <c r="H6226" s="3" t="s">
        <v>178</v>
      </c>
    </row>
    <row r="6227" customFormat="false" ht="15" hidden="false" customHeight="false" outlineLevel="0" collapsed="false">
      <c r="A6227" s="3" t="s">
        <v>6850</v>
      </c>
      <c r="B6227" s="3" t="s">
        <v>264</v>
      </c>
      <c r="C6227" s="3" t="s">
        <v>161</v>
      </c>
      <c r="D6227" s="3" t="s">
        <v>156</v>
      </c>
      <c r="E6227" s="0" t="n">
        <v>48.25</v>
      </c>
      <c r="F6227" s="0" t="n">
        <v>189.1</v>
      </c>
      <c r="G6227" s="3" t="s">
        <v>151</v>
      </c>
      <c r="H6227" s="3" t="s">
        <v>166</v>
      </c>
    </row>
    <row r="6228" customFormat="false" ht="15" hidden="false" customHeight="false" outlineLevel="0" collapsed="false">
      <c r="A6228" s="3" t="s">
        <v>6851</v>
      </c>
      <c r="B6228" s="3" t="s">
        <v>473</v>
      </c>
      <c r="C6228" s="3" t="s">
        <v>161</v>
      </c>
      <c r="D6228" s="3" t="s">
        <v>742</v>
      </c>
      <c r="E6228" s="0" t="n">
        <v>211.41</v>
      </c>
      <c r="F6228" s="0" t="n">
        <v>2108.5</v>
      </c>
      <c r="G6228" s="3" t="s">
        <v>157</v>
      </c>
      <c r="H6228" s="3" t="s">
        <v>229</v>
      </c>
    </row>
    <row r="6229" customFormat="false" ht="15" hidden="false" customHeight="false" outlineLevel="0" collapsed="false">
      <c r="A6229" s="3" t="s">
        <v>6852</v>
      </c>
      <c r="B6229" s="3" t="s">
        <v>195</v>
      </c>
      <c r="C6229" s="3" t="s">
        <v>155</v>
      </c>
      <c r="D6229" s="3" t="s">
        <v>392</v>
      </c>
      <c r="E6229" s="0" t="n">
        <v>428.24</v>
      </c>
      <c r="F6229" s="0" t="n">
        <v>540.13</v>
      </c>
      <c r="G6229" s="3" t="s">
        <v>157</v>
      </c>
      <c r="H6229" s="3" t="s">
        <v>616</v>
      </c>
    </row>
    <row r="6230" customFormat="false" ht="15" hidden="false" customHeight="false" outlineLevel="0" collapsed="false">
      <c r="A6230" s="3" t="s">
        <v>6853</v>
      </c>
      <c r="B6230" s="3" t="s">
        <v>211</v>
      </c>
      <c r="C6230" s="3" t="s">
        <v>149</v>
      </c>
      <c r="D6230" s="3" t="s">
        <v>1507</v>
      </c>
      <c r="E6230" s="0" t="n">
        <v>239.84</v>
      </c>
      <c r="F6230" s="0" t="n">
        <v>1689.35</v>
      </c>
      <c r="G6230" s="3" t="s">
        <v>157</v>
      </c>
      <c r="H6230" s="3" t="s">
        <v>158</v>
      </c>
    </row>
    <row r="6231" customFormat="false" ht="15" hidden="false" customHeight="false" outlineLevel="0" collapsed="false">
      <c r="A6231" s="3" t="s">
        <v>6854</v>
      </c>
      <c r="B6231" s="3" t="s">
        <v>277</v>
      </c>
      <c r="C6231" s="3" t="s">
        <v>149</v>
      </c>
      <c r="D6231" s="3" t="s">
        <v>791</v>
      </c>
      <c r="E6231" s="0" t="n">
        <v>44.37</v>
      </c>
      <c r="F6231" s="0" t="n">
        <v>2275.19</v>
      </c>
      <c r="G6231" s="3" t="s">
        <v>151</v>
      </c>
      <c r="H6231" s="3" t="s">
        <v>282</v>
      </c>
    </row>
    <row r="6232" customFormat="false" ht="15" hidden="false" customHeight="false" outlineLevel="0" collapsed="false">
      <c r="A6232" s="3" t="s">
        <v>6855</v>
      </c>
      <c r="B6232" s="3" t="s">
        <v>432</v>
      </c>
      <c r="C6232" s="3" t="s">
        <v>149</v>
      </c>
      <c r="D6232" s="3" t="s">
        <v>659</v>
      </c>
      <c r="E6232" s="0" t="n">
        <v>219.05</v>
      </c>
      <c r="F6232" s="0" t="n">
        <v>1674.93</v>
      </c>
      <c r="G6232" s="3" t="s">
        <v>157</v>
      </c>
      <c r="H6232" s="3" t="s">
        <v>186</v>
      </c>
    </row>
    <row r="6233" customFormat="false" ht="15" hidden="false" customHeight="false" outlineLevel="0" collapsed="false">
      <c r="A6233" s="3" t="s">
        <v>6856</v>
      </c>
      <c r="B6233" s="3" t="s">
        <v>808</v>
      </c>
      <c r="C6233" s="3" t="s">
        <v>149</v>
      </c>
      <c r="D6233" s="3" t="s">
        <v>310</v>
      </c>
      <c r="E6233" s="0" t="n">
        <v>128.82</v>
      </c>
      <c r="F6233" s="0" t="n">
        <v>2686.24</v>
      </c>
      <c r="G6233" s="3" t="s">
        <v>157</v>
      </c>
      <c r="H6233" s="3" t="s">
        <v>410</v>
      </c>
    </row>
    <row r="6234" customFormat="false" ht="15" hidden="false" customHeight="false" outlineLevel="0" collapsed="false">
      <c r="A6234" s="3" t="s">
        <v>6857</v>
      </c>
      <c r="B6234" s="3" t="s">
        <v>530</v>
      </c>
      <c r="C6234" s="3" t="s">
        <v>155</v>
      </c>
      <c r="D6234" s="3" t="s">
        <v>1298</v>
      </c>
      <c r="F6234" s="0" t="n">
        <v>1012.3</v>
      </c>
      <c r="G6234" s="3" t="s">
        <v>151</v>
      </c>
      <c r="H6234" s="3" t="s">
        <v>190</v>
      </c>
    </row>
    <row r="6235" customFormat="false" ht="15" hidden="false" customHeight="false" outlineLevel="0" collapsed="false">
      <c r="A6235" s="3" t="s">
        <v>6858</v>
      </c>
      <c r="B6235" s="3" t="s">
        <v>211</v>
      </c>
      <c r="C6235" s="3" t="s">
        <v>149</v>
      </c>
      <c r="D6235" s="3" t="s">
        <v>558</v>
      </c>
      <c r="E6235" s="0" t="n">
        <v>12.23</v>
      </c>
      <c r="F6235" s="0" t="n">
        <v>333.85</v>
      </c>
      <c r="G6235" s="3" t="s">
        <v>157</v>
      </c>
      <c r="H6235" s="3" t="s">
        <v>644</v>
      </c>
    </row>
    <row r="6236" customFormat="false" ht="15" hidden="false" customHeight="false" outlineLevel="0" collapsed="false">
      <c r="A6236" s="3" t="s">
        <v>6859</v>
      </c>
      <c r="B6236" s="3" t="s">
        <v>360</v>
      </c>
      <c r="C6236" s="3" t="s">
        <v>149</v>
      </c>
      <c r="D6236" s="3" t="s">
        <v>292</v>
      </c>
      <c r="E6236" s="0" t="n">
        <v>224.63</v>
      </c>
      <c r="F6236" s="0" t="n">
        <v>2058.29</v>
      </c>
      <c r="G6236" s="3" t="s">
        <v>151</v>
      </c>
      <c r="H6236" s="3" t="s">
        <v>254</v>
      </c>
    </row>
    <row r="6237" customFormat="false" ht="15" hidden="false" customHeight="false" outlineLevel="0" collapsed="false">
      <c r="A6237" s="3" t="s">
        <v>6860</v>
      </c>
      <c r="B6237" s="3" t="s">
        <v>464</v>
      </c>
      <c r="C6237" s="3" t="s">
        <v>161</v>
      </c>
      <c r="D6237" s="3" t="s">
        <v>377</v>
      </c>
      <c r="E6237" s="0" t="n">
        <v>5.71</v>
      </c>
      <c r="F6237" s="0" t="n">
        <v>1401.76</v>
      </c>
      <c r="G6237" s="3" t="s">
        <v>145</v>
      </c>
      <c r="H6237" s="3" t="s">
        <v>269</v>
      </c>
    </row>
    <row r="6238" customFormat="false" ht="15" hidden="false" customHeight="false" outlineLevel="0" collapsed="false">
      <c r="A6238" s="3" t="s">
        <v>6861</v>
      </c>
      <c r="B6238" s="3" t="s">
        <v>347</v>
      </c>
      <c r="C6238" s="3" t="s">
        <v>143</v>
      </c>
      <c r="D6238" s="3" t="s">
        <v>923</v>
      </c>
      <c r="E6238" s="0" t="n">
        <v>423.3</v>
      </c>
      <c r="F6238" s="0" t="n">
        <v>76.15</v>
      </c>
      <c r="G6238" s="3" t="s">
        <v>151</v>
      </c>
      <c r="H6238" s="3" t="s">
        <v>279</v>
      </c>
    </row>
    <row r="6239" customFormat="false" ht="15" hidden="false" customHeight="false" outlineLevel="0" collapsed="false">
      <c r="A6239" s="3" t="s">
        <v>6862</v>
      </c>
      <c r="B6239" s="3" t="s">
        <v>304</v>
      </c>
      <c r="C6239" s="3" t="s">
        <v>161</v>
      </c>
      <c r="D6239" s="3" t="s">
        <v>1380</v>
      </c>
      <c r="E6239" s="0" t="n">
        <v>48.26</v>
      </c>
      <c r="F6239" s="0" t="n">
        <v>33.41</v>
      </c>
      <c r="G6239" s="3" t="s">
        <v>151</v>
      </c>
      <c r="H6239" s="3" t="s">
        <v>265</v>
      </c>
    </row>
    <row r="6240" customFormat="false" ht="15" hidden="false" customHeight="false" outlineLevel="0" collapsed="false">
      <c r="A6240" s="3" t="s">
        <v>6863</v>
      </c>
      <c r="B6240" s="3" t="s">
        <v>608</v>
      </c>
      <c r="C6240" s="3" t="s">
        <v>143</v>
      </c>
      <c r="D6240" s="3" t="s">
        <v>643</v>
      </c>
      <c r="E6240" s="0" t="n">
        <v>111.33</v>
      </c>
      <c r="F6240" s="0" t="n">
        <v>1576.8</v>
      </c>
      <c r="G6240" s="3" t="s">
        <v>151</v>
      </c>
      <c r="H6240" s="3" t="s">
        <v>580</v>
      </c>
    </row>
    <row r="6241" customFormat="false" ht="15" hidden="false" customHeight="false" outlineLevel="0" collapsed="false">
      <c r="A6241" s="3" t="s">
        <v>6864</v>
      </c>
      <c r="B6241" s="3" t="s">
        <v>425</v>
      </c>
      <c r="C6241" s="3" t="s">
        <v>149</v>
      </c>
      <c r="D6241" s="3" t="s">
        <v>969</v>
      </c>
      <c r="E6241" s="0" t="n">
        <v>335.17</v>
      </c>
      <c r="F6241" s="0" t="n">
        <v>956.02</v>
      </c>
      <c r="G6241" s="3" t="s">
        <v>145</v>
      </c>
      <c r="H6241" s="3" t="s">
        <v>806</v>
      </c>
    </row>
    <row r="6242" customFormat="false" ht="15" hidden="false" customHeight="false" outlineLevel="0" collapsed="false">
      <c r="A6242" s="3" t="s">
        <v>6865</v>
      </c>
      <c r="B6242" s="3" t="s">
        <v>148</v>
      </c>
      <c r="C6242" s="3" t="s">
        <v>149</v>
      </c>
      <c r="D6242" s="3" t="s">
        <v>490</v>
      </c>
      <c r="E6242" s="0" t="n">
        <v>490.47</v>
      </c>
      <c r="F6242" s="0" t="n">
        <v>1202.5</v>
      </c>
      <c r="G6242" s="3" t="s">
        <v>145</v>
      </c>
      <c r="H6242" s="3" t="s">
        <v>444</v>
      </c>
    </row>
    <row r="6243" customFormat="false" ht="15" hidden="false" customHeight="false" outlineLevel="0" collapsed="false">
      <c r="A6243" s="3" t="s">
        <v>6866</v>
      </c>
      <c r="B6243" s="3" t="s">
        <v>373</v>
      </c>
      <c r="C6243" s="3" t="s">
        <v>143</v>
      </c>
      <c r="D6243" s="3" t="s">
        <v>1059</v>
      </c>
      <c r="E6243" s="0" t="n">
        <v>236.8</v>
      </c>
      <c r="F6243" s="0" t="n">
        <v>1758.56</v>
      </c>
      <c r="G6243" s="3" t="s">
        <v>145</v>
      </c>
      <c r="H6243" s="3" t="s">
        <v>501</v>
      </c>
    </row>
    <row r="6244" customFormat="false" ht="15" hidden="false" customHeight="false" outlineLevel="0" collapsed="false">
      <c r="A6244" s="3" t="s">
        <v>6867</v>
      </c>
      <c r="B6244" s="3" t="s">
        <v>981</v>
      </c>
      <c r="C6244" s="3" t="s">
        <v>161</v>
      </c>
      <c r="D6244" s="3" t="s">
        <v>454</v>
      </c>
      <c r="E6244" s="0" t="n">
        <v>394.5</v>
      </c>
      <c r="F6244" s="0" t="n">
        <v>1077.99</v>
      </c>
      <c r="G6244" s="3" t="s">
        <v>157</v>
      </c>
      <c r="H6244" s="3" t="s">
        <v>810</v>
      </c>
    </row>
    <row r="6245" customFormat="false" ht="15" hidden="false" customHeight="false" outlineLevel="0" collapsed="false">
      <c r="A6245" s="3" t="s">
        <v>6868</v>
      </c>
      <c r="B6245" s="3" t="s">
        <v>277</v>
      </c>
      <c r="C6245" s="3" t="s">
        <v>149</v>
      </c>
      <c r="D6245" s="3" t="s">
        <v>552</v>
      </c>
      <c r="E6245" s="0" t="n">
        <v>445.98</v>
      </c>
      <c r="F6245" s="0" t="n">
        <v>2719.83</v>
      </c>
      <c r="G6245" s="3" t="s">
        <v>151</v>
      </c>
      <c r="H6245" s="3" t="s">
        <v>275</v>
      </c>
    </row>
    <row r="6246" customFormat="false" ht="15" hidden="false" customHeight="false" outlineLevel="0" collapsed="false">
      <c r="A6246" s="3" t="s">
        <v>6869</v>
      </c>
      <c r="B6246" s="3" t="s">
        <v>168</v>
      </c>
      <c r="C6246" s="3" t="s">
        <v>161</v>
      </c>
      <c r="D6246" s="3" t="s">
        <v>1073</v>
      </c>
      <c r="E6246" s="0" t="n">
        <v>70.1</v>
      </c>
      <c r="F6246" s="0" t="n">
        <v>1878.45</v>
      </c>
      <c r="G6246" s="3" t="s">
        <v>151</v>
      </c>
      <c r="H6246" s="3" t="s">
        <v>816</v>
      </c>
    </row>
    <row r="6247" customFormat="false" ht="15" hidden="false" customHeight="false" outlineLevel="0" collapsed="false">
      <c r="A6247" s="3" t="s">
        <v>6870</v>
      </c>
      <c r="B6247" s="3" t="s">
        <v>195</v>
      </c>
      <c r="C6247" s="3" t="s">
        <v>155</v>
      </c>
      <c r="D6247" s="3" t="s">
        <v>966</v>
      </c>
      <c r="F6247" s="0" t="n">
        <v>574.65</v>
      </c>
      <c r="G6247" s="3" t="s">
        <v>145</v>
      </c>
      <c r="H6247" s="3" t="s">
        <v>197</v>
      </c>
    </row>
    <row r="6248" customFormat="false" ht="15" hidden="false" customHeight="false" outlineLevel="0" collapsed="false">
      <c r="A6248" s="3" t="s">
        <v>6871</v>
      </c>
      <c r="B6248" s="3" t="s">
        <v>223</v>
      </c>
      <c r="C6248" s="3" t="s">
        <v>161</v>
      </c>
      <c r="D6248" s="3" t="s">
        <v>407</v>
      </c>
      <c r="E6248" s="0" t="n">
        <v>453.57</v>
      </c>
      <c r="F6248" s="0" t="n">
        <v>74.85</v>
      </c>
      <c r="G6248" s="3" t="s">
        <v>157</v>
      </c>
      <c r="H6248" s="3" t="s">
        <v>152</v>
      </c>
    </row>
    <row r="6249" customFormat="false" ht="15" hidden="false" customHeight="false" outlineLevel="0" collapsed="false">
      <c r="A6249" s="3" t="s">
        <v>6872</v>
      </c>
      <c r="B6249" s="3" t="s">
        <v>530</v>
      </c>
      <c r="C6249" s="3" t="s">
        <v>155</v>
      </c>
      <c r="D6249" s="3" t="s">
        <v>775</v>
      </c>
      <c r="E6249" s="0" t="n">
        <v>51.39</v>
      </c>
      <c r="F6249" s="0" t="n">
        <v>1689.07</v>
      </c>
      <c r="G6249" s="3" t="s">
        <v>145</v>
      </c>
      <c r="H6249" s="3" t="s">
        <v>170</v>
      </c>
    </row>
    <row r="6250" customFormat="false" ht="15" hidden="false" customHeight="false" outlineLevel="0" collapsed="false">
      <c r="A6250" s="3" t="s">
        <v>6873</v>
      </c>
      <c r="B6250" s="3" t="s">
        <v>223</v>
      </c>
      <c r="C6250" s="3" t="s">
        <v>161</v>
      </c>
      <c r="D6250" s="3" t="s">
        <v>268</v>
      </c>
      <c r="E6250" s="0" t="n">
        <v>369.51</v>
      </c>
      <c r="F6250" s="0" t="n">
        <v>1315.88</v>
      </c>
      <c r="G6250" s="3" t="s">
        <v>145</v>
      </c>
      <c r="H6250" s="3" t="s">
        <v>626</v>
      </c>
    </row>
    <row r="6251" customFormat="false" ht="15" hidden="false" customHeight="false" outlineLevel="0" collapsed="false">
      <c r="A6251" s="3" t="s">
        <v>6874</v>
      </c>
      <c r="B6251" s="3" t="s">
        <v>192</v>
      </c>
      <c r="C6251" s="3" t="s">
        <v>143</v>
      </c>
      <c r="D6251" s="3" t="s">
        <v>908</v>
      </c>
      <c r="E6251" s="0" t="n">
        <v>478.96</v>
      </c>
      <c r="F6251" s="0" t="n">
        <v>12.43</v>
      </c>
      <c r="G6251" s="3" t="s">
        <v>145</v>
      </c>
      <c r="H6251" s="3" t="s">
        <v>437</v>
      </c>
    </row>
    <row r="6252" customFormat="false" ht="15" hidden="false" customHeight="false" outlineLevel="0" collapsed="false">
      <c r="A6252" s="3" t="s">
        <v>6875</v>
      </c>
      <c r="B6252" s="3" t="s">
        <v>679</v>
      </c>
      <c r="C6252" s="3" t="s">
        <v>149</v>
      </c>
      <c r="D6252" s="3" t="s">
        <v>1518</v>
      </c>
      <c r="E6252" s="0" t="n">
        <v>251.98</v>
      </c>
      <c r="F6252" s="0" t="n">
        <v>1959.17</v>
      </c>
      <c r="G6252" s="3" t="s">
        <v>145</v>
      </c>
      <c r="H6252" s="3" t="s">
        <v>341</v>
      </c>
    </row>
    <row r="6253" customFormat="false" ht="15" hidden="false" customHeight="false" outlineLevel="0" collapsed="false">
      <c r="A6253" s="3" t="s">
        <v>6876</v>
      </c>
      <c r="B6253" s="3" t="s">
        <v>235</v>
      </c>
      <c r="C6253" s="3" t="s">
        <v>143</v>
      </c>
      <c r="D6253" s="3" t="s">
        <v>35</v>
      </c>
      <c r="E6253" s="0" t="n">
        <v>19.53</v>
      </c>
      <c r="F6253" s="0" t="n">
        <v>1976.89</v>
      </c>
      <c r="G6253" s="3" t="s">
        <v>151</v>
      </c>
      <c r="H6253" s="3" t="s">
        <v>301</v>
      </c>
    </row>
    <row r="6254" customFormat="false" ht="15" hidden="false" customHeight="false" outlineLevel="0" collapsed="false">
      <c r="A6254" s="3" t="s">
        <v>6877</v>
      </c>
      <c r="B6254" s="3" t="s">
        <v>154</v>
      </c>
      <c r="C6254" s="3" t="s">
        <v>155</v>
      </c>
      <c r="D6254" s="3" t="s">
        <v>300</v>
      </c>
      <c r="E6254" s="0" t="n">
        <v>320.2</v>
      </c>
      <c r="F6254" s="0" t="n">
        <v>1746.96</v>
      </c>
      <c r="G6254" s="3" t="s">
        <v>151</v>
      </c>
      <c r="H6254" s="3" t="s">
        <v>315</v>
      </c>
    </row>
    <row r="6255" customFormat="false" ht="15" hidden="false" customHeight="false" outlineLevel="0" collapsed="false">
      <c r="A6255" s="3" t="s">
        <v>6878</v>
      </c>
      <c r="B6255" s="3" t="s">
        <v>487</v>
      </c>
      <c r="C6255" s="3" t="s">
        <v>149</v>
      </c>
      <c r="D6255" s="3" t="s">
        <v>812</v>
      </c>
      <c r="E6255" s="0" t="n">
        <v>317.98</v>
      </c>
      <c r="F6255" s="0" t="n">
        <v>922.03</v>
      </c>
      <c r="G6255" s="3" t="s">
        <v>145</v>
      </c>
      <c r="H6255" s="3" t="s">
        <v>448</v>
      </c>
    </row>
    <row r="6256" customFormat="false" ht="15" hidden="false" customHeight="false" outlineLevel="0" collapsed="false">
      <c r="A6256" s="3" t="s">
        <v>6879</v>
      </c>
      <c r="B6256" s="3" t="s">
        <v>199</v>
      </c>
      <c r="C6256" s="3" t="s">
        <v>149</v>
      </c>
      <c r="D6256" s="3" t="s">
        <v>285</v>
      </c>
      <c r="E6256" s="0" t="n">
        <v>122.26</v>
      </c>
      <c r="F6256" s="0" t="n">
        <v>2239.69</v>
      </c>
      <c r="G6256" s="3" t="s">
        <v>157</v>
      </c>
      <c r="H6256" s="3" t="s">
        <v>559</v>
      </c>
    </row>
    <row r="6257" customFormat="false" ht="15" hidden="false" customHeight="false" outlineLevel="0" collapsed="false">
      <c r="A6257" s="3" t="s">
        <v>6880</v>
      </c>
      <c r="B6257" s="3" t="s">
        <v>264</v>
      </c>
      <c r="C6257" s="3" t="s">
        <v>161</v>
      </c>
      <c r="D6257" s="3" t="s">
        <v>1047</v>
      </c>
      <c r="E6257" s="0" t="n">
        <v>201.68</v>
      </c>
      <c r="F6257" s="0" t="n">
        <v>50.76</v>
      </c>
      <c r="G6257" s="3" t="s">
        <v>151</v>
      </c>
      <c r="H6257" s="3" t="s">
        <v>398</v>
      </c>
    </row>
    <row r="6258" customFormat="false" ht="15" hidden="false" customHeight="false" outlineLevel="0" collapsed="false">
      <c r="A6258" s="3" t="s">
        <v>6881</v>
      </c>
      <c r="B6258" s="3" t="s">
        <v>246</v>
      </c>
      <c r="C6258" s="3" t="s">
        <v>143</v>
      </c>
      <c r="D6258" s="3" t="s">
        <v>366</v>
      </c>
      <c r="E6258" s="0" t="n">
        <v>351.94</v>
      </c>
      <c r="F6258" s="0" t="n">
        <v>2541.54</v>
      </c>
      <c r="G6258" s="3" t="s">
        <v>157</v>
      </c>
      <c r="H6258" s="3" t="s">
        <v>328</v>
      </c>
    </row>
    <row r="6259" customFormat="false" ht="15" hidden="false" customHeight="false" outlineLevel="0" collapsed="false">
      <c r="A6259" s="3" t="s">
        <v>6882</v>
      </c>
      <c r="B6259" s="3" t="s">
        <v>520</v>
      </c>
      <c r="C6259" s="3" t="s">
        <v>161</v>
      </c>
      <c r="D6259" s="3" t="s">
        <v>686</v>
      </c>
      <c r="E6259" s="0" t="n">
        <v>418.64</v>
      </c>
      <c r="F6259" s="0" t="n">
        <v>383.5</v>
      </c>
      <c r="G6259" s="3" t="s">
        <v>145</v>
      </c>
      <c r="H6259" s="3" t="s">
        <v>308</v>
      </c>
    </row>
    <row r="6260" customFormat="false" ht="15" hidden="false" customHeight="false" outlineLevel="0" collapsed="false">
      <c r="A6260" s="3" t="s">
        <v>6883</v>
      </c>
      <c r="B6260" s="3" t="s">
        <v>188</v>
      </c>
      <c r="C6260" s="3" t="s">
        <v>143</v>
      </c>
      <c r="D6260" s="3" t="s">
        <v>416</v>
      </c>
      <c r="E6260" s="0" t="n">
        <v>146.09</v>
      </c>
      <c r="F6260" s="0" t="n">
        <v>959.75</v>
      </c>
      <c r="G6260" s="3" t="s">
        <v>145</v>
      </c>
      <c r="H6260" s="3" t="s">
        <v>667</v>
      </c>
    </row>
    <row r="6261" customFormat="false" ht="15" hidden="false" customHeight="false" outlineLevel="0" collapsed="false">
      <c r="A6261" s="3" t="s">
        <v>6884</v>
      </c>
      <c r="B6261" s="3" t="s">
        <v>148</v>
      </c>
      <c r="C6261" s="3" t="s">
        <v>149</v>
      </c>
      <c r="D6261" s="3" t="s">
        <v>543</v>
      </c>
      <c r="E6261" s="0" t="n">
        <v>458.37</v>
      </c>
      <c r="F6261" s="0" t="n">
        <v>949.23</v>
      </c>
      <c r="G6261" s="3" t="s">
        <v>145</v>
      </c>
      <c r="H6261" s="3" t="s">
        <v>282</v>
      </c>
    </row>
    <row r="6262" customFormat="false" ht="15" hidden="false" customHeight="false" outlineLevel="0" collapsed="false">
      <c r="A6262" s="3" t="s">
        <v>6885</v>
      </c>
      <c r="B6262" s="3" t="s">
        <v>387</v>
      </c>
      <c r="C6262" s="3" t="s">
        <v>149</v>
      </c>
      <c r="D6262" s="3" t="s">
        <v>1316</v>
      </c>
      <c r="E6262" s="0" t="n">
        <v>153.23</v>
      </c>
      <c r="F6262" s="0" t="n">
        <v>2705.55</v>
      </c>
      <c r="G6262" s="3" t="s">
        <v>157</v>
      </c>
      <c r="H6262" s="3" t="s">
        <v>258</v>
      </c>
    </row>
    <row r="6263" customFormat="false" ht="15" hidden="false" customHeight="false" outlineLevel="0" collapsed="false">
      <c r="A6263" s="3" t="s">
        <v>6886</v>
      </c>
      <c r="B6263" s="3" t="s">
        <v>385</v>
      </c>
      <c r="C6263" s="3" t="s">
        <v>161</v>
      </c>
      <c r="D6263" s="3" t="s">
        <v>676</v>
      </c>
      <c r="E6263" s="0" t="n">
        <v>1.84</v>
      </c>
      <c r="F6263" s="0" t="n">
        <v>1492.06</v>
      </c>
      <c r="G6263" s="3" t="s">
        <v>157</v>
      </c>
      <c r="H6263" s="3" t="s">
        <v>374</v>
      </c>
    </row>
    <row r="6264" customFormat="false" ht="15" hidden="false" customHeight="false" outlineLevel="0" collapsed="false">
      <c r="A6264" s="3" t="s">
        <v>6887</v>
      </c>
      <c r="B6264" s="3" t="s">
        <v>459</v>
      </c>
      <c r="C6264" s="3" t="s">
        <v>155</v>
      </c>
      <c r="D6264" s="3" t="s">
        <v>640</v>
      </c>
      <c r="E6264" s="0" t="n">
        <v>70.03</v>
      </c>
      <c r="F6264" s="0" t="n">
        <v>1889.46</v>
      </c>
      <c r="G6264" s="3" t="s">
        <v>151</v>
      </c>
      <c r="H6264" s="3" t="s">
        <v>328</v>
      </c>
    </row>
    <row r="6265" customFormat="false" ht="15" hidden="false" customHeight="false" outlineLevel="0" collapsed="false">
      <c r="A6265" s="3" t="s">
        <v>6888</v>
      </c>
      <c r="B6265" s="3" t="s">
        <v>195</v>
      </c>
      <c r="C6265" s="3" t="s">
        <v>155</v>
      </c>
      <c r="D6265" s="3" t="s">
        <v>504</v>
      </c>
      <c r="E6265" s="0" t="n">
        <v>457.32</v>
      </c>
      <c r="F6265" s="0" t="n">
        <v>1722.98</v>
      </c>
      <c r="G6265" s="3" t="s">
        <v>151</v>
      </c>
      <c r="H6265" s="3" t="s">
        <v>293</v>
      </c>
    </row>
    <row r="6266" customFormat="false" ht="15" hidden="false" customHeight="false" outlineLevel="0" collapsed="false">
      <c r="A6266" s="3" t="s">
        <v>6889</v>
      </c>
      <c r="B6266" s="3" t="s">
        <v>355</v>
      </c>
      <c r="C6266" s="3" t="s">
        <v>143</v>
      </c>
      <c r="D6266" s="3" t="s">
        <v>625</v>
      </c>
      <c r="E6266" s="0" t="n">
        <v>293.48</v>
      </c>
      <c r="F6266" s="0" t="n">
        <v>2914.82</v>
      </c>
      <c r="G6266" s="3" t="s">
        <v>151</v>
      </c>
      <c r="H6266" s="3" t="s">
        <v>221</v>
      </c>
    </row>
    <row r="6267" customFormat="false" ht="15" hidden="false" customHeight="false" outlineLevel="0" collapsed="false">
      <c r="A6267" s="3" t="s">
        <v>6890</v>
      </c>
      <c r="B6267" s="3" t="s">
        <v>778</v>
      </c>
      <c r="C6267" s="3" t="s">
        <v>143</v>
      </c>
      <c r="D6267" s="3" t="s">
        <v>605</v>
      </c>
      <c r="E6267" s="0" t="n">
        <v>69.31</v>
      </c>
      <c r="F6267" s="0" t="n">
        <v>865.61</v>
      </c>
      <c r="G6267" s="3" t="s">
        <v>157</v>
      </c>
      <c r="H6267" s="3" t="s">
        <v>417</v>
      </c>
    </row>
    <row r="6268" customFormat="false" ht="15" hidden="false" customHeight="false" outlineLevel="0" collapsed="false">
      <c r="A6268" s="3" t="s">
        <v>6891</v>
      </c>
      <c r="B6268" s="3" t="s">
        <v>207</v>
      </c>
      <c r="C6268" s="3" t="s">
        <v>161</v>
      </c>
      <c r="D6268" s="3" t="s">
        <v>1073</v>
      </c>
      <c r="E6268" s="0" t="n">
        <v>157.57</v>
      </c>
      <c r="F6268" s="0" t="n">
        <v>1167.14</v>
      </c>
      <c r="G6268" s="3" t="s">
        <v>151</v>
      </c>
      <c r="H6268" s="3" t="s">
        <v>516</v>
      </c>
    </row>
    <row r="6269" customFormat="false" ht="15" hidden="false" customHeight="false" outlineLevel="0" collapsed="false">
      <c r="A6269" s="3" t="s">
        <v>6892</v>
      </c>
      <c r="B6269" s="3" t="s">
        <v>199</v>
      </c>
      <c r="C6269" s="3" t="s">
        <v>149</v>
      </c>
      <c r="D6269" s="3" t="s">
        <v>1083</v>
      </c>
      <c r="E6269" s="0" t="n">
        <v>390.09</v>
      </c>
      <c r="F6269" s="0" t="n">
        <v>2458.82</v>
      </c>
      <c r="G6269" s="3" t="s">
        <v>151</v>
      </c>
      <c r="H6269" s="3" t="s">
        <v>417</v>
      </c>
    </row>
    <row r="6270" customFormat="false" ht="15" hidden="false" customHeight="false" outlineLevel="0" collapsed="false">
      <c r="A6270" s="3" t="s">
        <v>6893</v>
      </c>
      <c r="B6270" s="3" t="s">
        <v>860</v>
      </c>
      <c r="C6270" s="3" t="s">
        <v>143</v>
      </c>
      <c r="D6270" s="3" t="s">
        <v>704</v>
      </c>
      <c r="E6270" s="0" t="n">
        <v>218.51</v>
      </c>
      <c r="F6270" s="0" t="n">
        <v>637.67</v>
      </c>
      <c r="G6270" s="3" t="s">
        <v>151</v>
      </c>
      <c r="H6270" s="3" t="s">
        <v>186</v>
      </c>
    </row>
    <row r="6271" customFormat="false" ht="15" hidden="false" customHeight="false" outlineLevel="0" collapsed="false">
      <c r="A6271" s="3" t="s">
        <v>6894</v>
      </c>
      <c r="B6271" s="3" t="s">
        <v>172</v>
      </c>
      <c r="C6271" s="3" t="s">
        <v>149</v>
      </c>
      <c r="D6271" s="3" t="s">
        <v>325</v>
      </c>
      <c r="E6271" s="0" t="n">
        <v>39.93</v>
      </c>
      <c r="F6271" s="0" t="n">
        <v>2964.34</v>
      </c>
      <c r="G6271" s="3" t="s">
        <v>157</v>
      </c>
      <c r="H6271" s="3" t="s">
        <v>553</v>
      </c>
    </row>
    <row r="6272" customFormat="false" ht="15" hidden="false" customHeight="false" outlineLevel="0" collapsed="false">
      <c r="A6272" s="3" t="s">
        <v>6895</v>
      </c>
      <c r="B6272" s="3" t="s">
        <v>223</v>
      </c>
      <c r="C6272" s="3" t="s">
        <v>161</v>
      </c>
      <c r="D6272" s="3" t="s">
        <v>307</v>
      </c>
      <c r="E6272" s="0" t="n">
        <v>345.87</v>
      </c>
      <c r="F6272" s="0" t="n">
        <v>1093.78</v>
      </c>
      <c r="G6272" s="3" t="s">
        <v>151</v>
      </c>
      <c r="H6272" s="3" t="s">
        <v>335</v>
      </c>
    </row>
    <row r="6273" customFormat="false" ht="15" hidden="false" customHeight="false" outlineLevel="0" collapsed="false">
      <c r="A6273" s="3" t="s">
        <v>6896</v>
      </c>
      <c r="B6273" s="3" t="s">
        <v>757</v>
      </c>
      <c r="C6273" s="3" t="s">
        <v>155</v>
      </c>
      <c r="D6273" s="3" t="s">
        <v>1371</v>
      </c>
      <c r="E6273" s="0" t="n">
        <v>111.81</v>
      </c>
      <c r="F6273" s="0" t="n">
        <v>1321.63</v>
      </c>
      <c r="G6273" s="3" t="s">
        <v>157</v>
      </c>
      <c r="H6273" s="3" t="s">
        <v>240</v>
      </c>
    </row>
    <row r="6274" customFormat="false" ht="15" hidden="false" customHeight="false" outlineLevel="0" collapsed="false">
      <c r="A6274" s="3" t="s">
        <v>6897</v>
      </c>
      <c r="B6274" s="3" t="s">
        <v>313</v>
      </c>
      <c r="C6274" s="3" t="s">
        <v>161</v>
      </c>
      <c r="D6274" s="3" t="s">
        <v>933</v>
      </c>
      <c r="E6274" s="0" t="n">
        <v>370.26</v>
      </c>
      <c r="F6274" s="0" t="n">
        <v>2286.39</v>
      </c>
      <c r="G6274" s="3" t="s">
        <v>145</v>
      </c>
      <c r="H6274" s="3" t="s">
        <v>592</v>
      </c>
    </row>
    <row r="6275" customFormat="false" ht="15" hidden="false" customHeight="false" outlineLevel="0" collapsed="false">
      <c r="A6275" s="3" t="s">
        <v>6898</v>
      </c>
      <c r="B6275" s="3" t="s">
        <v>842</v>
      </c>
      <c r="C6275" s="3" t="s">
        <v>143</v>
      </c>
      <c r="D6275" s="3" t="s">
        <v>984</v>
      </c>
      <c r="E6275" s="0" t="n">
        <v>393.17</v>
      </c>
      <c r="F6275" s="0" t="n">
        <v>2730.91</v>
      </c>
      <c r="G6275" s="3" t="s">
        <v>157</v>
      </c>
      <c r="H6275" s="3" t="s">
        <v>335</v>
      </c>
    </row>
    <row r="6276" customFormat="false" ht="15" hidden="false" customHeight="false" outlineLevel="0" collapsed="false">
      <c r="A6276" s="3" t="s">
        <v>6899</v>
      </c>
      <c r="B6276" s="3" t="s">
        <v>363</v>
      </c>
      <c r="C6276" s="3" t="s">
        <v>155</v>
      </c>
      <c r="D6276" s="3" t="s">
        <v>239</v>
      </c>
      <c r="E6276" s="0" t="n">
        <v>218.35</v>
      </c>
      <c r="F6276" s="0" t="n">
        <v>447.73</v>
      </c>
      <c r="G6276" s="3" t="s">
        <v>157</v>
      </c>
      <c r="H6276" s="3" t="s">
        <v>606</v>
      </c>
    </row>
    <row r="6277" customFormat="false" ht="15" hidden="false" customHeight="false" outlineLevel="0" collapsed="false">
      <c r="A6277" s="3" t="s">
        <v>6900</v>
      </c>
      <c r="B6277" s="3" t="s">
        <v>429</v>
      </c>
      <c r="C6277" s="3" t="s">
        <v>149</v>
      </c>
      <c r="D6277" s="3" t="s">
        <v>162</v>
      </c>
      <c r="E6277" s="0" t="n">
        <v>147.02</v>
      </c>
      <c r="F6277" s="0" t="n">
        <v>951.29</v>
      </c>
      <c r="G6277" s="3" t="s">
        <v>145</v>
      </c>
      <c r="H6277" s="3" t="s">
        <v>301</v>
      </c>
    </row>
    <row r="6278" customFormat="false" ht="15" hidden="false" customHeight="false" outlineLevel="0" collapsed="false">
      <c r="A6278" s="3" t="s">
        <v>6901</v>
      </c>
      <c r="B6278" s="3" t="s">
        <v>148</v>
      </c>
      <c r="C6278" s="3" t="s">
        <v>149</v>
      </c>
      <c r="D6278" s="3" t="s">
        <v>1073</v>
      </c>
      <c r="E6278" s="0" t="n">
        <v>327.32</v>
      </c>
      <c r="F6278" s="0" t="n">
        <v>2793.89</v>
      </c>
      <c r="G6278" s="3" t="s">
        <v>145</v>
      </c>
      <c r="H6278" s="3" t="s">
        <v>641</v>
      </c>
    </row>
    <row r="6279" customFormat="false" ht="15" hidden="false" customHeight="false" outlineLevel="0" collapsed="false">
      <c r="A6279" s="3" t="s">
        <v>6902</v>
      </c>
      <c r="B6279" s="3" t="s">
        <v>260</v>
      </c>
      <c r="C6279" s="3" t="s">
        <v>161</v>
      </c>
      <c r="D6279" s="3" t="s">
        <v>381</v>
      </c>
      <c r="E6279" s="0" t="n">
        <v>330</v>
      </c>
      <c r="F6279" s="0" t="n">
        <v>566.91</v>
      </c>
      <c r="G6279" s="3" t="s">
        <v>145</v>
      </c>
      <c r="H6279" s="3" t="s">
        <v>786</v>
      </c>
    </row>
    <row r="6280" customFormat="false" ht="15" hidden="false" customHeight="false" outlineLevel="0" collapsed="false">
      <c r="A6280" s="3" t="s">
        <v>6903</v>
      </c>
      <c r="B6280" s="3" t="s">
        <v>160</v>
      </c>
      <c r="C6280" s="3" t="s">
        <v>161</v>
      </c>
      <c r="D6280" s="3" t="s">
        <v>492</v>
      </c>
      <c r="E6280" s="0" t="n">
        <v>214.91</v>
      </c>
      <c r="F6280" s="0" t="n">
        <v>2019.42</v>
      </c>
      <c r="G6280" s="3" t="s">
        <v>151</v>
      </c>
      <c r="H6280" s="3" t="s">
        <v>262</v>
      </c>
    </row>
    <row r="6281" customFormat="false" ht="15" hidden="false" customHeight="false" outlineLevel="0" collapsed="false">
      <c r="A6281" s="3" t="s">
        <v>6904</v>
      </c>
      <c r="B6281" s="3" t="s">
        <v>337</v>
      </c>
      <c r="C6281" s="3" t="s">
        <v>149</v>
      </c>
      <c r="D6281" s="3" t="s">
        <v>910</v>
      </c>
      <c r="E6281" s="0" t="n">
        <v>185.82</v>
      </c>
      <c r="F6281" s="0" t="n">
        <v>2398.66</v>
      </c>
      <c r="G6281" s="3" t="s">
        <v>145</v>
      </c>
      <c r="H6281" s="3" t="s">
        <v>600</v>
      </c>
    </row>
    <row r="6282" customFormat="false" ht="15" hidden="false" customHeight="false" outlineLevel="0" collapsed="false">
      <c r="A6282" s="3" t="s">
        <v>6905</v>
      </c>
      <c r="B6282" s="3" t="s">
        <v>207</v>
      </c>
      <c r="C6282" s="3" t="s">
        <v>161</v>
      </c>
      <c r="D6282" s="3" t="s">
        <v>558</v>
      </c>
      <c r="E6282" s="0" t="n">
        <v>200.58</v>
      </c>
      <c r="F6282" s="0" t="n">
        <v>2440.66</v>
      </c>
      <c r="G6282" s="3" t="s">
        <v>151</v>
      </c>
      <c r="H6282" s="3" t="s">
        <v>374</v>
      </c>
    </row>
    <row r="6283" customFormat="false" ht="15" hidden="false" customHeight="false" outlineLevel="0" collapsed="false">
      <c r="A6283" s="3" t="s">
        <v>6906</v>
      </c>
      <c r="B6283" s="3" t="s">
        <v>890</v>
      </c>
      <c r="C6283" s="3" t="s">
        <v>149</v>
      </c>
      <c r="D6283" s="3" t="s">
        <v>506</v>
      </c>
      <c r="F6283" s="0" t="n">
        <v>1964.74</v>
      </c>
      <c r="G6283" s="3" t="s">
        <v>145</v>
      </c>
      <c r="H6283" s="3" t="s">
        <v>328</v>
      </c>
    </row>
    <row r="6284" customFormat="false" ht="15" hidden="false" customHeight="false" outlineLevel="0" collapsed="false">
      <c r="A6284" s="3" t="s">
        <v>6907</v>
      </c>
      <c r="B6284" s="3" t="s">
        <v>176</v>
      </c>
      <c r="C6284" s="3" t="s">
        <v>143</v>
      </c>
      <c r="D6284" s="3" t="s">
        <v>1298</v>
      </c>
      <c r="E6284" s="0" t="n">
        <v>154.25</v>
      </c>
      <c r="F6284" s="0" t="n">
        <v>2377.52</v>
      </c>
      <c r="G6284" s="3" t="s">
        <v>145</v>
      </c>
      <c r="H6284" s="3" t="s">
        <v>178</v>
      </c>
    </row>
    <row r="6285" customFormat="false" ht="15" hidden="false" customHeight="false" outlineLevel="0" collapsed="false">
      <c r="A6285" s="3" t="s">
        <v>6908</v>
      </c>
      <c r="B6285" s="3" t="s">
        <v>400</v>
      </c>
      <c r="C6285" s="3" t="s">
        <v>155</v>
      </c>
      <c r="D6285" s="3" t="s">
        <v>987</v>
      </c>
      <c r="G6285" s="3" t="s">
        <v>145</v>
      </c>
      <c r="H6285" s="3" t="s">
        <v>497</v>
      </c>
    </row>
    <row r="6286" customFormat="false" ht="15" hidden="false" customHeight="false" outlineLevel="0" collapsed="false">
      <c r="A6286" s="3" t="s">
        <v>6909</v>
      </c>
      <c r="B6286" s="3" t="s">
        <v>865</v>
      </c>
      <c r="C6286" s="3" t="s">
        <v>161</v>
      </c>
      <c r="D6286" s="3" t="s">
        <v>243</v>
      </c>
      <c r="E6286" s="0" t="n">
        <v>28.63</v>
      </c>
      <c r="F6286" s="0" t="n">
        <v>818.11</v>
      </c>
      <c r="G6286" s="3" t="s">
        <v>151</v>
      </c>
      <c r="H6286" s="3" t="s">
        <v>286</v>
      </c>
    </row>
    <row r="6287" customFormat="false" ht="15" hidden="false" customHeight="false" outlineLevel="0" collapsed="false">
      <c r="A6287" s="3" t="s">
        <v>6910</v>
      </c>
      <c r="B6287" s="3" t="s">
        <v>211</v>
      </c>
      <c r="C6287" s="3" t="s">
        <v>149</v>
      </c>
      <c r="D6287" s="3" t="s">
        <v>618</v>
      </c>
      <c r="E6287" s="0" t="n">
        <v>475.16</v>
      </c>
      <c r="F6287" s="0" t="n">
        <v>66.45</v>
      </c>
      <c r="G6287" s="3" t="s">
        <v>157</v>
      </c>
      <c r="H6287" s="3" t="s">
        <v>315</v>
      </c>
    </row>
    <row r="6288" customFormat="false" ht="15" hidden="false" customHeight="false" outlineLevel="0" collapsed="false">
      <c r="A6288" s="3" t="s">
        <v>6911</v>
      </c>
      <c r="B6288" s="3" t="s">
        <v>860</v>
      </c>
      <c r="C6288" s="3" t="s">
        <v>143</v>
      </c>
      <c r="D6288" s="3" t="s">
        <v>640</v>
      </c>
      <c r="E6288" s="0" t="n">
        <v>413.09</v>
      </c>
      <c r="F6288" s="0" t="n">
        <v>402.3</v>
      </c>
      <c r="G6288" s="3" t="s">
        <v>151</v>
      </c>
      <c r="H6288" s="3" t="s">
        <v>729</v>
      </c>
    </row>
    <row r="6289" customFormat="false" ht="15" hidden="false" customHeight="false" outlineLevel="0" collapsed="false">
      <c r="A6289" s="3" t="s">
        <v>6912</v>
      </c>
      <c r="B6289" s="3" t="s">
        <v>227</v>
      </c>
      <c r="C6289" s="3" t="s">
        <v>155</v>
      </c>
      <c r="D6289" s="3" t="s">
        <v>702</v>
      </c>
      <c r="E6289" s="0" t="n">
        <v>391.84</v>
      </c>
      <c r="F6289" s="0" t="n">
        <v>2098.01</v>
      </c>
      <c r="G6289" s="3" t="s">
        <v>151</v>
      </c>
      <c r="H6289" s="3" t="s">
        <v>493</v>
      </c>
    </row>
    <row r="6290" customFormat="false" ht="15" hidden="false" customHeight="false" outlineLevel="0" collapsed="false">
      <c r="A6290" s="3" t="s">
        <v>6913</v>
      </c>
      <c r="B6290" s="3" t="s">
        <v>334</v>
      </c>
      <c r="C6290" s="3" t="s">
        <v>161</v>
      </c>
      <c r="D6290" s="3" t="s">
        <v>1407</v>
      </c>
      <c r="E6290" s="0" t="n">
        <v>478.8</v>
      </c>
      <c r="F6290" s="0" t="n">
        <v>131.57</v>
      </c>
      <c r="G6290" s="3" t="s">
        <v>157</v>
      </c>
      <c r="H6290" s="3" t="s">
        <v>600</v>
      </c>
    </row>
    <row r="6291" customFormat="false" ht="15" hidden="false" customHeight="false" outlineLevel="0" collapsed="false">
      <c r="A6291" s="3" t="s">
        <v>6914</v>
      </c>
      <c r="B6291" s="3" t="s">
        <v>487</v>
      </c>
      <c r="C6291" s="3" t="s">
        <v>149</v>
      </c>
      <c r="D6291" s="3" t="s">
        <v>766</v>
      </c>
      <c r="E6291" s="0" t="n">
        <v>376.8</v>
      </c>
      <c r="F6291" s="0" t="n">
        <v>943.65</v>
      </c>
      <c r="G6291" s="3" t="s">
        <v>145</v>
      </c>
      <c r="H6291" s="3" t="s">
        <v>413</v>
      </c>
    </row>
    <row r="6292" customFormat="false" ht="15" hidden="false" customHeight="false" outlineLevel="0" collapsed="false">
      <c r="A6292" s="3" t="s">
        <v>6915</v>
      </c>
      <c r="B6292" s="3" t="s">
        <v>1198</v>
      </c>
      <c r="C6292" s="3" t="s">
        <v>161</v>
      </c>
      <c r="D6292" s="3" t="s">
        <v>35</v>
      </c>
      <c r="E6292" s="0" t="n">
        <v>29.29</v>
      </c>
      <c r="F6292" s="0" t="n">
        <v>563.96</v>
      </c>
      <c r="G6292" s="3" t="s">
        <v>151</v>
      </c>
      <c r="H6292" s="3" t="s">
        <v>613</v>
      </c>
    </row>
    <row r="6293" customFormat="false" ht="15" hidden="false" customHeight="false" outlineLevel="0" collapsed="false">
      <c r="A6293" s="3" t="s">
        <v>6916</v>
      </c>
      <c r="B6293" s="3" t="s">
        <v>482</v>
      </c>
      <c r="C6293" s="3" t="s">
        <v>149</v>
      </c>
      <c r="D6293" s="3" t="s">
        <v>1380</v>
      </c>
      <c r="E6293" s="0" t="n">
        <v>139.95</v>
      </c>
      <c r="F6293" s="0" t="n">
        <v>925.31</v>
      </c>
      <c r="G6293" s="3" t="s">
        <v>151</v>
      </c>
      <c r="H6293" s="3" t="s">
        <v>272</v>
      </c>
    </row>
    <row r="6294" customFormat="false" ht="15" hidden="false" customHeight="false" outlineLevel="0" collapsed="false">
      <c r="A6294" s="3" t="s">
        <v>6917</v>
      </c>
      <c r="B6294" s="3" t="s">
        <v>514</v>
      </c>
      <c r="C6294" s="3" t="s">
        <v>149</v>
      </c>
      <c r="D6294" s="3" t="s">
        <v>1116</v>
      </c>
      <c r="E6294" s="0" t="n">
        <v>330</v>
      </c>
      <c r="F6294" s="0" t="n">
        <v>612.4</v>
      </c>
      <c r="G6294" s="3" t="s">
        <v>145</v>
      </c>
      <c r="H6294" s="3" t="s">
        <v>667</v>
      </c>
    </row>
    <row r="6295" customFormat="false" ht="15" hidden="false" customHeight="false" outlineLevel="0" collapsed="false">
      <c r="A6295" s="3" t="s">
        <v>6918</v>
      </c>
      <c r="B6295" s="3" t="s">
        <v>679</v>
      </c>
      <c r="C6295" s="3" t="s">
        <v>149</v>
      </c>
      <c r="D6295" s="3" t="s">
        <v>1152</v>
      </c>
      <c r="E6295" s="0" t="n">
        <v>74.77</v>
      </c>
      <c r="F6295" s="0" t="n">
        <v>2013.22</v>
      </c>
      <c r="G6295" s="3" t="s">
        <v>157</v>
      </c>
      <c r="H6295" s="3" t="s">
        <v>1203</v>
      </c>
    </row>
    <row r="6296" customFormat="false" ht="15" hidden="false" customHeight="false" outlineLevel="0" collapsed="false">
      <c r="A6296" s="3" t="s">
        <v>6919</v>
      </c>
      <c r="B6296" s="3" t="s">
        <v>277</v>
      </c>
      <c r="C6296" s="3" t="s">
        <v>149</v>
      </c>
      <c r="D6296" s="3" t="s">
        <v>150</v>
      </c>
      <c r="E6296" s="0" t="n">
        <v>17.65</v>
      </c>
      <c r="F6296" s="0" t="n">
        <v>1250.87</v>
      </c>
      <c r="G6296" s="3" t="s">
        <v>145</v>
      </c>
      <c r="H6296" s="3" t="s">
        <v>341</v>
      </c>
    </row>
    <row r="6297" customFormat="false" ht="15" hidden="false" customHeight="false" outlineLevel="0" collapsed="false">
      <c r="A6297" s="3" t="s">
        <v>6920</v>
      </c>
      <c r="B6297" s="3" t="s">
        <v>692</v>
      </c>
      <c r="C6297" s="3" t="s">
        <v>149</v>
      </c>
      <c r="D6297" s="3" t="s">
        <v>278</v>
      </c>
      <c r="E6297" s="0" t="n">
        <v>498</v>
      </c>
      <c r="G6297" s="3" t="s">
        <v>157</v>
      </c>
      <c r="H6297" s="3" t="s">
        <v>417</v>
      </c>
    </row>
    <row r="6298" customFormat="false" ht="15" hidden="false" customHeight="false" outlineLevel="0" collapsed="false">
      <c r="A6298" s="3" t="s">
        <v>6921</v>
      </c>
      <c r="B6298" s="3" t="s">
        <v>635</v>
      </c>
      <c r="C6298" s="3" t="s">
        <v>149</v>
      </c>
      <c r="D6298" s="3" t="s">
        <v>443</v>
      </c>
      <c r="E6298" s="0" t="n">
        <v>231.75</v>
      </c>
      <c r="F6298" s="0" t="n">
        <v>1744.93</v>
      </c>
      <c r="G6298" s="3" t="s">
        <v>157</v>
      </c>
      <c r="H6298" s="3" t="s">
        <v>311</v>
      </c>
    </row>
    <row r="6299" customFormat="false" ht="15" hidden="false" customHeight="false" outlineLevel="0" collapsed="false">
      <c r="A6299" s="3" t="s">
        <v>6922</v>
      </c>
      <c r="B6299" s="3" t="s">
        <v>425</v>
      </c>
      <c r="C6299" s="3" t="s">
        <v>149</v>
      </c>
      <c r="D6299" s="3" t="s">
        <v>745</v>
      </c>
      <c r="E6299" s="0" t="n">
        <v>106.61</v>
      </c>
      <c r="F6299" s="0" t="n">
        <v>288.15</v>
      </c>
      <c r="G6299" s="3" t="s">
        <v>145</v>
      </c>
      <c r="H6299" s="3" t="s">
        <v>616</v>
      </c>
    </row>
    <row r="6300" customFormat="false" ht="15" hidden="false" customHeight="false" outlineLevel="0" collapsed="false">
      <c r="A6300" s="3" t="s">
        <v>6923</v>
      </c>
      <c r="B6300" s="3" t="s">
        <v>459</v>
      </c>
      <c r="C6300" s="3" t="s">
        <v>155</v>
      </c>
      <c r="D6300" s="3" t="s">
        <v>1083</v>
      </c>
      <c r="E6300" s="0" t="n">
        <v>154.54</v>
      </c>
      <c r="F6300" s="0" t="n">
        <v>1059.57</v>
      </c>
      <c r="G6300" s="3" t="s">
        <v>145</v>
      </c>
      <c r="H6300" s="3" t="s">
        <v>182</v>
      </c>
    </row>
    <row r="6301" customFormat="false" ht="15" hidden="false" customHeight="false" outlineLevel="0" collapsed="false">
      <c r="A6301" s="3" t="s">
        <v>6924</v>
      </c>
      <c r="B6301" s="3" t="s">
        <v>154</v>
      </c>
      <c r="C6301" s="3" t="s">
        <v>155</v>
      </c>
      <c r="D6301" s="3" t="s">
        <v>278</v>
      </c>
      <c r="E6301" s="0" t="n">
        <v>110.65</v>
      </c>
      <c r="G6301" s="3" t="s">
        <v>151</v>
      </c>
      <c r="H6301" s="3" t="s">
        <v>244</v>
      </c>
    </row>
    <row r="6302" customFormat="false" ht="15" hidden="false" customHeight="false" outlineLevel="0" collapsed="false">
      <c r="A6302" s="3" t="s">
        <v>6925</v>
      </c>
      <c r="B6302" s="3" t="s">
        <v>284</v>
      </c>
      <c r="C6302" s="3" t="s">
        <v>143</v>
      </c>
      <c r="D6302" s="3" t="s">
        <v>1240</v>
      </c>
      <c r="E6302" s="0" t="n">
        <v>279.22</v>
      </c>
      <c r="F6302" s="0" t="n">
        <v>2690.6</v>
      </c>
      <c r="G6302" s="3" t="s">
        <v>145</v>
      </c>
      <c r="H6302" s="3" t="s">
        <v>606</v>
      </c>
    </row>
    <row r="6303" customFormat="false" ht="15" hidden="false" customHeight="false" outlineLevel="0" collapsed="false">
      <c r="A6303" s="3" t="s">
        <v>6926</v>
      </c>
      <c r="B6303" s="3" t="s">
        <v>469</v>
      </c>
      <c r="C6303" s="3" t="s">
        <v>155</v>
      </c>
      <c r="D6303" s="3" t="s">
        <v>515</v>
      </c>
      <c r="E6303" s="0" t="n">
        <v>408.35</v>
      </c>
      <c r="F6303" s="0" t="n">
        <v>2666.32</v>
      </c>
      <c r="G6303" s="3" t="s">
        <v>145</v>
      </c>
      <c r="H6303" s="3" t="s">
        <v>516</v>
      </c>
    </row>
    <row r="6304" customFormat="false" ht="15" hidden="false" customHeight="false" outlineLevel="0" collapsed="false">
      <c r="A6304" s="3" t="s">
        <v>6927</v>
      </c>
      <c r="B6304" s="3" t="s">
        <v>429</v>
      </c>
      <c r="C6304" s="3" t="s">
        <v>149</v>
      </c>
      <c r="D6304" s="3" t="s">
        <v>251</v>
      </c>
      <c r="E6304" s="0" t="n">
        <v>20.85</v>
      </c>
      <c r="F6304" s="0" t="n">
        <v>2732.17</v>
      </c>
      <c r="G6304" s="3" t="s">
        <v>157</v>
      </c>
      <c r="H6304" s="3" t="s">
        <v>641</v>
      </c>
    </row>
    <row r="6305" customFormat="false" ht="15" hidden="false" customHeight="false" outlineLevel="0" collapsed="false">
      <c r="A6305" s="3" t="s">
        <v>6928</v>
      </c>
      <c r="B6305" s="3" t="s">
        <v>334</v>
      </c>
      <c r="C6305" s="3" t="s">
        <v>161</v>
      </c>
      <c r="D6305" s="3" t="s">
        <v>749</v>
      </c>
      <c r="E6305" s="0" t="n">
        <v>60.37</v>
      </c>
      <c r="F6305" s="0" t="n">
        <v>2417.66</v>
      </c>
      <c r="G6305" s="3" t="s">
        <v>157</v>
      </c>
      <c r="H6305" s="3" t="s">
        <v>440</v>
      </c>
    </row>
    <row r="6306" customFormat="false" ht="15" hidden="false" customHeight="false" outlineLevel="0" collapsed="false">
      <c r="A6306" s="3" t="s">
        <v>6929</v>
      </c>
      <c r="B6306" s="3" t="s">
        <v>635</v>
      </c>
      <c r="C6306" s="3" t="s">
        <v>149</v>
      </c>
      <c r="D6306" s="3" t="s">
        <v>552</v>
      </c>
      <c r="E6306" s="0" t="n">
        <v>254.35</v>
      </c>
      <c r="F6306" s="0" t="n">
        <v>1513.38</v>
      </c>
      <c r="G6306" s="3" t="s">
        <v>151</v>
      </c>
      <c r="H6306" s="3" t="s">
        <v>592</v>
      </c>
    </row>
    <row r="6307" customFormat="false" ht="15" hidden="false" customHeight="false" outlineLevel="0" collapsed="false">
      <c r="A6307" s="3" t="s">
        <v>6930</v>
      </c>
      <c r="B6307" s="3" t="s">
        <v>337</v>
      </c>
      <c r="C6307" s="3" t="s">
        <v>149</v>
      </c>
      <c r="D6307" s="3" t="s">
        <v>845</v>
      </c>
      <c r="E6307" s="0" t="n">
        <v>14.04</v>
      </c>
      <c r="F6307" s="0" t="n">
        <v>424.19</v>
      </c>
      <c r="G6307" s="3" t="s">
        <v>145</v>
      </c>
      <c r="H6307" s="3" t="s">
        <v>201</v>
      </c>
    </row>
    <row r="6308" customFormat="false" ht="15" hidden="false" customHeight="false" outlineLevel="0" collapsed="false">
      <c r="A6308" s="3" t="s">
        <v>6931</v>
      </c>
      <c r="B6308" s="3" t="s">
        <v>203</v>
      </c>
      <c r="C6308" s="3" t="s">
        <v>155</v>
      </c>
      <c r="D6308" s="3" t="s">
        <v>1518</v>
      </c>
      <c r="E6308" s="0" t="n">
        <v>460.85</v>
      </c>
      <c r="F6308" s="0" t="n">
        <v>2719.42</v>
      </c>
      <c r="G6308" s="3" t="s">
        <v>151</v>
      </c>
      <c r="H6308" s="3" t="s">
        <v>533</v>
      </c>
    </row>
    <row r="6309" customFormat="false" ht="15" hidden="false" customHeight="false" outlineLevel="0" collapsed="false">
      <c r="A6309" s="3" t="s">
        <v>6932</v>
      </c>
      <c r="B6309" s="3" t="s">
        <v>469</v>
      </c>
      <c r="C6309" s="3" t="s">
        <v>155</v>
      </c>
      <c r="D6309" s="3" t="s">
        <v>350</v>
      </c>
      <c r="E6309" s="0" t="n">
        <v>278.71</v>
      </c>
      <c r="F6309" s="0" t="n">
        <v>2557.24</v>
      </c>
      <c r="G6309" s="3" t="s">
        <v>151</v>
      </c>
      <c r="H6309" s="3" t="s">
        <v>580</v>
      </c>
    </row>
    <row r="6310" customFormat="false" ht="15" hidden="false" customHeight="false" outlineLevel="0" collapsed="false">
      <c r="A6310" s="3" t="s">
        <v>6933</v>
      </c>
      <c r="B6310" s="3" t="s">
        <v>561</v>
      </c>
      <c r="C6310" s="3" t="s">
        <v>161</v>
      </c>
      <c r="D6310" s="3" t="s">
        <v>224</v>
      </c>
      <c r="E6310" s="0" t="n">
        <v>193.31</v>
      </c>
      <c r="F6310" s="0" t="n">
        <v>1476.51</v>
      </c>
      <c r="G6310" s="3" t="s">
        <v>157</v>
      </c>
      <c r="H6310" s="3" t="s">
        <v>623</v>
      </c>
    </row>
    <row r="6311" customFormat="false" ht="15" hidden="false" customHeight="false" outlineLevel="0" collapsed="false">
      <c r="A6311" s="3" t="s">
        <v>6934</v>
      </c>
      <c r="B6311" s="3" t="s">
        <v>646</v>
      </c>
      <c r="C6311" s="3" t="s">
        <v>149</v>
      </c>
      <c r="D6311" s="3" t="s">
        <v>913</v>
      </c>
      <c r="E6311" s="0" t="n">
        <v>262.61</v>
      </c>
      <c r="F6311" s="0" t="n">
        <v>80.99</v>
      </c>
      <c r="G6311" s="3" t="s">
        <v>151</v>
      </c>
      <c r="H6311" s="3" t="s">
        <v>606</v>
      </c>
    </row>
    <row r="6312" customFormat="false" ht="15" hidden="false" customHeight="false" outlineLevel="0" collapsed="false">
      <c r="A6312" s="3" t="s">
        <v>6935</v>
      </c>
      <c r="B6312" s="3" t="s">
        <v>582</v>
      </c>
      <c r="C6312" s="3" t="s">
        <v>161</v>
      </c>
      <c r="D6312" s="3" t="s">
        <v>344</v>
      </c>
      <c r="E6312" s="0" t="n">
        <v>27</v>
      </c>
      <c r="F6312" s="0" t="n">
        <v>1540.14</v>
      </c>
      <c r="G6312" s="3" t="s">
        <v>145</v>
      </c>
      <c r="H6312" s="3" t="s">
        <v>697</v>
      </c>
    </row>
    <row r="6313" customFormat="false" ht="15" hidden="false" customHeight="false" outlineLevel="0" collapsed="false">
      <c r="A6313" s="3" t="s">
        <v>6936</v>
      </c>
      <c r="B6313" s="3" t="s">
        <v>207</v>
      </c>
      <c r="C6313" s="3" t="s">
        <v>161</v>
      </c>
      <c r="D6313" s="3" t="s">
        <v>547</v>
      </c>
      <c r="E6313" s="0" t="n">
        <v>329.59</v>
      </c>
      <c r="F6313" s="0" t="n">
        <v>36.63</v>
      </c>
      <c r="G6313" s="3" t="s">
        <v>145</v>
      </c>
      <c r="H6313" s="3" t="s">
        <v>348</v>
      </c>
    </row>
    <row r="6314" customFormat="false" ht="15" hidden="false" customHeight="false" outlineLevel="0" collapsed="false">
      <c r="A6314" s="3" t="s">
        <v>6937</v>
      </c>
      <c r="B6314" s="3" t="s">
        <v>168</v>
      </c>
      <c r="C6314" s="3" t="s">
        <v>161</v>
      </c>
      <c r="D6314" s="3" t="s">
        <v>547</v>
      </c>
      <c r="E6314" s="0" t="n">
        <v>322.46</v>
      </c>
      <c r="F6314" s="0" t="n">
        <v>2353.68</v>
      </c>
      <c r="G6314" s="3" t="s">
        <v>157</v>
      </c>
      <c r="H6314" s="3" t="s">
        <v>158</v>
      </c>
    </row>
    <row r="6315" customFormat="false" ht="15" hidden="false" customHeight="false" outlineLevel="0" collapsed="false">
      <c r="A6315" s="3" t="s">
        <v>6938</v>
      </c>
      <c r="B6315" s="3" t="s">
        <v>160</v>
      </c>
      <c r="C6315" s="3" t="s">
        <v>161</v>
      </c>
      <c r="D6315" s="3" t="s">
        <v>454</v>
      </c>
      <c r="E6315" s="0" t="n">
        <v>234.87</v>
      </c>
      <c r="F6315" s="0" t="n">
        <v>1836.01</v>
      </c>
      <c r="G6315" s="3" t="s">
        <v>151</v>
      </c>
      <c r="H6315" s="3" t="s">
        <v>297</v>
      </c>
    </row>
    <row r="6316" customFormat="false" ht="15" hidden="false" customHeight="false" outlineLevel="0" collapsed="false">
      <c r="A6316" s="3" t="s">
        <v>6939</v>
      </c>
      <c r="B6316" s="3" t="s">
        <v>487</v>
      </c>
      <c r="C6316" s="3" t="s">
        <v>149</v>
      </c>
      <c r="D6316" s="3" t="s">
        <v>1534</v>
      </c>
      <c r="E6316" s="0" t="n">
        <v>417.58</v>
      </c>
      <c r="F6316" s="0" t="n">
        <v>2332.36</v>
      </c>
      <c r="G6316" s="3" t="s">
        <v>145</v>
      </c>
      <c r="H6316" s="3" t="s">
        <v>269</v>
      </c>
    </row>
    <row r="6317" customFormat="false" ht="15" hidden="false" customHeight="false" outlineLevel="0" collapsed="false">
      <c r="A6317" s="3" t="s">
        <v>6940</v>
      </c>
      <c r="B6317" s="3" t="s">
        <v>755</v>
      </c>
      <c r="C6317" s="3" t="s">
        <v>143</v>
      </c>
      <c r="D6317" s="3" t="s">
        <v>589</v>
      </c>
      <c r="E6317" s="0" t="n">
        <v>139.05</v>
      </c>
      <c r="F6317" s="0" t="n">
        <v>1959.9</v>
      </c>
      <c r="G6317" s="3" t="s">
        <v>157</v>
      </c>
      <c r="H6317" s="3" t="s">
        <v>493</v>
      </c>
    </row>
    <row r="6318" customFormat="false" ht="15" hidden="false" customHeight="false" outlineLevel="0" collapsed="false">
      <c r="A6318" s="3" t="s">
        <v>6941</v>
      </c>
      <c r="B6318" s="3" t="s">
        <v>376</v>
      </c>
      <c r="C6318" s="3" t="s">
        <v>155</v>
      </c>
      <c r="D6318" s="3" t="s">
        <v>1200</v>
      </c>
      <c r="E6318" s="0" t="n">
        <v>98.76</v>
      </c>
      <c r="F6318" s="0" t="n">
        <v>576.96</v>
      </c>
      <c r="G6318" s="3" t="s">
        <v>157</v>
      </c>
      <c r="H6318" s="3" t="s">
        <v>448</v>
      </c>
    </row>
    <row r="6319" customFormat="false" ht="15" hidden="false" customHeight="false" outlineLevel="0" collapsed="false">
      <c r="A6319" s="3" t="s">
        <v>6942</v>
      </c>
      <c r="B6319" s="3" t="s">
        <v>479</v>
      </c>
      <c r="C6319" s="3" t="s">
        <v>143</v>
      </c>
      <c r="D6319" s="3" t="s">
        <v>525</v>
      </c>
      <c r="E6319" s="0" t="n">
        <v>65.61</v>
      </c>
      <c r="F6319" s="0" t="n">
        <v>941.64</v>
      </c>
      <c r="G6319" s="3" t="s">
        <v>151</v>
      </c>
      <c r="H6319" s="3" t="s">
        <v>553</v>
      </c>
    </row>
    <row r="6320" customFormat="false" ht="15" hidden="false" customHeight="false" outlineLevel="0" collapsed="false">
      <c r="A6320" s="3" t="s">
        <v>6943</v>
      </c>
      <c r="B6320" s="3" t="s">
        <v>277</v>
      </c>
      <c r="C6320" s="3" t="s">
        <v>149</v>
      </c>
      <c r="D6320" s="3" t="s">
        <v>671</v>
      </c>
      <c r="E6320" s="0" t="n">
        <v>465.14</v>
      </c>
      <c r="F6320" s="0" t="n">
        <v>877.25</v>
      </c>
      <c r="G6320" s="3" t="s">
        <v>145</v>
      </c>
      <c r="H6320" s="3" t="s">
        <v>516</v>
      </c>
    </row>
    <row r="6321" customFormat="false" ht="15" hidden="false" customHeight="false" outlineLevel="0" collapsed="false">
      <c r="A6321" s="3" t="s">
        <v>6944</v>
      </c>
      <c r="B6321" s="3" t="s">
        <v>380</v>
      </c>
      <c r="C6321" s="3" t="s">
        <v>143</v>
      </c>
      <c r="D6321" s="3" t="s">
        <v>1550</v>
      </c>
      <c r="E6321" s="0" t="n">
        <v>56.15</v>
      </c>
      <c r="F6321" s="0" t="n">
        <v>1829.43</v>
      </c>
      <c r="G6321" s="3" t="s">
        <v>145</v>
      </c>
      <c r="H6321" s="3" t="s">
        <v>402</v>
      </c>
    </row>
    <row r="6322" customFormat="false" ht="15" hidden="false" customHeight="false" outlineLevel="0" collapsed="false">
      <c r="A6322" s="3" t="s">
        <v>6945</v>
      </c>
      <c r="B6322" s="3" t="s">
        <v>453</v>
      </c>
      <c r="C6322" s="3" t="s">
        <v>149</v>
      </c>
      <c r="D6322" s="3" t="s">
        <v>318</v>
      </c>
      <c r="E6322" s="0" t="n">
        <v>447.5</v>
      </c>
      <c r="F6322" s="0" t="n">
        <v>1576.92</v>
      </c>
      <c r="G6322" s="3" t="s">
        <v>157</v>
      </c>
      <c r="H6322" s="3" t="s">
        <v>335</v>
      </c>
    </row>
    <row r="6323" customFormat="false" ht="15" hidden="false" customHeight="false" outlineLevel="0" collapsed="false">
      <c r="A6323" s="3" t="s">
        <v>6946</v>
      </c>
      <c r="B6323" s="3" t="s">
        <v>514</v>
      </c>
      <c r="C6323" s="3" t="s">
        <v>149</v>
      </c>
      <c r="D6323" s="3" t="s">
        <v>1339</v>
      </c>
      <c r="E6323" s="0" t="n">
        <v>121.34</v>
      </c>
      <c r="F6323" s="0" t="n">
        <v>1241.81</v>
      </c>
      <c r="G6323" s="3" t="s">
        <v>151</v>
      </c>
      <c r="H6323" s="3" t="s">
        <v>345</v>
      </c>
    </row>
    <row r="6324" customFormat="false" ht="15" hidden="false" customHeight="false" outlineLevel="0" collapsed="false">
      <c r="A6324" s="3" t="s">
        <v>6947</v>
      </c>
      <c r="B6324" s="3" t="s">
        <v>154</v>
      </c>
      <c r="C6324" s="3" t="s">
        <v>155</v>
      </c>
      <c r="D6324" s="3" t="s">
        <v>465</v>
      </c>
      <c r="E6324" s="0" t="n">
        <v>299.87</v>
      </c>
      <c r="F6324" s="0" t="n">
        <v>1954.19</v>
      </c>
      <c r="G6324" s="3" t="s">
        <v>151</v>
      </c>
      <c r="H6324" s="3" t="s">
        <v>849</v>
      </c>
    </row>
    <row r="6325" customFormat="false" ht="15" hidden="false" customHeight="false" outlineLevel="0" collapsed="false">
      <c r="A6325" s="3" t="s">
        <v>6948</v>
      </c>
      <c r="B6325" s="3" t="s">
        <v>246</v>
      </c>
      <c r="C6325" s="3" t="s">
        <v>143</v>
      </c>
      <c r="D6325" s="3" t="s">
        <v>987</v>
      </c>
      <c r="E6325" s="0" t="n">
        <v>32.08</v>
      </c>
      <c r="F6325" s="0" t="n">
        <v>247.84</v>
      </c>
      <c r="G6325" s="3" t="s">
        <v>151</v>
      </c>
      <c r="H6325" s="3" t="s">
        <v>190</v>
      </c>
    </row>
    <row r="6326" customFormat="false" ht="15" hidden="false" customHeight="false" outlineLevel="0" collapsed="false">
      <c r="A6326" s="3" t="s">
        <v>6949</v>
      </c>
      <c r="B6326" s="3" t="s">
        <v>429</v>
      </c>
      <c r="C6326" s="3" t="s">
        <v>149</v>
      </c>
      <c r="D6326" s="3" t="s">
        <v>289</v>
      </c>
      <c r="E6326" s="0" t="n">
        <v>368.63</v>
      </c>
      <c r="F6326" s="0" t="n">
        <v>2214.21</v>
      </c>
      <c r="G6326" s="3" t="s">
        <v>151</v>
      </c>
      <c r="H6326" s="3" t="s">
        <v>301</v>
      </c>
    </row>
    <row r="6327" customFormat="false" ht="15" hidden="false" customHeight="false" outlineLevel="0" collapsed="false">
      <c r="A6327" s="3" t="s">
        <v>6950</v>
      </c>
      <c r="B6327" s="3" t="s">
        <v>165</v>
      </c>
      <c r="C6327" s="3" t="s">
        <v>155</v>
      </c>
      <c r="D6327" s="3" t="s">
        <v>886</v>
      </c>
      <c r="E6327" s="0" t="n">
        <v>21.91</v>
      </c>
      <c r="F6327" s="0" t="n">
        <v>100.71</v>
      </c>
      <c r="G6327" s="3" t="s">
        <v>157</v>
      </c>
      <c r="H6327" s="3" t="s">
        <v>275</v>
      </c>
    </row>
    <row r="6328" customFormat="false" ht="15" hidden="false" customHeight="false" outlineLevel="0" collapsed="false">
      <c r="A6328" s="3" t="s">
        <v>6951</v>
      </c>
      <c r="B6328" s="3" t="s">
        <v>321</v>
      </c>
      <c r="C6328" s="3" t="s">
        <v>161</v>
      </c>
      <c r="D6328" s="3" t="s">
        <v>247</v>
      </c>
      <c r="E6328" s="0" t="n">
        <v>10.43</v>
      </c>
      <c r="F6328" s="0" t="n">
        <v>1220.96</v>
      </c>
      <c r="G6328" s="3" t="s">
        <v>145</v>
      </c>
      <c r="H6328" s="3" t="s">
        <v>719</v>
      </c>
    </row>
    <row r="6329" customFormat="false" ht="15" hidden="false" customHeight="false" outlineLevel="0" collapsed="false">
      <c r="A6329" s="3" t="s">
        <v>6952</v>
      </c>
      <c r="B6329" s="3" t="s">
        <v>172</v>
      </c>
      <c r="C6329" s="3" t="s">
        <v>149</v>
      </c>
      <c r="D6329" s="3" t="s">
        <v>724</v>
      </c>
      <c r="E6329" s="0" t="n">
        <v>205.53</v>
      </c>
      <c r="F6329" s="0" t="n">
        <v>2952.69</v>
      </c>
      <c r="G6329" s="3" t="s">
        <v>157</v>
      </c>
      <c r="H6329" s="3" t="s">
        <v>371</v>
      </c>
    </row>
    <row r="6330" customFormat="false" ht="15" hidden="false" customHeight="false" outlineLevel="0" collapsed="false">
      <c r="A6330" s="3" t="s">
        <v>6953</v>
      </c>
      <c r="B6330" s="3" t="s">
        <v>347</v>
      </c>
      <c r="C6330" s="3" t="s">
        <v>143</v>
      </c>
      <c r="D6330" s="3" t="s">
        <v>1298</v>
      </c>
      <c r="E6330" s="0" t="n">
        <v>382.01</v>
      </c>
      <c r="F6330" s="0" t="n">
        <v>1872.72</v>
      </c>
      <c r="G6330" s="3" t="s">
        <v>151</v>
      </c>
      <c r="H6330" s="3" t="s">
        <v>606</v>
      </c>
    </row>
    <row r="6331" customFormat="false" ht="15" hidden="false" customHeight="false" outlineLevel="0" collapsed="false">
      <c r="A6331" s="3" t="s">
        <v>6954</v>
      </c>
      <c r="B6331" s="3" t="s">
        <v>865</v>
      </c>
      <c r="C6331" s="3" t="s">
        <v>161</v>
      </c>
      <c r="D6331" s="3" t="s">
        <v>594</v>
      </c>
      <c r="E6331" s="0" t="n">
        <v>368.48</v>
      </c>
      <c r="F6331" s="0" t="n">
        <v>2416.42</v>
      </c>
      <c r="G6331" s="3" t="s">
        <v>157</v>
      </c>
      <c r="H6331" s="3" t="s">
        <v>641</v>
      </c>
    </row>
    <row r="6332" customFormat="false" ht="15" hidden="false" customHeight="false" outlineLevel="0" collapsed="false">
      <c r="A6332" s="3" t="s">
        <v>6955</v>
      </c>
      <c r="B6332" s="3" t="s">
        <v>288</v>
      </c>
      <c r="C6332" s="3" t="s">
        <v>155</v>
      </c>
      <c r="D6332" s="3" t="s">
        <v>969</v>
      </c>
      <c r="E6332" s="0" t="n">
        <v>120.88</v>
      </c>
      <c r="F6332" s="0" t="n">
        <v>2459.58</v>
      </c>
      <c r="G6332" s="3" t="s">
        <v>157</v>
      </c>
      <c r="H6332" s="3" t="s">
        <v>1066</v>
      </c>
    </row>
    <row r="6333" customFormat="false" ht="15" hidden="false" customHeight="false" outlineLevel="0" collapsed="false">
      <c r="A6333" s="3" t="s">
        <v>6956</v>
      </c>
      <c r="B6333" s="3" t="s">
        <v>172</v>
      </c>
      <c r="C6333" s="3" t="s">
        <v>149</v>
      </c>
      <c r="D6333" s="3" t="s">
        <v>558</v>
      </c>
      <c r="E6333" s="0" t="n">
        <v>256.6</v>
      </c>
      <c r="F6333" s="0" t="n">
        <v>2840.22</v>
      </c>
      <c r="G6333" s="3" t="s">
        <v>151</v>
      </c>
      <c r="H6333" s="3" t="s">
        <v>553</v>
      </c>
    </row>
    <row r="6334" customFormat="false" ht="15" hidden="false" customHeight="false" outlineLevel="0" collapsed="false">
      <c r="A6334" s="3" t="s">
        <v>6957</v>
      </c>
      <c r="B6334" s="3" t="s">
        <v>299</v>
      </c>
      <c r="C6334" s="3" t="s">
        <v>149</v>
      </c>
      <c r="D6334" s="3" t="s">
        <v>1339</v>
      </c>
      <c r="E6334" s="0" t="n">
        <v>250.89</v>
      </c>
      <c r="F6334" s="0" t="n">
        <v>497.37</v>
      </c>
      <c r="G6334" s="3" t="s">
        <v>157</v>
      </c>
      <c r="H6334" s="3" t="s">
        <v>592</v>
      </c>
    </row>
    <row r="6335" customFormat="false" ht="15" hidden="false" customHeight="false" outlineLevel="0" collapsed="false">
      <c r="A6335" s="3" t="s">
        <v>6958</v>
      </c>
      <c r="B6335" s="3" t="s">
        <v>582</v>
      </c>
      <c r="C6335" s="3" t="s">
        <v>161</v>
      </c>
      <c r="D6335" s="3" t="s">
        <v>785</v>
      </c>
      <c r="E6335" s="0" t="n">
        <v>325.71</v>
      </c>
      <c r="F6335" s="0" t="n">
        <v>2678.65</v>
      </c>
      <c r="G6335" s="3" t="s">
        <v>151</v>
      </c>
      <c r="H6335" s="3" t="s">
        <v>190</v>
      </c>
    </row>
    <row r="6336" customFormat="false" ht="15" hidden="false" customHeight="false" outlineLevel="0" collapsed="false">
      <c r="A6336" s="3" t="s">
        <v>6959</v>
      </c>
      <c r="B6336" s="3" t="s">
        <v>568</v>
      </c>
      <c r="C6336" s="3" t="s">
        <v>155</v>
      </c>
      <c r="D6336" s="3" t="s">
        <v>232</v>
      </c>
      <c r="E6336" s="0" t="n">
        <v>420.29</v>
      </c>
      <c r="F6336" s="0" t="n">
        <v>257.91</v>
      </c>
      <c r="G6336" s="3" t="s">
        <v>157</v>
      </c>
      <c r="H6336" s="3" t="s">
        <v>410</v>
      </c>
    </row>
    <row r="6337" customFormat="false" ht="15" hidden="false" customHeight="false" outlineLevel="0" collapsed="false">
      <c r="A6337" s="3" t="s">
        <v>6960</v>
      </c>
      <c r="B6337" s="3" t="s">
        <v>503</v>
      </c>
      <c r="C6337" s="3" t="s">
        <v>155</v>
      </c>
      <c r="D6337" s="3" t="s">
        <v>443</v>
      </c>
      <c r="E6337" s="0" t="n">
        <v>153.34</v>
      </c>
      <c r="F6337" s="0" t="n">
        <v>2984.56</v>
      </c>
      <c r="G6337" s="3" t="s">
        <v>145</v>
      </c>
      <c r="H6337" s="3" t="s">
        <v>592</v>
      </c>
    </row>
    <row r="6338" customFormat="false" ht="15" hidden="false" customHeight="false" outlineLevel="0" collapsed="false">
      <c r="A6338" s="3" t="s">
        <v>6961</v>
      </c>
      <c r="B6338" s="3" t="s">
        <v>981</v>
      </c>
      <c r="C6338" s="3" t="s">
        <v>161</v>
      </c>
      <c r="D6338" s="3" t="s">
        <v>285</v>
      </c>
      <c r="E6338" s="0" t="n">
        <v>341.15</v>
      </c>
      <c r="F6338" s="0" t="n">
        <v>663.38</v>
      </c>
      <c r="G6338" s="3" t="s">
        <v>157</v>
      </c>
      <c r="H6338" s="3" t="s">
        <v>644</v>
      </c>
    </row>
    <row r="6339" customFormat="false" ht="15" hidden="false" customHeight="false" outlineLevel="0" collapsed="false">
      <c r="A6339" s="3" t="s">
        <v>6962</v>
      </c>
      <c r="B6339" s="3" t="s">
        <v>425</v>
      </c>
      <c r="C6339" s="3" t="s">
        <v>149</v>
      </c>
      <c r="D6339" s="3" t="s">
        <v>1298</v>
      </c>
      <c r="E6339" s="0" t="n">
        <v>495.62</v>
      </c>
      <c r="F6339" s="0" t="n">
        <v>406.55</v>
      </c>
      <c r="G6339" s="3" t="s">
        <v>151</v>
      </c>
      <c r="H6339" s="3" t="s">
        <v>233</v>
      </c>
    </row>
    <row r="6340" customFormat="false" ht="15" hidden="false" customHeight="false" outlineLevel="0" collapsed="false">
      <c r="A6340" s="3" t="s">
        <v>6963</v>
      </c>
      <c r="B6340" s="3" t="s">
        <v>250</v>
      </c>
      <c r="C6340" s="3" t="s">
        <v>155</v>
      </c>
      <c r="D6340" s="3" t="s">
        <v>752</v>
      </c>
      <c r="E6340" s="0" t="n">
        <v>426.3</v>
      </c>
      <c r="F6340" s="0" t="n">
        <v>175.89</v>
      </c>
      <c r="G6340" s="3" t="s">
        <v>157</v>
      </c>
      <c r="H6340" s="3" t="s">
        <v>205</v>
      </c>
    </row>
    <row r="6341" customFormat="false" ht="15" hidden="false" customHeight="false" outlineLevel="0" collapsed="false">
      <c r="A6341" s="3" t="s">
        <v>6964</v>
      </c>
      <c r="B6341" s="3" t="s">
        <v>184</v>
      </c>
      <c r="C6341" s="3" t="s">
        <v>149</v>
      </c>
      <c r="D6341" s="3" t="s">
        <v>1038</v>
      </c>
      <c r="E6341" s="0" t="n">
        <v>493.61</v>
      </c>
      <c r="F6341" s="0" t="n">
        <v>2508.38</v>
      </c>
      <c r="G6341" s="3" t="s">
        <v>151</v>
      </c>
      <c r="H6341" s="3" t="s">
        <v>535</v>
      </c>
    </row>
    <row r="6342" customFormat="false" ht="15" hidden="false" customHeight="false" outlineLevel="0" collapsed="false">
      <c r="A6342" s="3" t="s">
        <v>6965</v>
      </c>
      <c r="B6342" s="3" t="s">
        <v>646</v>
      </c>
      <c r="C6342" s="3" t="s">
        <v>149</v>
      </c>
      <c r="D6342" s="3" t="s">
        <v>243</v>
      </c>
      <c r="E6342" s="0" t="n">
        <v>303.13</v>
      </c>
      <c r="F6342" s="0" t="n">
        <v>1887.19</v>
      </c>
      <c r="G6342" s="3" t="s">
        <v>157</v>
      </c>
      <c r="H6342" s="3" t="s">
        <v>955</v>
      </c>
    </row>
    <row r="6343" customFormat="false" ht="15" hidden="false" customHeight="false" outlineLevel="0" collapsed="false">
      <c r="A6343" s="3" t="s">
        <v>6966</v>
      </c>
      <c r="B6343" s="3" t="s">
        <v>679</v>
      </c>
      <c r="C6343" s="3" t="s">
        <v>149</v>
      </c>
      <c r="D6343" s="3" t="s">
        <v>815</v>
      </c>
      <c r="F6343" s="0" t="n">
        <v>927.76</v>
      </c>
      <c r="G6343" s="3" t="s">
        <v>145</v>
      </c>
      <c r="H6343" s="3" t="s">
        <v>262</v>
      </c>
    </row>
    <row r="6344" customFormat="false" ht="15" hidden="false" customHeight="false" outlineLevel="0" collapsed="false">
      <c r="A6344" s="3" t="s">
        <v>6967</v>
      </c>
      <c r="B6344" s="3" t="s">
        <v>487</v>
      </c>
      <c r="C6344" s="3" t="s">
        <v>149</v>
      </c>
      <c r="D6344" s="3" t="s">
        <v>1291</v>
      </c>
      <c r="E6344" s="0" t="n">
        <v>318.68</v>
      </c>
      <c r="F6344" s="0" t="n">
        <v>2431.49</v>
      </c>
      <c r="G6344" s="3" t="s">
        <v>151</v>
      </c>
      <c r="H6344" s="3" t="s">
        <v>345</v>
      </c>
    </row>
    <row r="6345" customFormat="false" ht="15" hidden="false" customHeight="false" outlineLevel="0" collapsed="false">
      <c r="A6345" s="3" t="s">
        <v>6968</v>
      </c>
      <c r="B6345" s="3" t="s">
        <v>769</v>
      </c>
      <c r="C6345" s="3" t="s">
        <v>155</v>
      </c>
      <c r="D6345" s="3" t="s">
        <v>1003</v>
      </c>
      <c r="E6345" s="0" t="n">
        <v>389.87</v>
      </c>
      <c r="F6345" s="0" t="n">
        <v>972.68</v>
      </c>
      <c r="G6345" s="3" t="s">
        <v>145</v>
      </c>
      <c r="H6345" s="3" t="s">
        <v>417</v>
      </c>
    </row>
    <row r="6346" customFormat="false" ht="15" hidden="false" customHeight="false" outlineLevel="0" collapsed="false">
      <c r="A6346" s="3" t="s">
        <v>6969</v>
      </c>
      <c r="B6346" s="3" t="s">
        <v>778</v>
      </c>
      <c r="C6346" s="3" t="s">
        <v>143</v>
      </c>
      <c r="D6346" s="3" t="s">
        <v>1316</v>
      </c>
      <c r="E6346" s="0" t="n">
        <v>397.35</v>
      </c>
      <c r="F6346" s="0" t="n">
        <v>382.62</v>
      </c>
      <c r="G6346" s="3" t="s">
        <v>157</v>
      </c>
      <c r="H6346" s="3" t="s">
        <v>186</v>
      </c>
    </row>
    <row r="6347" customFormat="false" ht="15" hidden="false" customHeight="false" outlineLevel="0" collapsed="false">
      <c r="A6347" s="3" t="s">
        <v>6970</v>
      </c>
      <c r="B6347" s="3" t="s">
        <v>514</v>
      </c>
      <c r="C6347" s="3" t="s">
        <v>149</v>
      </c>
      <c r="D6347" s="3" t="s">
        <v>383</v>
      </c>
      <c r="E6347" s="0" t="n">
        <v>473.53</v>
      </c>
      <c r="F6347" s="0" t="n">
        <v>160.21</v>
      </c>
      <c r="G6347" s="3" t="s">
        <v>145</v>
      </c>
      <c r="H6347" s="3" t="s">
        <v>644</v>
      </c>
    </row>
    <row r="6348" customFormat="false" ht="15" hidden="false" customHeight="false" outlineLevel="0" collapsed="false">
      <c r="A6348" s="3" t="s">
        <v>6971</v>
      </c>
      <c r="B6348" s="3" t="s">
        <v>596</v>
      </c>
      <c r="C6348" s="3" t="s">
        <v>143</v>
      </c>
      <c r="D6348" s="3" t="s">
        <v>443</v>
      </c>
      <c r="E6348" s="0" t="n">
        <v>376.43</v>
      </c>
      <c r="F6348" s="0" t="n">
        <v>810.08</v>
      </c>
      <c r="G6348" s="3" t="s">
        <v>157</v>
      </c>
      <c r="H6348" s="3" t="s">
        <v>559</v>
      </c>
    </row>
    <row r="6349" customFormat="false" ht="15" hidden="false" customHeight="false" outlineLevel="0" collapsed="false">
      <c r="A6349" s="3" t="s">
        <v>6972</v>
      </c>
      <c r="B6349" s="3" t="s">
        <v>199</v>
      </c>
      <c r="C6349" s="3" t="s">
        <v>149</v>
      </c>
      <c r="D6349" s="3" t="s">
        <v>232</v>
      </c>
      <c r="E6349" s="0" t="n">
        <v>228.17</v>
      </c>
      <c r="F6349" s="0" t="n">
        <v>816.13</v>
      </c>
      <c r="G6349" s="3" t="s">
        <v>157</v>
      </c>
      <c r="H6349" s="3" t="s">
        <v>244</v>
      </c>
    </row>
    <row r="6350" customFormat="false" ht="15" hidden="false" customHeight="false" outlineLevel="0" collapsed="false">
      <c r="A6350" s="3" t="s">
        <v>6973</v>
      </c>
      <c r="B6350" s="3" t="s">
        <v>288</v>
      </c>
      <c r="C6350" s="3" t="s">
        <v>155</v>
      </c>
      <c r="D6350" s="3" t="s">
        <v>338</v>
      </c>
      <c r="E6350" s="0" t="n">
        <v>51.65</v>
      </c>
      <c r="F6350" s="0" t="n">
        <v>2910.26</v>
      </c>
      <c r="G6350" s="3" t="s">
        <v>145</v>
      </c>
      <c r="H6350" s="3" t="s">
        <v>1111</v>
      </c>
    </row>
    <row r="6351" customFormat="false" ht="15" hidden="false" customHeight="false" outlineLevel="0" collapsed="false">
      <c r="A6351" s="3" t="s">
        <v>6974</v>
      </c>
      <c r="B6351" s="3" t="s">
        <v>981</v>
      </c>
      <c r="C6351" s="3" t="s">
        <v>161</v>
      </c>
      <c r="D6351" s="3" t="s">
        <v>1047</v>
      </c>
      <c r="E6351" s="0" t="n">
        <v>325.66</v>
      </c>
      <c r="F6351" s="0" t="n">
        <v>186.4</v>
      </c>
      <c r="G6351" s="3" t="s">
        <v>151</v>
      </c>
      <c r="H6351" s="3" t="s">
        <v>800</v>
      </c>
    </row>
    <row r="6352" customFormat="false" ht="15" hidden="false" customHeight="false" outlineLevel="0" collapsed="false">
      <c r="A6352" s="3" t="s">
        <v>6975</v>
      </c>
      <c r="B6352" s="3" t="s">
        <v>380</v>
      </c>
      <c r="C6352" s="3" t="s">
        <v>143</v>
      </c>
      <c r="D6352" s="3" t="s">
        <v>496</v>
      </c>
      <c r="E6352" s="0" t="n">
        <v>263.86</v>
      </c>
      <c r="F6352" s="0" t="n">
        <v>2315.69</v>
      </c>
      <c r="G6352" s="3" t="s">
        <v>157</v>
      </c>
      <c r="H6352" s="3" t="s">
        <v>197</v>
      </c>
    </row>
    <row r="6353" customFormat="false" ht="15" hidden="false" customHeight="false" outlineLevel="0" collapsed="false">
      <c r="A6353" s="3" t="s">
        <v>6976</v>
      </c>
      <c r="B6353" s="3" t="s">
        <v>769</v>
      </c>
      <c r="C6353" s="3" t="s">
        <v>155</v>
      </c>
      <c r="D6353" s="3" t="s">
        <v>470</v>
      </c>
      <c r="E6353" s="0" t="n">
        <v>138.86</v>
      </c>
      <c r="F6353" s="0" t="n">
        <v>1441.62</v>
      </c>
      <c r="G6353" s="3" t="s">
        <v>157</v>
      </c>
      <c r="H6353" s="3" t="s">
        <v>697</v>
      </c>
    </row>
    <row r="6354" customFormat="false" ht="15" hidden="false" customHeight="false" outlineLevel="0" collapsed="false">
      <c r="A6354" s="3" t="s">
        <v>6977</v>
      </c>
      <c r="B6354" s="3" t="s">
        <v>148</v>
      </c>
      <c r="C6354" s="3" t="s">
        <v>149</v>
      </c>
      <c r="D6354" s="3" t="s">
        <v>915</v>
      </c>
      <c r="E6354" s="0" t="n">
        <v>467.91</v>
      </c>
      <c r="F6354" s="0" t="n">
        <v>2202.18</v>
      </c>
      <c r="G6354" s="3" t="s">
        <v>157</v>
      </c>
      <c r="H6354" s="3" t="s">
        <v>174</v>
      </c>
    </row>
    <row r="6355" customFormat="false" ht="15" hidden="false" customHeight="false" outlineLevel="0" collapsed="false">
      <c r="A6355" s="3" t="s">
        <v>6978</v>
      </c>
      <c r="B6355" s="3" t="s">
        <v>199</v>
      </c>
      <c r="C6355" s="3" t="s">
        <v>149</v>
      </c>
      <c r="D6355" s="3" t="s">
        <v>430</v>
      </c>
      <c r="E6355" s="0" t="n">
        <v>204.26</v>
      </c>
      <c r="F6355" s="0" t="n">
        <v>548.42</v>
      </c>
      <c r="G6355" s="3" t="s">
        <v>145</v>
      </c>
      <c r="H6355" s="3" t="s">
        <v>244</v>
      </c>
    </row>
    <row r="6356" customFormat="false" ht="15" hidden="false" customHeight="false" outlineLevel="0" collapsed="false">
      <c r="A6356" s="3" t="s">
        <v>6979</v>
      </c>
      <c r="B6356" s="3" t="s">
        <v>596</v>
      </c>
      <c r="C6356" s="3" t="s">
        <v>143</v>
      </c>
      <c r="D6356" s="3" t="s">
        <v>696</v>
      </c>
      <c r="E6356" s="0" t="n">
        <v>75.63</v>
      </c>
      <c r="F6356" s="0" t="n">
        <v>562.19</v>
      </c>
      <c r="G6356" s="3" t="s">
        <v>145</v>
      </c>
      <c r="H6356" s="3" t="s">
        <v>743</v>
      </c>
    </row>
    <row r="6357" customFormat="false" ht="15" hidden="false" customHeight="false" outlineLevel="0" collapsed="false">
      <c r="A6357" s="3" t="s">
        <v>6980</v>
      </c>
      <c r="B6357" s="3" t="s">
        <v>343</v>
      </c>
      <c r="C6357" s="3" t="s">
        <v>143</v>
      </c>
      <c r="D6357" s="3" t="s">
        <v>251</v>
      </c>
      <c r="E6357" s="0" t="n">
        <v>258.2</v>
      </c>
      <c r="F6357" s="0" t="n">
        <v>38.45</v>
      </c>
      <c r="G6357" s="3" t="s">
        <v>145</v>
      </c>
      <c r="H6357" s="3" t="s">
        <v>248</v>
      </c>
    </row>
    <row r="6358" customFormat="false" ht="15" hidden="false" customHeight="false" outlineLevel="0" collapsed="false">
      <c r="A6358" s="3" t="s">
        <v>6981</v>
      </c>
      <c r="B6358" s="3" t="s">
        <v>148</v>
      </c>
      <c r="C6358" s="3" t="s">
        <v>149</v>
      </c>
      <c r="D6358" s="3" t="s">
        <v>711</v>
      </c>
      <c r="F6358" s="0" t="n">
        <v>2447.99</v>
      </c>
      <c r="G6358" s="3" t="s">
        <v>151</v>
      </c>
      <c r="H6358" s="3" t="s">
        <v>178</v>
      </c>
    </row>
    <row r="6359" customFormat="false" ht="15" hidden="false" customHeight="false" outlineLevel="0" collapsed="false">
      <c r="A6359" s="3" t="s">
        <v>6982</v>
      </c>
      <c r="B6359" s="3" t="s">
        <v>203</v>
      </c>
      <c r="C6359" s="3" t="s">
        <v>155</v>
      </c>
      <c r="D6359" s="3" t="s">
        <v>1291</v>
      </c>
      <c r="E6359" s="0" t="n">
        <v>36.38</v>
      </c>
      <c r="F6359" s="0" t="n">
        <v>483.9</v>
      </c>
      <c r="G6359" s="3" t="s">
        <v>145</v>
      </c>
      <c r="H6359" s="3" t="s">
        <v>606</v>
      </c>
    </row>
    <row r="6360" customFormat="false" ht="15" hidden="false" customHeight="false" outlineLevel="0" collapsed="false">
      <c r="A6360" s="3" t="s">
        <v>6983</v>
      </c>
      <c r="B6360" s="3" t="s">
        <v>778</v>
      </c>
      <c r="C6360" s="3" t="s">
        <v>143</v>
      </c>
      <c r="D6360" s="3" t="s">
        <v>910</v>
      </c>
      <c r="E6360" s="0" t="n">
        <v>39.04</v>
      </c>
      <c r="F6360" s="0" t="n">
        <v>1862.3</v>
      </c>
      <c r="G6360" s="3" t="s">
        <v>145</v>
      </c>
      <c r="H6360" s="3" t="s">
        <v>1203</v>
      </c>
    </row>
    <row r="6361" customFormat="false" ht="15" hidden="false" customHeight="false" outlineLevel="0" collapsed="false">
      <c r="A6361" s="3" t="s">
        <v>6984</v>
      </c>
      <c r="B6361" s="3" t="s">
        <v>373</v>
      </c>
      <c r="C6361" s="3" t="s">
        <v>143</v>
      </c>
      <c r="D6361" s="3" t="s">
        <v>724</v>
      </c>
      <c r="E6361" s="0" t="n">
        <v>335.86</v>
      </c>
      <c r="F6361" s="0" t="n">
        <v>1680.33</v>
      </c>
      <c r="G6361" s="3" t="s">
        <v>157</v>
      </c>
      <c r="H6361" s="3" t="s">
        <v>170</v>
      </c>
    </row>
    <row r="6362" customFormat="false" ht="15" hidden="false" customHeight="false" outlineLevel="0" collapsed="false">
      <c r="A6362" s="3" t="s">
        <v>6985</v>
      </c>
      <c r="B6362" s="3" t="s">
        <v>391</v>
      </c>
      <c r="C6362" s="3" t="s">
        <v>155</v>
      </c>
      <c r="D6362" s="3" t="s">
        <v>1209</v>
      </c>
      <c r="E6362" s="0" t="n">
        <v>109.25</v>
      </c>
      <c r="F6362" s="0" t="n">
        <v>1301.11</v>
      </c>
      <c r="G6362" s="3" t="s">
        <v>157</v>
      </c>
      <c r="H6362" s="3" t="s">
        <v>417</v>
      </c>
    </row>
    <row r="6363" customFormat="false" ht="15" hidden="false" customHeight="false" outlineLevel="0" collapsed="false">
      <c r="A6363" s="3" t="s">
        <v>6986</v>
      </c>
      <c r="B6363" s="3" t="s">
        <v>860</v>
      </c>
      <c r="C6363" s="3" t="s">
        <v>143</v>
      </c>
      <c r="D6363" s="3" t="s">
        <v>1209</v>
      </c>
      <c r="E6363" s="0" t="n">
        <v>371.37</v>
      </c>
      <c r="F6363" s="0" t="n">
        <v>1299.81</v>
      </c>
      <c r="G6363" s="3" t="s">
        <v>157</v>
      </c>
      <c r="H6363" s="3" t="s">
        <v>265</v>
      </c>
    </row>
    <row r="6364" customFormat="false" ht="15" hidden="false" customHeight="false" outlineLevel="0" collapsed="false">
      <c r="A6364" s="3" t="s">
        <v>6987</v>
      </c>
      <c r="B6364" s="3" t="s">
        <v>385</v>
      </c>
      <c r="C6364" s="3" t="s">
        <v>161</v>
      </c>
      <c r="D6364" s="3" t="s">
        <v>950</v>
      </c>
      <c r="E6364" s="0" t="n">
        <v>226.33</v>
      </c>
      <c r="F6364" s="0" t="n">
        <v>765.58</v>
      </c>
      <c r="G6364" s="3" t="s">
        <v>145</v>
      </c>
      <c r="H6364" s="3" t="s">
        <v>649</v>
      </c>
    </row>
    <row r="6365" customFormat="false" ht="15" hidden="false" customHeight="false" outlineLevel="0" collapsed="false">
      <c r="A6365" s="3" t="s">
        <v>6988</v>
      </c>
      <c r="B6365" s="3" t="s">
        <v>277</v>
      </c>
      <c r="C6365" s="3" t="s">
        <v>149</v>
      </c>
      <c r="D6365" s="3" t="s">
        <v>314</v>
      </c>
      <c r="E6365" s="0" t="n">
        <v>472.94</v>
      </c>
      <c r="F6365" s="0" t="n">
        <v>355.57</v>
      </c>
      <c r="G6365" s="3" t="s">
        <v>151</v>
      </c>
      <c r="H6365" s="3" t="s">
        <v>623</v>
      </c>
    </row>
    <row r="6366" customFormat="false" ht="15" hidden="false" customHeight="false" outlineLevel="0" collapsed="false">
      <c r="A6366" s="3" t="s">
        <v>6989</v>
      </c>
      <c r="B6366" s="3" t="s">
        <v>295</v>
      </c>
      <c r="C6366" s="3" t="s">
        <v>161</v>
      </c>
      <c r="D6366" s="3" t="s">
        <v>1063</v>
      </c>
      <c r="E6366" s="0" t="n">
        <v>358.58</v>
      </c>
      <c r="F6366" s="0" t="n">
        <v>1776.94</v>
      </c>
      <c r="G6366" s="3" t="s">
        <v>145</v>
      </c>
      <c r="H6366" s="3" t="s">
        <v>374</v>
      </c>
    </row>
    <row r="6367" customFormat="false" ht="15" hidden="false" customHeight="false" outlineLevel="0" collapsed="false">
      <c r="A6367" s="3" t="s">
        <v>6990</v>
      </c>
      <c r="B6367" s="3" t="s">
        <v>330</v>
      </c>
      <c r="C6367" s="3" t="s">
        <v>155</v>
      </c>
      <c r="D6367" s="3" t="s">
        <v>480</v>
      </c>
      <c r="E6367" s="0" t="n">
        <v>6.27</v>
      </c>
      <c r="F6367" s="0" t="n">
        <v>709.56</v>
      </c>
      <c r="G6367" s="3" t="s">
        <v>157</v>
      </c>
      <c r="H6367" s="3" t="s">
        <v>516</v>
      </c>
    </row>
    <row r="6368" customFormat="false" ht="15" hidden="false" customHeight="false" outlineLevel="0" collapsed="false">
      <c r="A6368" s="3" t="s">
        <v>6991</v>
      </c>
      <c r="B6368" s="3" t="s">
        <v>865</v>
      </c>
      <c r="C6368" s="3" t="s">
        <v>161</v>
      </c>
      <c r="D6368" s="3" t="s">
        <v>572</v>
      </c>
      <c r="E6368" s="0" t="n">
        <v>205.8</v>
      </c>
      <c r="F6368" s="0" t="n">
        <v>2480.86</v>
      </c>
      <c r="G6368" s="3" t="s">
        <v>151</v>
      </c>
      <c r="H6368" s="3" t="s">
        <v>328</v>
      </c>
    </row>
    <row r="6369" customFormat="false" ht="15" hidden="false" customHeight="false" outlineLevel="0" collapsed="false">
      <c r="A6369" s="3" t="s">
        <v>6992</v>
      </c>
      <c r="B6369" s="3" t="s">
        <v>355</v>
      </c>
      <c r="C6369" s="3" t="s">
        <v>143</v>
      </c>
      <c r="D6369" s="3" t="s">
        <v>888</v>
      </c>
      <c r="E6369" s="0" t="n">
        <v>405.81</v>
      </c>
      <c r="F6369" s="0" t="n">
        <v>2168.96</v>
      </c>
      <c r="G6369" s="3" t="s">
        <v>145</v>
      </c>
      <c r="H6369" s="3" t="s">
        <v>609</v>
      </c>
    </row>
    <row r="6370" customFormat="false" ht="15" hidden="false" customHeight="false" outlineLevel="0" collapsed="false">
      <c r="A6370" s="3" t="s">
        <v>6993</v>
      </c>
      <c r="B6370" s="3" t="s">
        <v>778</v>
      </c>
      <c r="C6370" s="3" t="s">
        <v>143</v>
      </c>
      <c r="D6370" s="3" t="s">
        <v>782</v>
      </c>
      <c r="E6370" s="0" t="n">
        <v>186.21</v>
      </c>
      <c r="F6370" s="0" t="n">
        <v>1852.78</v>
      </c>
      <c r="G6370" s="3" t="s">
        <v>157</v>
      </c>
      <c r="H6370" s="3" t="s">
        <v>311</v>
      </c>
    </row>
    <row r="6371" customFormat="false" ht="15" hidden="false" customHeight="false" outlineLevel="0" collapsed="false">
      <c r="A6371" s="3" t="s">
        <v>6994</v>
      </c>
      <c r="B6371" s="3" t="s">
        <v>404</v>
      </c>
      <c r="C6371" s="3" t="s">
        <v>143</v>
      </c>
      <c r="D6371" s="3" t="s">
        <v>591</v>
      </c>
      <c r="E6371" s="0" t="n">
        <v>1.45</v>
      </c>
      <c r="F6371" s="0" t="n">
        <v>1086.04</v>
      </c>
      <c r="G6371" s="3" t="s">
        <v>157</v>
      </c>
      <c r="H6371" s="3" t="s">
        <v>697</v>
      </c>
    </row>
    <row r="6372" customFormat="false" ht="15" hidden="false" customHeight="false" outlineLevel="0" collapsed="false">
      <c r="A6372" s="3" t="s">
        <v>6995</v>
      </c>
      <c r="B6372" s="3" t="s">
        <v>295</v>
      </c>
      <c r="C6372" s="3" t="s">
        <v>161</v>
      </c>
      <c r="D6372" s="3" t="s">
        <v>1291</v>
      </c>
      <c r="E6372" s="0" t="n">
        <v>253.18</v>
      </c>
      <c r="F6372" s="0" t="n">
        <v>1966.14</v>
      </c>
      <c r="G6372" s="3" t="s">
        <v>145</v>
      </c>
      <c r="H6372" s="3" t="s">
        <v>483</v>
      </c>
    </row>
    <row r="6373" customFormat="false" ht="15" hidden="false" customHeight="false" outlineLevel="0" collapsed="false">
      <c r="A6373" s="3" t="s">
        <v>6996</v>
      </c>
      <c r="B6373" s="3" t="s">
        <v>404</v>
      </c>
      <c r="C6373" s="3" t="s">
        <v>143</v>
      </c>
      <c r="D6373" s="3" t="s">
        <v>915</v>
      </c>
      <c r="E6373" s="0" t="n">
        <v>324.45</v>
      </c>
      <c r="F6373" s="0" t="n">
        <v>516.98</v>
      </c>
      <c r="G6373" s="3" t="s">
        <v>157</v>
      </c>
      <c r="H6373" s="3" t="s">
        <v>186</v>
      </c>
    </row>
    <row r="6374" customFormat="false" ht="15" hidden="false" customHeight="false" outlineLevel="0" collapsed="false">
      <c r="A6374" s="3" t="s">
        <v>6997</v>
      </c>
      <c r="B6374" s="3" t="s">
        <v>732</v>
      </c>
      <c r="C6374" s="3" t="s">
        <v>143</v>
      </c>
      <c r="D6374" s="3" t="s">
        <v>762</v>
      </c>
      <c r="E6374" s="0" t="n">
        <v>107.51</v>
      </c>
      <c r="F6374" s="0" t="n">
        <v>2729.31</v>
      </c>
      <c r="G6374" s="3" t="s">
        <v>145</v>
      </c>
      <c r="H6374" s="3" t="s">
        <v>967</v>
      </c>
    </row>
    <row r="6375" customFormat="false" ht="15" hidden="false" customHeight="false" outlineLevel="0" collapsed="false">
      <c r="A6375" s="3" t="s">
        <v>6998</v>
      </c>
      <c r="B6375" s="3" t="s">
        <v>709</v>
      </c>
      <c r="C6375" s="3" t="s">
        <v>161</v>
      </c>
      <c r="D6375" s="3" t="s">
        <v>788</v>
      </c>
      <c r="E6375" s="0" t="n">
        <v>356.13</v>
      </c>
      <c r="F6375" s="0" t="n">
        <v>966.97</v>
      </c>
      <c r="G6375" s="3" t="s">
        <v>157</v>
      </c>
      <c r="H6375" s="3" t="s">
        <v>254</v>
      </c>
    </row>
    <row r="6376" customFormat="false" ht="15" hidden="false" customHeight="false" outlineLevel="0" collapsed="false">
      <c r="A6376" s="3" t="s">
        <v>6999</v>
      </c>
      <c r="B6376" s="3" t="s">
        <v>842</v>
      </c>
      <c r="C6376" s="3" t="s">
        <v>143</v>
      </c>
      <c r="D6376" s="3" t="s">
        <v>236</v>
      </c>
      <c r="E6376" s="0" t="n">
        <v>420.15</v>
      </c>
      <c r="F6376" s="0" t="n">
        <v>2634.64</v>
      </c>
      <c r="G6376" s="3" t="s">
        <v>157</v>
      </c>
      <c r="H6376" s="3" t="s">
        <v>729</v>
      </c>
    </row>
    <row r="6377" customFormat="false" ht="15" hidden="false" customHeight="false" outlineLevel="0" collapsed="false">
      <c r="A6377" s="3" t="s">
        <v>7000</v>
      </c>
      <c r="B6377" s="3" t="s">
        <v>400</v>
      </c>
      <c r="C6377" s="3" t="s">
        <v>155</v>
      </c>
      <c r="D6377" s="3" t="s">
        <v>350</v>
      </c>
      <c r="E6377" s="0" t="n">
        <v>189.8</v>
      </c>
      <c r="F6377" s="0" t="n">
        <v>1871.64</v>
      </c>
      <c r="G6377" s="3" t="s">
        <v>151</v>
      </c>
      <c r="H6377" s="3" t="s">
        <v>440</v>
      </c>
    </row>
    <row r="6378" customFormat="false" ht="15" hidden="false" customHeight="false" outlineLevel="0" collapsed="false">
      <c r="A6378" s="3" t="s">
        <v>7001</v>
      </c>
      <c r="B6378" s="3" t="s">
        <v>176</v>
      </c>
      <c r="C6378" s="3" t="s">
        <v>143</v>
      </c>
      <c r="D6378" s="3" t="s">
        <v>552</v>
      </c>
      <c r="E6378" s="0" t="n">
        <v>498.52</v>
      </c>
      <c r="F6378" s="0" t="n">
        <v>2410.91</v>
      </c>
      <c r="G6378" s="3" t="s">
        <v>157</v>
      </c>
      <c r="H6378" s="3" t="s">
        <v>541</v>
      </c>
    </row>
    <row r="6379" customFormat="false" ht="15" hidden="false" customHeight="false" outlineLevel="0" collapsed="false">
      <c r="A6379" s="3" t="s">
        <v>7002</v>
      </c>
      <c r="B6379" s="3" t="s">
        <v>360</v>
      </c>
      <c r="C6379" s="3" t="s">
        <v>149</v>
      </c>
      <c r="D6379" s="3" t="s">
        <v>752</v>
      </c>
      <c r="E6379" s="0" t="n">
        <v>451.71</v>
      </c>
      <c r="G6379" s="3" t="s">
        <v>151</v>
      </c>
      <c r="H6379" s="3" t="s">
        <v>609</v>
      </c>
    </row>
    <row r="6380" customFormat="false" ht="15" hidden="false" customHeight="false" outlineLevel="0" collapsed="false">
      <c r="A6380" s="3" t="s">
        <v>7003</v>
      </c>
      <c r="B6380" s="3" t="s">
        <v>387</v>
      </c>
      <c r="C6380" s="3" t="s">
        <v>149</v>
      </c>
      <c r="D6380" s="3" t="s">
        <v>443</v>
      </c>
      <c r="E6380" s="0" t="n">
        <v>477.04</v>
      </c>
      <c r="F6380" s="0" t="n">
        <v>418.83</v>
      </c>
      <c r="G6380" s="3" t="s">
        <v>145</v>
      </c>
      <c r="H6380" s="3" t="s">
        <v>673</v>
      </c>
    </row>
    <row r="6381" customFormat="false" ht="15" hidden="false" customHeight="false" outlineLevel="0" collapsed="false">
      <c r="A6381" s="3" t="s">
        <v>7004</v>
      </c>
      <c r="B6381" s="3" t="s">
        <v>347</v>
      </c>
      <c r="C6381" s="3" t="s">
        <v>143</v>
      </c>
      <c r="D6381" s="3" t="s">
        <v>169</v>
      </c>
      <c r="E6381" s="0" t="n">
        <v>178.25</v>
      </c>
      <c r="F6381" s="0" t="n">
        <v>83.8</v>
      </c>
      <c r="G6381" s="3" t="s">
        <v>157</v>
      </c>
      <c r="H6381" s="3" t="s">
        <v>697</v>
      </c>
    </row>
    <row r="6382" customFormat="false" ht="15" hidden="false" customHeight="false" outlineLevel="0" collapsed="false">
      <c r="A6382" s="3" t="s">
        <v>7005</v>
      </c>
      <c r="B6382" s="3" t="s">
        <v>215</v>
      </c>
      <c r="C6382" s="3" t="s">
        <v>143</v>
      </c>
      <c r="D6382" s="3" t="s">
        <v>144</v>
      </c>
      <c r="E6382" s="0" t="n">
        <v>130.16</v>
      </c>
      <c r="F6382" s="0" t="n">
        <v>844.14</v>
      </c>
      <c r="G6382" s="3" t="s">
        <v>145</v>
      </c>
      <c r="H6382" s="3" t="s">
        <v>395</v>
      </c>
    </row>
    <row r="6383" customFormat="false" ht="15" hidden="false" customHeight="false" outlineLevel="0" collapsed="false">
      <c r="A6383" s="3" t="s">
        <v>7006</v>
      </c>
      <c r="B6383" s="3" t="s">
        <v>422</v>
      </c>
      <c r="C6383" s="3" t="s">
        <v>149</v>
      </c>
      <c r="D6383" s="3" t="s">
        <v>999</v>
      </c>
      <c r="E6383" s="0" t="n">
        <v>341.25</v>
      </c>
      <c r="F6383" s="0" t="n">
        <v>1662.47</v>
      </c>
      <c r="G6383" s="3" t="s">
        <v>157</v>
      </c>
      <c r="H6383" s="3" t="s">
        <v>146</v>
      </c>
    </row>
    <row r="6384" customFormat="false" ht="15" hidden="false" customHeight="false" outlineLevel="0" collapsed="false">
      <c r="A6384" s="3" t="s">
        <v>7007</v>
      </c>
      <c r="B6384" s="3" t="s">
        <v>446</v>
      </c>
      <c r="C6384" s="3" t="s">
        <v>155</v>
      </c>
      <c r="D6384" s="3" t="s">
        <v>289</v>
      </c>
      <c r="E6384" s="0" t="n">
        <v>370.85</v>
      </c>
      <c r="F6384" s="0" t="n">
        <v>87.14</v>
      </c>
      <c r="G6384" s="3" t="s">
        <v>151</v>
      </c>
      <c r="H6384" s="3" t="s">
        <v>361</v>
      </c>
    </row>
    <row r="6385" customFormat="false" ht="15" hidden="false" customHeight="false" outlineLevel="0" collapsed="false">
      <c r="A6385" s="3" t="s">
        <v>7008</v>
      </c>
      <c r="B6385" s="3" t="s">
        <v>582</v>
      </c>
      <c r="C6385" s="3" t="s">
        <v>161</v>
      </c>
      <c r="D6385" s="3" t="s">
        <v>506</v>
      </c>
      <c r="E6385" s="0" t="n">
        <v>316.31</v>
      </c>
      <c r="F6385" s="0" t="n">
        <v>1090.69</v>
      </c>
      <c r="G6385" s="3" t="s">
        <v>157</v>
      </c>
      <c r="H6385" s="3" t="s">
        <v>800</v>
      </c>
    </row>
    <row r="6386" customFormat="false" ht="15" hidden="false" customHeight="false" outlineLevel="0" collapsed="false">
      <c r="A6386" s="3" t="s">
        <v>7009</v>
      </c>
      <c r="B6386" s="3" t="s">
        <v>794</v>
      </c>
      <c r="C6386" s="3" t="s">
        <v>155</v>
      </c>
      <c r="D6386" s="3" t="s">
        <v>2113</v>
      </c>
      <c r="E6386" s="0" t="n">
        <v>37.78</v>
      </c>
      <c r="F6386" s="0" t="n">
        <v>1703.21</v>
      </c>
      <c r="G6386" s="3" t="s">
        <v>157</v>
      </c>
      <c r="H6386" s="3" t="s">
        <v>779</v>
      </c>
    </row>
    <row r="6387" customFormat="false" ht="15" hidden="false" customHeight="false" outlineLevel="0" collapsed="false">
      <c r="A6387" s="3" t="s">
        <v>7010</v>
      </c>
      <c r="B6387" s="3" t="s">
        <v>487</v>
      </c>
      <c r="C6387" s="3" t="s">
        <v>149</v>
      </c>
      <c r="D6387" s="3" t="s">
        <v>594</v>
      </c>
      <c r="E6387" s="0" t="n">
        <v>193</v>
      </c>
      <c r="F6387" s="0" t="n">
        <v>998.33</v>
      </c>
      <c r="G6387" s="3" t="s">
        <v>151</v>
      </c>
      <c r="H6387" s="3" t="s">
        <v>315</v>
      </c>
    </row>
    <row r="6388" customFormat="false" ht="15" hidden="false" customHeight="false" outlineLevel="0" collapsed="false">
      <c r="A6388" s="3" t="s">
        <v>7011</v>
      </c>
      <c r="B6388" s="3" t="s">
        <v>469</v>
      </c>
      <c r="C6388" s="3" t="s">
        <v>155</v>
      </c>
      <c r="D6388" s="3" t="s">
        <v>666</v>
      </c>
      <c r="E6388" s="0" t="n">
        <v>240.74</v>
      </c>
      <c r="F6388" s="0" t="n">
        <v>665.55</v>
      </c>
      <c r="G6388" s="3" t="s">
        <v>151</v>
      </c>
      <c r="H6388" s="3" t="s">
        <v>335</v>
      </c>
    </row>
    <row r="6389" customFormat="false" ht="15" hidden="false" customHeight="false" outlineLevel="0" collapsed="false">
      <c r="A6389" s="3" t="s">
        <v>7012</v>
      </c>
      <c r="B6389" s="3" t="s">
        <v>376</v>
      </c>
      <c r="C6389" s="3" t="s">
        <v>155</v>
      </c>
      <c r="D6389" s="3" t="s">
        <v>798</v>
      </c>
      <c r="E6389" s="0" t="n">
        <v>441.67</v>
      </c>
      <c r="F6389" s="0" t="n">
        <v>520</v>
      </c>
      <c r="G6389" s="3" t="s">
        <v>157</v>
      </c>
      <c r="H6389" s="3" t="s">
        <v>477</v>
      </c>
    </row>
    <row r="6390" customFormat="false" ht="15" hidden="false" customHeight="false" outlineLevel="0" collapsed="false">
      <c r="A6390" s="3" t="s">
        <v>7013</v>
      </c>
      <c r="B6390" s="3" t="s">
        <v>215</v>
      </c>
      <c r="C6390" s="3" t="s">
        <v>143</v>
      </c>
      <c r="D6390" s="3" t="s">
        <v>1083</v>
      </c>
      <c r="E6390" s="0" t="n">
        <v>418.03</v>
      </c>
      <c r="F6390" s="0" t="n">
        <v>1127.82</v>
      </c>
      <c r="G6390" s="3" t="s">
        <v>151</v>
      </c>
      <c r="H6390" s="3" t="s">
        <v>1203</v>
      </c>
    </row>
    <row r="6391" customFormat="false" ht="15" hidden="false" customHeight="false" outlineLevel="0" collapsed="false">
      <c r="A6391" s="3" t="s">
        <v>7014</v>
      </c>
      <c r="B6391" s="3" t="s">
        <v>176</v>
      </c>
      <c r="C6391" s="3" t="s">
        <v>143</v>
      </c>
      <c r="D6391" s="3" t="s">
        <v>815</v>
      </c>
      <c r="E6391" s="0" t="n">
        <v>464.42</v>
      </c>
      <c r="F6391" s="0" t="n">
        <v>141.39</v>
      </c>
      <c r="G6391" s="3" t="s">
        <v>151</v>
      </c>
      <c r="H6391" s="3" t="s">
        <v>265</v>
      </c>
    </row>
    <row r="6392" customFormat="false" ht="15" hidden="false" customHeight="false" outlineLevel="0" collapsed="false">
      <c r="A6392" s="3" t="s">
        <v>7015</v>
      </c>
      <c r="B6392" s="3" t="s">
        <v>195</v>
      </c>
      <c r="C6392" s="3" t="s">
        <v>155</v>
      </c>
      <c r="D6392" s="3" t="s">
        <v>289</v>
      </c>
      <c r="E6392" s="0" t="n">
        <v>479.25</v>
      </c>
      <c r="F6392" s="0" t="n">
        <v>971.31</v>
      </c>
      <c r="G6392" s="3" t="s">
        <v>151</v>
      </c>
      <c r="H6392" s="3" t="s">
        <v>290</v>
      </c>
    </row>
    <row r="6393" customFormat="false" ht="15" hidden="false" customHeight="false" outlineLevel="0" collapsed="false">
      <c r="A6393" s="3" t="s">
        <v>7016</v>
      </c>
      <c r="B6393" s="3" t="s">
        <v>706</v>
      </c>
      <c r="C6393" s="3" t="s">
        <v>149</v>
      </c>
      <c r="D6393" s="3" t="s">
        <v>331</v>
      </c>
      <c r="E6393" s="0" t="n">
        <v>104.14</v>
      </c>
      <c r="F6393" s="0" t="n">
        <v>894.19</v>
      </c>
      <c r="G6393" s="3" t="s">
        <v>151</v>
      </c>
      <c r="H6393" s="3" t="s">
        <v>272</v>
      </c>
    </row>
    <row r="6394" customFormat="false" ht="15" hidden="false" customHeight="false" outlineLevel="0" collapsed="false">
      <c r="A6394" s="3" t="s">
        <v>7017</v>
      </c>
      <c r="B6394" s="3" t="s">
        <v>264</v>
      </c>
      <c r="C6394" s="3" t="s">
        <v>161</v>
      </c>
      <c r="D6394" s="3" t="s">
        <v>913</v>
      </c>
      <c r="E6394" s="0" t="n">
        <v>489.13</v>
      </c>
      <c r="F6394" s="0" t="n">
        <v>2456.36</v>
      </c>
      <c r="G6394" s="3" t="s">
        <v>151</v>
      </c>
      <c r="H6394" s="3" t="s">
        <v>275</v>
      </c>
    </row>
    <row r="6395" customFormat="false" ht="15" hidden="false" customHeight="false" outlineLevel="0" collapsed="false">
      <c r="A6395" s="3" t="s">
        <v>7018</v>
      </c>
      <c r="B6395" s="3" t="s">
        <v>142</v>
      </c>
      <c r="C6395" s="3" t="s">
        <v>143</v>
      </c>
      <c r="D6395" s="3" t="s">
        <v>470</v>
      </c>
      <c r="E6395" s="0" t="n">
        <v>411.11</v>
      </c>
      <c r="F6395" s="0" t="n">
        <v>1705.29</v>
      </c>
      <c r="G6395" s="3" t="s">
        <v>151</v>
      </c>
      <c r="H6395" s="3" t="s">
        <v>649</v>
      </c>
    </row>
    <row r="6396" customFormat="false" ht="15" hidden="false" customHeight="false" outlineLevel="0" collapsed="false">
      <c r="A6396" s="3" t="s">
        <v>7019</v>
      </c>
      <c r="B6396" s="3" t="s">
        <v>646</v>
      </c>
      <c r="C6396" s="3" t="s">
        <v>149</v>
      </c>
      <c r="D6396" s="3" t="s">
        <v>589</v>
      </c>
      <c r="E6396" s="0" t="n">
        <v>451.63</v>
      </c>
      <c r="F6396" s="0" t="n">
        <v>964.14</v>
      </c>
      <c r="G6396" s="3" t="s">
        <v>157</v>
      </c>
      <c r="H6396" s="3" t="s">
        <v>272</v>
      </c>
    </row>
    <row r="6397" customFormat="false" ht="15" hidden="false" customHeight="false" outlineLevel="0" collapsed="false">
      <c r="A6397" s="3" t="s">
        <v>7020</v>
      </c>
      <c r="B6397" s="3" t="s">
        <v>514</v>
      </c>
      <c r="C6397" s="3" t="s">
        <v>149</v>
      </c>
      <c r="D6397" s="3" t="s">
        <v>381</v>
      </c>
      <c r="E6397" s="0" t="n">
        <v>39.89</v>
      </c>
      <c r="F6397" s="0" t="n">
        <v>1199.58</v>
      </c>
      <c r="G6397" s="3" t="s">
        <v>157</v>
      </c>
      <c r="H6397" s="3" t="s">
        <v>1066</v>
      </c>
    </row>
    <row r="6398" customFormat="false" ht="15" hidden="false" customHeight="false" outlineLevel="0" collapsed="false">
      <c r="A6398" s="3" t="s">
        <v>7021</v>
      </c>
      <c r="B6398" s="3" t="s">
        <v>514</v>
      </c>
      <c r="C6398" s="3" t="s">
        <v>149</v>
      </c>
      <c r="D6398" s="3" t="s">
        <v>443</v>
      </c>
      <c r="E6398" s="0" t="n">
        <v>416.16</v>
      </c>
      <c r="F6398" s="0" t="n">
        <v>995.94</v>
      </c>
      <c r="G6398" s="3" t="s">
        <v>157</v>
      </c>
      <c r="H6398" s="3" t="s">
        <v>632</v>
      </c>
    </row>
    <row r="6399" customFormat="false" ht="15" hidden="false" customHeight="false" outlineLevel="0" collapsed="false">
      <c r="A6399" s="3" t="s">
        <v>7022</v>
      </c>
      <c r="B6399" s="3" t="s">
        <v>404</v>
      </c>
      <c r="C6399" s="3" t="s">
        <v>143</v>
      </c>
      <c r="D6399" s="3" t="s">
        <v>913</v>
      </c>
      <c r="E6399" s="0" t="n">
        <v>271.78</v>
      </c>
      <c r="F6399" s="0" t="n">
        <v>825.73</v>
      </c>
      <c r="G6399" s="3" t="s">
        <v>145</v>
      </c>
      <c r="H6399" s="3" t="s">
        <v>576</v>
      </c>
    </row>
    <row r="6400" customFormat="false" ht="15" hidden="false" customHeight="false" outlineLevel="0" collapsed="false">
      <c r="A6400" s="3" t="s">
        <v>7023</v>
      </c>
      <c r="B6400" s="3" t="s">
        <v>391</v>
      </c>
      <c r="C6400" s="3" t="s">
        <v>155</v>
      </c>
      <c r="D6400" s="3" t="s">
        <v>271</v>
      </c>
      <c r="E6400" s="0" t="n">
        <v>438.01</v>
      </c>
      <c r="F6400" s="0" t="n">
        <v>604.09</v>
      </c>
      <c r="G6400" s="3" t="s">
        <v>157</v>
      </c>
      <c r="H6400" s="3" t="s">
        <v>233</v>
      </c>
    </row>
    <row r="6401" customFormat="false" ht="15" hidden="false" customHeight="false" outlineLevel="0" collapsed="false">
      <c r="A6401" s="3" t="s">
        <v>7024</v>
      </c>
      <c r="B6401" s="3" t="s">
        <v>514</v>
      </c>
      <c r="C6401" s="3" t="s">
        <v>149</v>
      </c>
      <c r="D6401" s="3" t="s">
        <v>338</v>
      </c>
      <c r="E6401" s="0" t="n">
        <v>198.33</v>
      </c>
      <c r="F6401" s="0" t="n">
        <v>1279.25</v>
      </c>
      <c r="G6401" s="3" t="s">
        <v>157</v>
      </c>
      <c r="H6401" s="3" t="s">
        <v>697</v>
      </c>
    </row>
    <row r="6402" customFormat="false" ht="15" hidden="false" customHeight="false" outlineLevel="0" collapsed="false">
      <c r="A6402" s="3" t="s">
        <v>7025</v>
      </c>
      <c r="B6402" s="3" t="s">
        <v>755</v>
      </c>
      <c r="C6402" s="3" t="s">
        <v>143</v>
      </c>
      <c r="D6402" s="3" t="s">
        <v>261</v>
      </c>
      <c r="E6402" s="0" t="n">
        <v>428.79</v>
      </c>
      <c r="G6402" s="3" t="s">
        <v>145</v>
      </c>
      <c r="H6402" s="3" t="s">
        <v>641</v>
      </c>
    </row>
    <row r="6403" customFormat="false" ht="15" hidden="false" customHeight="false" outlineLevel="0" collapsed="false">
      <c r="A6403" s="3" t="s">
        <v>7026</v>
      </c>
      <c r="B6403" s="3" t="s">
        <v>450</v>
      </c>
      <c r="C6403" s="3" t="s">
        <v>161</v>
      </c>
      <c r="D6403" s="3" t="s">
        <v>752</v>
      </c>
      <c r="E6403" s="0" t="n">
        <v>480.5</v>
      </c>
      <c r="F6403" s="0" t="n">
        <v>252.61</v>
      </c>
      <c r="G6403" s="3" t="s">
        <v>151</v>
      </c>
      <c r="H6403" s="3" t="s">
        <v>516</v>
      </c>
    </row>
    <row r="6404" customFormat="false" ht="15" hidden="false" customHeight="false" outlineLevel="0" collapsed="false">
      <c r="A6404" s="3" t="s">
        <v>7027</v>
      </c>
      <c r="B6404" s="3" t="s">
        <v>168</v>
      </c>
      <c r="C6404" s="3" t="s">
        <v>161</v>
      </c>
      <c r="D6404" s="3" t="s">
        <v>383</v>
      </c>
      <c r="E6404" s="0" t="n">
        <v>476.77</v>
      </c>
      <c r="F6404" s="0" t="n">
        <v>2299.26</v>
      </c>
      <c r="G6404" s="3" t="s">
        <v>151</v>
      </c>
      <c r="H6404" s="3" t="s">
        <v>580</v>
      </c>
    </row>
    <row r="6405" customFormat="false" ht="15" hidden="false" customHeight="false" outlineLevel="0" collapsed="false">
      <c r="A6405" s="3" t="s">
        <v>7028</v>
      </c>
      <c r="B6405" s="3" t="s">
        <v>469</v>
      </c>
      <c r="C6405" s="3" t="s">
        <v>155</v>
      </c>
      <c r="D6405" s="3" t="s">
        <v>1073</v>
      </c>
      <c r="E6405" s="0" t="n">
        <v>377.87</v>
      </c>
      <c r="F6405" s="0" t="n">
        <v>663.36</v>
      </c>
      <c r="G6405" s="3" t="s">
        <v>157</v>
      </c>
      <c r="H6405" s="3" t="s">
        <v>182</v>
      </c>
    </row>
    <row r="6406" customFormat="false" ht="15" hidden="false" customHeight="false" outlineLevel="0" collapsed="false">
      <c r="A6406" s="3" t="s">
        <v>7029</v>
      </c>
      <c r="B6406" s="3" t="s">
        <v>215</v>
      </c>
      <c r="C6406" s="3" t="s">
        <v>143</v>
      </c>
      <c r="D6406" s="3" t="s">
        <v>1200</v>
      </c>
      <c r="E6406" s="0" t="n">
        <v>329.06</v>
      </c>
      <c r="F6406" s="0" t="n">
        <v>2494.94</v>
      </c>
      <c r="G6406" s="3" t="s">
        <v>145</v>
      </c>
      <c r="H6406" s="3" t="s">
        <v>146</v>
      </c>
    </row>
    <row r="6407" customFormat="false" ht="15" hidden="false" customHeight="false" outlineLevel="0" collapsed="false">
      <c r="A6407" s="3" t="s">
        <v>7030</v>
      </c>
      <c r="B6407" s="3" t="s">
        <v>347</v>
      </c>
      <c r="C6407" s="3" t="s">
        <v>143</v>
      </c>
      <c r="D6407" s="3" t="s">
        <v>550</v>
      </c>
      <c r="E6407" s="0" t="n">
        <v>229.12</v>
      </c>
      <c r="F6407" s="0" t="n">
        <v>2700.37</v>
      </c>
      <c r="G6407" s="3" t="s">
        <v>151</v>
      </c>
      <c r="H6407" s="3" t="s">
        <v>328</v>
      </c>
    </row>
    <row r="6408" customFormat="false" ht="15" hidden="false" customHeight="false" outlineLevel="0" collapsed="false">
      <c r="A6408" s="3" t="s">
        <v>7031</v>
      </c>
      <c r="B6408" s="3" t="s">
        <v>227</v>
      </c>
      <c r="C6408" s="3" t="s">
        <v>155</v>
      </c>
      <c r="D6408" s="3" t="s">
        <v>918</v>
      </c>
      <c r="E6408" s="0" t="n">
        <v>268.66</v>
      </c>
      <c r="G6408" s="3" t="s">
        <v>145</v>
      </c>
      <c r="H6408" s="3" t="s">
        <v>209</v>
      </c>
    </row>
    <row r="6409" customFormat="false" ht="15" hidden="false" customHeight="false" outlineLevel="0" collapsed="false">
      <c r="A6409" s="3" t="s">
        <v>7032</v>
      </c>
      <c r="B6409" s="3" t="s">
        <v>192</v>
      </c>
      <c r="C6409" s="3" t="s">
        <v>143</v>
      </c>
      <c r="D6409" s="3" t="s">
        <v>933</v>
      </c>
      <c r="E6409" s="0" t="n">
        <v>266.82</v>
      </c>
      <c r="F6409" s="0" t="n">
        <v>170.6</v>
      </c>
      <c r="G6409" s="3" t="s">
        <v>157</v>
      </c>
      <c r="H6409" s="3" t="s">
        <v>335</v>
      </c>
    </row>
    <row r="6410" customFormat="false" ht="15" hidden="false" customHeight="false" outlineLevel="0" collapsed="false">
      <c r="A6410" s="3" t="s">
        <v>7033</v>
      </c>
      <c r="B6410" s="3" t="s">
        <v>404</v>
      </c>
      <c r="C6410" s="3" t="s">
        <v>143</v>
      </c>
      <c r="D6410" s="3" t="s">
        <v>832</v>
      </c>
      <c r="E6410" s="0" t="n">
        <v>454.87</v>
      </c>
      <c r="F6410" s="0" t="n">
        <v>148.23</v>
      </c>
      <c r="G6410" s="3" t="s">
        <v>157</v>
      </c>
      <c r="H6410" s="3" t="s">
        <v>146</v>
      </c>
    </row>
    <row r="6411" customFormat="false" ht="15" hidden="false" customHeight="false" outlineLevel="0" collapsed="false">
      <c r="A6411" s="3" t="s">
        <v>7034</v>
      </c>
      <c r="B6411" s="3" t="s">
        <v>561</v>
      </c>
      <c r="C6411" s="3" t="s">
        <v>161</v>
      </c>
      <c r="D6411" s="3" t="s">
        <v>552</v>
      </c>
      <c r="E6411" s="0" t="n">
        <v>216.98</v>
      </c>
      <c r="F6411" s="0" t="n">
        <v>2051.43</v>
      </c>
      <c r="G6411" s="3" t="s">
        <v>151</v>
      </c>
      <c r="H6411" s="3" t="s">
        <v>967</v>
      </c>
    </row>
    <row r="6412" customFormat="false" ht="15" hidden="false" customHeight="false" outlineLevel="0" collapsed="false">
      <c r="A6412" s="3" t="s">
        <v>7035</v>
      </c>
      <c r="B6412" s="3" t="s">
        <v>256</v>
      </c>
      <c r="C6412" s="3" t="s">
        <v>143</v>
      </c>
      <c r="D6412" s="3" t="s">
        <v>451</v>
      </c>
      <c r="F6412" s="0" t="n">
        <v>340.58</v>
      </c>
      <c r="G6412" s="3" t="s">
        <v>145</v>
      </c>
      <c r="H6412" s="3" t="s">
        <v>225</v>
      </c>
    </row>
    <row r="6413" customFormat="false" ht="15" hidden="false" customHeight="false" outlineLevel="0" collapsed="false">
      <c r="A6413" s="3" t="s">
        <v>7036</v>
      </c>
      <c r="B6413" s="3" t="s">
        <v>514</v>
      </c>
      <c r="C6413" s="3" t="s">
        <v>149</v>
      </c>
      <c r="D6413" s="3" t="s">
        <v>594</v>
      </c>
      <c r="E6413" s="0" t="n">
        <v>413.97</v>
      </c>
      <c r="F6413" s="0" t="n">
        <v>71.79</v>
      </c>
      <c r="G6413" s="3" t="s">
        <v>145</v>
      </c>
      <c r="H6413" s="3" t="s">
        <v>467</v>
      </c>
    </row>
    <row r="6414" customFormat="false" ht="15" hidden="false" customHeight="false" outlineLevel="0" collapsed="false">
      <c r="A6414" s="3" t="s">
        <v>7037</v>
      </c>
      <c r="B6414" s="3" t="s">
        <v>442</v>
      </c>
      <c r="C6414" s="3" t="s">
        <v>155</v>
      </c>
      <c r="D6414" s="3" t="s">
        <v>278</v>
      </c>
      <c r="E6414" s="0" t="n">
        <v>117.98</v>
      </c>
      <c r="F6414" s="0" t="n">
        <v>917.93</v>
      </c>
      <c r="G6414" s="3" t="s">
        <v>151</v>
      </c>
      <c r="H6414" s="3" t="s">
        <v>410</v>
      </c>
    </row>
    <row r="6415" customFormat="false" ht="15" hidden="false" customHeight="false" outlineLevel="0" collapsed="false">
      <c r="A6415" s="3" t="s">
        <v>7038</v>
      </c>
      <c r="B6415" s="3" t="s">
        <v>363</v>
      </c>
      <c r="C6415" s="3" t="s">
        <v>155</v>
      </c>
      <c r="D6415" s="3" t="s">
        <v>839</v>
      </c>
      <c r="E6415" s="0" t="n">
        <v>409.1</v>
      </c>
      <c r="F6415" s="0" t="n">
        <v>1123.3</v>
      </c>
      <c r="G6415" s="3" t="s">
        <v>145</v>
      </c>
      <c r="H6415" s="3" t="s">
        <v>345</v>
      </c>
    </row>
    <row r="6416" customFormat="false" ht="15" hidden="false" customHeight="false" outlineLevel="0" collapsed="false">
      <c r="A6416" s="3" t="s">
        <v>7039</v>
      </c>
      <c r="B6416" s="3" t="s">
        <v>387</v>
      </c>
      <c r="C6416" s="3" t="s">
        <v>149</v>
      </c>
      <c r="D6416" s="3" t="s">
        <v>307</v>
      </c>
      <c r="E6416" s="0" t="n">
        <v>328.99</v>
      </c>
      <c r="F6416" s="0" t="n">
        <v>2728.01</v>
      </c>
      <c r="G6416" s="3" t="s">
        <v>157</v>
      </c>
      <c r="H6416" s="3" t="s">
        <v>174</v>
      </c>
    </row>
    <row r="6417" customFormat="false" ht="15" hidden="false" customHeight="false" outlineLevel="0" collapsed="false">
      <c r="A6417" s="3" t="s">
        <v>7040</v>
      </c>
      <c r="B6417" s="3" t="s">
        <v>622</v>
      </c>
      <c r="C6417" s="3" t="s">
        <v>155</v>
      </c>
      <c r="D6417" s="3" t="s">
        <v>416</v>
      </c>
      <c r="E6417" s="0" t="n">
        <v>15.55</v>
      </c>
      <c r="F6417" s="0" t="n">
        <v>15.07</v>
      </c>
      <c r="G6417" s="3" t="s">
        <v>151</v>
      </c>
      <c r="H6417" s="3" t="s">
        <v>609</v>
      </c>
    </row>
    <row r="6418" customFormat="false" ht="15" hidden="false" customHeight="false" outlineLevel="0" collapsed="false">
      <c r="A6418" s="3" t="s">
        <v>7041</v>
      </c>
      <c r="B6418" s="3" t="s">
        <v>324</v>
      </c>
      <c r="C6418" s="3" t="s">
        <v>161</v>
      </c>
      <c r="D6418" s="3" t="s">
        <v>999</v>
      </c>
      <c r="E6418" s="0" t="n">
        <v>80.67</v>
      </c>
      <c r="F6418" s="0" t="n">
        <v>29.07</v>
      </c>
      <c r="G6418" s="3" t="s">
        <v>157</v>
      </c>
      <c r="H6418" s="3" t="s">
        <v>293</v>
      </c>
    </row>
    <row r="6419" customFormat="false" ht="15" hidden="false" customHeight="false" outlineLevel="0" collapsed="false">
      <c r="A6419" s="3" t="s">
        <v>7042</v>
      </c>
      <c r="B6419" s="3" t="s">
        <v>188</v>
      </c>
      <c r="C6419" s="3" t="s">
        <v>143</v>
      </c>
      <c r="D6419" s="3" t="s">
        <v>470</v>
      </c>
      <c r="E6419" s="0" t="n">
        <v>126.66</v>
      </c>
      <c r="F6419" s="0" t="n">
        <v>681.87</v>
      </c>
      <c r="G6419" s="3" t="s">
        <v>157</v>
      </c>
      <c r="H6419" s="3" t="s">
        <v>301</v>
      </c>
    </row>
    <row r="6420" customFormat="false" ht="15" hidden="false" customHeight="false" outlineLevel="0" collapsed="false">
      <c r="A6420" s="3" t="s">
        <v>7043</v>
      </c>
      <c r="B6420" s="3" t="s">
        <v>256</v>
      </c>
      <c r="C6420" s="3" t="s">
        <v>143</v>
      </c>
      <c r="D6420" s="3" t="s">
        <v>512</v>
      </c>
      <c r="E6420" s="0" t="n">
        <v>28.23</v>
      </c>
      <c r="F6420" s="0" t="n">
        <v>1702.41</v>
      </c>
      <c r="G6420" s="3" t="s">
        <v>157</v>
      </c>
      <c r="H6420" s="3" t="s">
        <v>533</v>
      </c>
    </row>
    <row r="6421" customFormat="false" ht="15" hidden="false" customHeight="false" outlineLevel="0" collapsed="false">
      <c r="A6421" s="3" t="s">
        <v>7044</v>
      </c>
      <c r="B6421" s="3" t="s">
        <v>304</v>
      </c>
      <c r="C6421" s="3" t="s">
        <v>161</v>
      </c>
      <c r="D6421" s="3" t="s">
        <v>525</v>
      </c>
      <c r="E6421" s="0" t="n">
        <v>373.38</v>
      </c>
      <c r="F6421" s="0" t="n">
        <v>1619.03</v>
      </c>
      <c r="G6421" s="3" t="s">
        <v>151</v>
      </c>
      <c r="H6421" s="3" t="s">
        <v>955</v>
      </c>
    </row>
    <row r="6422" customFormat="false" ht="15" hidden="false" customHeight="false" outlineLevel="0" collapsed="false">
      <c r="A6422" s="3" t="s">
        <v>7045</v>
      </c>
      <c r="B6422" s="3" t="s">
        <v>288</v>
      </c>
      <c r="C6422" s="3" t="s">
        <v>155</v>
      </c>
      <c r="D6422" s="3" t="s">
        <v>1240</v>
      </c>
      <c r="E6422" s="0" t="n">
        <v>266.35</v>
      </c>
      <c r="F6422" s="0" t="n">
        <v>313.53</v>
      </c>
      <c r="G6422" s="3" t="s">
        <v>157</v>
      </c>
      <c r="H6422" s="3" t="s">
        <v>673</v>
      </c>
    </row>
    <row r="6423" customFormat="false" ht="15" hidden="false" customHeight="false" outlineLevel="0" collapsed="false">
      <c r="A6423" s="3" t="s">
        <v>7046</v>
      </c>
      <c r="B6423" s="3" t="s">
        <v>219</v>
      </c>
      <c r="C6423" s="3" t="s">
        <v>143</v>
      </c>
      <c r="D6423" s="3" t="s">
        <v>465</v>
      </c>
      <c r="E6423" s="0" t="n">
        <v>69.21</v>
      </c>
      <c r="F6423" s="0" t="n">
        <v>1574.74</v>
      </c>
      <c r="G6423" s="3" t="s">
        <v>151</v>
      </c>
      <c r="H6423" s="3" t="s">
        <v>606</v>
      </c>
    </row>
    <row r="6424" customFormat="false" ht="15" hidden="false" customHeight="false" outlineLevel="0" collapsed="false">
      <c r="A6424" s="3" t="s">
        <v>7047</v>
      </c>
      <c r="B6424" s="3" t="s">
        <v>462</v>
      </c>
      <c r="C6424" s="3" t="s">
        <v>155</v>
      </c>
      <c r="D6424" s="3" t="s">
        <v>1003</v>
      </c>
      <c r="E6424" s="0" t="n">
        <v>204.32</v>
      </c>
      <c r="F6424" s="0" t="n">
        <v>2091.36</v>
      </c>
      <c r="G6424" s="3" t="s">
        <v>157</v>
      </c>
      <c r="H6424" s="3" t="s">
        <v>146</v>
      </c>
    </row>
    <row r="6425" customFormat="false" ht="15" hidden="false" customHeight="false" outlineLevel="0" collapsed="false">
      <c r="A6425" s="3" t="s">
        <v>7048</v>
      </c>
      <c r="B6425" s="3" t="s">
        <v>808</v>
      </c>
      <c r="C6425" s="3" t="s">
        <v>149</v>
      </c>
      <c r="D6425" s="3" t="s">
        <v>829</v>
      </c>
      <c r="E6425" s="0" t="n">
        <v>148</v>
      </c>
      <c r="F6425" s="0" t="n">
        <v>2931.89</v>
      </c>
      <c r="G6425" s="3" t="s">
        <v>145</v>
      </c>
      <c r="H6425" s="3" t="s">
        <v>213</v>
      </c>
    </row>
    <row r="6426" customFormat="false" ht="15" hidden="false" customHeight="false" outlineLevel="0" collapsed="false">
      <c r="A6426" s="3" t="s">
        <v>7049</v>
      </c>
      <c r="B6426" s="3" t="s">
        <v>860</v>
      </c>
      <c r="C6426" s="3" t="s">
        <v>143</v>
      </c>
      <c r="D6426" s="3" t="s">
        <v>401</v>
      </c>
      <c r="E6426" s="0" t="n">
        <v>168.13</v>
      </c>
      <c r="F6426" s="0" t="n">
        <v>625.23</v>
      </c>
      <c r="G6426" s="3" t="s">
        <v>157</v>
      </c>
      <c r="H6426" s="3" t="s">
        <v>213</v>
      </c>
    </row>
    <row r="6427" customFormat="false" ht="15" hidden="false" customHeight="false" outlineLevel="0" collapsed="false">
      <c r="A6427" s="3" t="s">
        <v>7050</v>
      </c>
      <c r="B6427" s="3" t="s">
        <v>256</v>
      </c>
      <c r="C6427" s="3" t="s">
        <v>143</v>
      </c>
      <c r="D6427" s="3" t="s">
        <v>416</v>
      </c>
      <c r="E6427" s="0" t="n">
        <v>175.85</v>
      </c>
      <c r="F6427" s="0" t="n">
        <v>716.56</v>
      </c>
      <c r="G6427" s="3" t="s">
        <v>157</v>
      </c>
      <c r="H6427" s="3" t="s">
        <v>1066</v>
      </c>
    </row>
    <row r="6428" customFormat="false" ht="15" hidden="false" customHeight="false" outlineLevel="0" collapsed="false">
      <c r="A6428" s="3" t="s">
        <v>7051</v>
      </c>
      <c r="B6428" s="3" t="s">
        <v>439</v>
      </c>
      <c r="C6428" s="3" t="s">
        <v>155</v>
      </c>
      <c r="D6428" s="3" t="s">
        <v>460</v>
      </c>
      <c r="E6428" s="0" t="n">
        <v>359.6</v>
      </c>
      <c r="F6428" s="0" t="n">
        <v>2531.12</v>
      </c>
      <c r="G6428" s="3" t="s">
        <v>157</v>
      </c>
      <c r="H6428" s="3" t="s">
        <v>351</v>
      </c>
    </row>
    <row r="6429" customFormat="false" ht="15" hidden="false" customHeight="false" outlineLevel="0" collapsed="false">
      <c r="A6429" s="3" t="s">
        <v>7052</v>
      </c>
      <c r="B6429" s="3" t="s">
        <v>400</v>
      </c>
      <c r="C6429" s="3" t="s">
        <v>155</v>
      </c>
      <c r="D6429" s="3" t="s">
        <v>253</v>
      </c>
      <c r="E6429" s="0" t="n">
        <v>286.69</v>
      </c>
      <c r="G6429" s="3" t="s">
        <v>145</v>
      </c>
      <c r="H6429" s="3" t="s">
        <v>516</v>
      </c>
    </row>
    <row r="6430" customFormat="false" ht="15" hidden="false" customHeight="false" outlineLevel="0" collapsed="false">
      <c r="A6430" s="3" t="s">
        <v>7053</v>
      </c>
      <c r="B6430" s="3" t="s">
        <v>231</v>
      </c>
      <c r="C6430" s="3" t="s">
        <v>155</v>
      </c>
      <c r="D6430" s="3" t="s">
        <v>204</v>
      </c>
      <c r="E6430" s="0" t="n">
        <v>220.96</v>
      </c>
      <c r="F6430" s="0" t="n">
        <v>2846.79</v>
      </c>
      <c r="G6430" s="3" t="s">
        <v>145</v>
      </c>
      <c r="H6430" s="3" t="s">
        <v>279</v>
      </c>
    </row>
    <row r="6431" customFormat="false" ht="15" hidden="false" customHeight="false" outlineLevel="0" collapsed="false">
      <c r="A6431" s="3" t="s">
        <v>7054</v>
      </c>
      <c r="B6431" s="3" t="s">
        <v>321</v>
      </c>
      <c r="C6431" s="3" t="s">
        <v>161</v>
      </c>
      <c r="D6431" s="3" t="s">
        <v>798</v>
      </c>
      <c r="E6431" s="0" t="n">
        <v>86.35</v>
      </c>
      <c r="F6431" s="0" t="n">
        <v>1281.75</v>
      </c>
      <c r="G6431" s="3" t="s">
        <v>151</v>
      </c>
      <c r="H6431" s="3" t="s">
        <v>402</v>
      </c>
    </row>
    <row r="6432" customFormat="false" ht="15" hidden="false" customHeight="false" outlineLevel="0" collapsed="false">
      <c r="A6432" s="3" t="s">
        <v>7055</v>
      </c>
      <c r="B6432" s="3" t="s">
        <v>172</v>
      </c>
      <c r="C6432" s="3" t="s">
        <v>149</v>
      </c>
      <c r="D6432" s="3" t="s">
        <v>216</v>
      </c>
      <c r="E6432" s="0" t="n">
        <v>360.99</v>
      </c>
      <c r="F6432" s="0" t="n">
        <v>2861.64</v>
      </c>
      <c r="G6432" s="3" t="s">
        <v>151</v>
      </c>
      <c r="H6432" s="3" t="s">
        <v>626</v>
      </c>
    </row>
    <row r="6433" customFormat="false" ht="15" hidden="false" customHeight="false" outlineLevel="0" collapsed="false">
      <c r="A6433" s="3" t="s">
        <v>7056</v>
      </c>
      <c r="B6433" s="3" t="s">
        <v>284</v>
      </c>
      <c r="C6433" s="3" t="s">
        <v>143</v>
      </c>
      <c r="D6433" s="3" t="s">
        <v>1369</v>
      </c>
      <c r="E6433" s="0" t="n">
        <v>273.65</v>
      </c>
      <c r="F6433" s="0" t="n">
        <v>282.31</v>
      </c>
      <c r="G6433" s="3" t="s">
        <v>145</v>
      </c>
      <c r="H6433" s="3" t="s">
        <v>613</v>
      </c>
    </row>
    <row r="6434" customFormat="false" ht="15" hidden="false" customHeight="false" outlineLevel="0" collapsed="false">
      <c r="A6434" s="3" t="s">
        <v>7057</v>
      </c>
      <c r="B6434" s="3" t="s">
        <v>211</v>
      </c>
      <c r="C6434" s="3" t="s">
        <v>149</v>
      </c>
      <c r="D6434" s="3" t="s">
        <v>162</v>
      </c>
      <c r="E6434" s="0" t="n">
        <v>438.11</v>
      </c>
      <c r="F6434" s="0" t="n">
        <v>1564.5</v>
      </c>
      <c r="G6434" s="3" t="s">
        <v>157</v>
      </c>
      <c r="H6434" s="3" t="s">
        <v>405</v>
      </c>
    </row>
    <row r="6435" customFormat="false" ht="15" hidden="false" customHeight="false" outlineLevel="0" collapsed="false">
      <c r="A6435" s="3" t="s">
        <v>7058</v>
      </c>
      <c r="B6435" s="3" t="s">
        <v>215</v>
      </c>
      <c r="C6435" s="3" t="s">
        <v>143</v>
      </c>
      <c r="D6435" s="3" t="s">
        <v>597</v>
      </c>
      <c r="E6435" s="0" t="n">
        <v>76.04</v>
      </c>
      <c r="F6435" s="0" t="n">
        <v>2174.23</v>
      </c>
      <c r="G6435" s="3" t="s">
        <v>145</v>
      </c>
      <c r="H6435" s="3" t="s">
        <v>158</v>
      </c>
    </row>
    <row r="6436" customFormat="false" ht="15" hidden="false" customHeight="false" outlineLevel="0" collapsed="false">
      <c r="A6436" s="3" t="s">
        <v>7059</v>
      </c>
      <c r="B6436" s="3" t="s">
        <v>527</v>
      </c>
      <c r="C6436" s="3" t="s">
        <v>149</v>
      </c>
      <c r="D6436" s="3" t="s">
        <v>443</v>
      </c>
      <c r="E6436" s="0" t="n">
        <v>421.89</v>
      </c>
      <c r="F6436" s="0" t="n">
        <v>1891.9</v>
      </c>
      <c r="G6436" s="3" t="s">
        <v>145</v>
      </c>
      <c r="H6436" s="3" t="s">
        <v>518</v>
      </c>
    </row>
    <row r="6437" customFormat="false" ht="15" hidden="false" customHeight="false" outlineLevel="0" collapsed="false">
      <c r="A6437" s="3" t="s">
        <v>7060</v>
      </c>
      <c r="B6437" s="3" t="s">
        <v>334</v>
      </c>
      <c r="C6437" s="3" t="s">
        <v>161</v>
      </c>
      <c r="D6437" s="3" t="s">
        <v>1339</v>
      </c>
      <c r="E6437" s="0" t="n">
        <v>148.87</v>
      </c>
      <c r="F6437" s="0" t="n">
        <v>2214.49</v>
      </c>
      <c r="G6437" s="3" t="s">
        <v>151</v>
      </c>
      <c r="H6437" s="3" t="s">
        <v>152</v>
      </c>
    </row>
    <row r="6438" customFormat="false" ht="15" hidden="false" customHeight="false" outlineLevel="0" collapsed="false">
      <c r="A6438" s="3" t="s">
        <v>7061</v>
      </c>
      <c r="B6438" s="3" t="s">
        <v>337</v>
      </c>
      <c r="C6438" s="3" t="s">
        <v>149</v>
      </c>
      <c r="D6438" s="3" t="s">
        <v>1209</v>
      </c>
      <c r="E6438" s="0" t="n">
        <v>248.14</v>
      </c>
      <c r="F6438" s="0" t="n">
        <v>1086.98</v>
      </c>
      <c r="G6438" s="3" t="s">
        <v>151</v>
      </c>
      <c r="H6438" s="3" t="s">
        <v>600</v>
      </c>
    </row>
    <row r="6439" customFormat="false" ht="15" hidden="false" customHeight="false" outlineLevel="0" collapsed="false">
      <c r="A6439" s="3" t="s">
        <v>7062</v>
      </c>
      <c r="B6439" s="3" t="s">
        <v>732</v>
      </c>
      <c r="C6439" s="3" t="s">
        <v>143</v>
      </c>
      <c r="D6439" s="3" t="s">
        <v>785</v>
      </c>
      <c r="E6439" s="0" t="n">
        <v>453.08</v>
      </c>
      <c r="F6439" s="0" t="n">
        <v>1878.16</v>
      </c>
      <c r="G6439" s="3" t="s">
        <v>157</v>
      </c>
      <c r="H6439" s="3" t="s">
        <v>1111</v>
      </c>
    </row>
    <row r="6440" customFormat="false" ht="15" hidden="false" customHeight="false" outlineLevel="0" collapsed="false">
      <c r="A6440" s="3" t="s">
        <v>7063</v>
      </c>
      <c r="B6440" s="3" t="s">
        <v>822</v>
      </c>
      <c r="C6440" s="3" t="s">
        <v>161</v>
      </c>
      <c r="D6440" s="3" t="s">
        <v>726</v>
      </c>
      <c r="E6440" s="0" t="n">
        <v>154.67</v>
      </c>
      <c r="F6440" s="0" t="n">
        <v>1822.37</v>
      </c>
      <c r="G6440" s="3" t="s">
        <v>145</v>
      </c>
      <c r="H6440" s="3" t="s">
        <v>619</v>
      </c>
    </row>
    <row r="6441" customFormat="false" ht="15" hidden="false" customHeight="false" outlineLevel="0" collapsed="false">
      <c r="A6441" s="3" t="s">
        <v>7064</v>
      </c>
      <c r="B6441" s="3" t="s">
        <v>360</v>
      </c>
      <c r="C6441" s="3" t="s">
        <v>149</v>
      </c>
      <c r="D6441" s="3" t="s">
        <v>1369</v>
      </c>
      <c r="E6441" s="0" t="n">
        <v>432.84</v>
      </c>
      <c r="F6441" s="0" t="n">
        <v>1574.29</v>
      </c>
      <c r="G6441" s="3" t="s">
        <v>151</v>
      </c>
      <c r="H6441" s="3" t="s">
        <v>437</v>
      </c>
    </row>
    <row r="6442" customFormat="false" ht="15" hidden="false" customHeight="false" outlineLevel="0" collapsed="false">
      <c r="A6442" s="3" t="s">
        <v>7065</v>
      </c>
      <c r="B6442" s="3" t="s">
        <v>638</v>
      </c>
      <c r="C6442" s="3" t="s">
        <v>161</v>
      </c>
      <c r="D6442" s="3" t="s">
        <v>659</v>
      </c>
      <c r="E6442" s="0" t="n">
        <v>270.14</v>
      </c>
      <c r="F6442" s="0" t="n">
        <v>2975.47</v>
      </c>
      <c r="G6442" s="3" t="s">
        <v>151</v>
      </c>
      <c r="H6442" s="3" t="s">
        <v>448</v>
      </c>
    </row>
    <row r="6443" customFormat="false" ht="15" hidden="false" customHeight="false" outlineLevel="0" collapsed="false">
      <c r="A6443" s="3" t="s">
        <v>7066</v>
      </c>
      <c r="B6443" s="3" t="s">
        <v>199</v>
      </c>
      <c r="C6443" s="3" t="s">
        <v>149</v>
      </c>
      <c r="D6443" s="3" t="s">
        <v>451</v>
      </c>
      <c r="E6443" s="0" t="n">
        <v>58.58</v>
      </c>
      <c r="F6443" s="0" t="n">
        <v>996.44</v>
      </c>
      <c r="G6443" s="3" t="s">
        <v>145</v>
      </c>
      <c r="H6443" s="3" t="s">
        <v>402</v>
      </c>
    </row>
    <row r="6444" customFormat="false" ht="15" hidden="false" customHeight="false" outlineLevel="0" collapsed="false">
      <c r="A6444" s="3" t="s">
        <v>7067</v>
      </c>
      <c r="B6444" s="3" t="s">
        <v>299</v>
      </c>
      <c r="C6444" s="3" t="s">
        <v>149</v>
      </c>
      <c r="D6444" s="3" t="s">
        <v>251</v>
      </c>
      <c r="E6444" s="0" t="n">
        <v>488.83</v>
      </c>
      <c r="F6444" s="0" t="n">
        <v>607.14</v>
      </c>
      <c r="G6444" s="3" t="s">
        <v>145</v>
      </c>
      <c r="H6444" s="3" t="s">
        <v>178</v>
      </c>
    </row>
    <row r="6445" customFormat="false" ht="15" hidden="false" customHeight="false" outlineLevel="0" collapsed="false">
      <c r="A6445" s="3" t="s">
        <v>7068</v>
      </c>
      <c r="B6445" s="3" t="s">
        <v>211</v>
      </c>
      <c r="C6445" s="3" t="s">
        <v>149</v>
      </c>
      <c r="D6445" s="3" t="s">
        <v>602</v>
      </c>
      <c r="E6445" s="0" t="n">
        <v>247.02</v>
      </c>
      <c r="F6445" s="0" t="n">
        <v>468.82</v>
      </c>
      <c r="G6445" s="3" t="s">
        <v>157</v>
      </c>
      <c r="H6445" s="3" t="s">
        <v>493</v>
      </c>
    </row>
    <row r="6446" customFormat="false" ht="15" hidden="false" customHeight="false" outlineLevel="0" collapsed="false">
      <c r="A6446" s="3" t="s">
        <v>7069</v>
      </c>
      <c r="B6446" s="3" t="s">
        <v>422</v>
      </c>
      <c r="C6446" s="3" t="s">
        <v>149</v>
      </c>
      <c r="D6446" s="3" t="s">
        <v>268</v>
      </c>
      <c r="E6446" s="0" t="n">
        <v>8.92</v>
      </c>
      <c r="F6446" s="0" t="n">
        <v>2141.89</v>
      </c>
      <c r="G6446" s="3" t="s">
        <v>157</v>
      </c>
      <c r="H6446" s="3" t="s">
        <v>319</v>
      </c>
    </row>
    <row r="6447" customFormat="false" ht="15" hidden="false" customHeight="false" outlineLevel="0" collapsed="false">
      <c r="A6447" s="3" t="s">
        <v>7070</v>
      </c>
      <c r="B6447" s="3" t="s">
        <v>769</v>
      </c>
      <c r="C6447" s="3" t="s">
        <v>155</v>
      </c>
      <c r="D6447" s="3" t="s">
        <v>236</v>
      </c>
      <c r="E6447" s="0" t="n">
        <v>262.78</v>
      </c>
      <c r="F6447" s="0" t="n">
        <v>1495.44</v>
      </c>
      <c r="G6447" s="3" t="s">
        <v>151</v>
      </c>
      <c r="H6447" s="3" t="s">
        <v>592</v>
      </c>
    </row>
    <row r="6448" customFormat="false" ht="15" hidden="false" customHeight="false" outlineLevel="0" collapsed="false">
      <c r="A6448" s="3" t="s">
        <v>7071</v>
      </c>
      <c r="B6448" s="3" t="s">
        <v>242</v>
      </c>
      <c r="C6448" s="3" t="s">
        <v>155</v>
      </c>
      <c r="D6448" s="3" t="s">
        <v>659</v>
      </c>
      <c r="E6448" s="0" t="n">
        <v>338.05</v>
      </c>
      <c r="F6448" s="0" t="n">
        <v>1081.82</v>
      </c>
      <c r="G6448" s="3" t="s">
        <v>157</v>
      </c>
      <c r="H6448" s="3" t="s">
        <v>1111</v>
      </c>
    </row>
    <row r="6449" customFormat="false" ht="15" hidden="false" customHeight="false" outlineLevel="0" collapsed="false">
      <c r="A6449" s="3" t="s">
        <v>7072</v>
      </c>
      <c r="B6449" s="3" t="s">
        <v>635</v>
      </c>
      <c r="C6449" s="3" t="s">
        <v>149</v>
      </c>
      <c r="D6449" s="3" t="s">
        <v>392</v>
      </c>
      <c r="E6449" s="0" t="n">
        <v>420.99</v>
      </c>
      <c r="F6449" s="0" t="n">
        <v>1007.7</v>
      </c>
      <c r="G6449" s="3" t="s">
        <v>157</v>
      </c>
      <c r="H6449" s="3" t="s">
        <v>967</v>
      </c>
    </row>
    <row r="6450" customFormat="false" ht="15" hidden="false" customHeight="false" outlineLevel="0" collapsed="false">
      <c r="A6450" s="3" t="s">
        <v>7073</v>
      </c>
      <c r="B6450" s="3" t="s">
        <v>514</v>
      </c>
      <c r="C6450" s="3" t="s">
        <v>149</v>
      </c>
      <c r="D6450" s="3" t="s">
        <v>752</v>
      </c>
      <c r="E6450" s="0" t="n">
        <v>388.91</v>
      </c>
      <c r="F6450" s="0" t="n">
        <v>2076.78</v>
      </c>
      <c r="G6450" s="3" t="s">
        <v>151</v>
      </c>
      <c r="H6450" s="3" t="s">
        <v>483</v>
      </c>
    </row>
    <row r="6451" customFormat="false" ht="15" hidden="false" customHeight="false" outlineLevel="0" collapsed="false">
      <c r="A6451" s="3" t="s">
        <v>7074</v>
      </c>
      <c r="B6451" s="3" t="s">
        <v>473</v>
      </c>
      <c r="C6451" s="3" t="s">
        <v>161</v>
      </c>
      <c r="D6451" s="3" t="s">
        <v>196</v>
      </c>
      <c r="E6451" s="0" t="n">
        <v>206.21</v>
      </c>
      <c r="F6451" s="0" t="n">
        <v>1213.65</v>
      </c>
      <c r="G6451" s="3" t="s">
        <v>151</v>
      </c>
      <c r="H6451" s="3" t="s">
        <v>616</v>
      </c>
    </row>
    <row r="6452" customFormat="false" ht="15" hidden="false" customHeight="false" outlineLevel="0" collapsed="false">
      <c r="A6452" s="3" t="s">
        <v>7075</v>
      </c>
      <c r="B6452" s="3" t="s">
        <v>757</v>
      </c>
      <c r="C6452" s="3" t="s">
        <v>155</v>
      </c>
      <c r="D6452" s="3" t="s">
        <v>144</v>
      </c>
      <c r="E6452" s="0" t="n">
        <v>169.97</v>
      </c>
      <c r="F6452" s="0" t="n">
        <v>2314.7</v>
      </c>
      <c r="G6452" s="3" t="s">
        <v>157</v>
      </c>
      <c r="H6452" s="3" t="s">
        <v>518</v>
      </c>
    </row>
    <row r="6453" customFormat="false" ht="15" hidden="false" customHeight="false" outlineLevel="0" collapsed="false">
      <c r="A6453" s="3" t="s">
        <v>7076</v>
      </c>
      <c r="B6453" s="3" t="s">
        <v>321</v>
      </c>
      <c r="C6453" s="3" t="s">
        <v>161</v>
      </c>
      <c r="D6453" s="3" t="s">
        <v>500</v>
      </c>
      <c r="E6453" s="0" t="n">
        <v>93.22</v>
      </c>
      <c r="F6453" s="0" t="n">
        <v>2854.23</v>
      </c>
      <c r="G6453" s="3" t="s">
        <v>145</v>
      </c>
      <c r="H6453" s="3" t="s">
        <v>497</v>
      </c>
    </row>
    <row r="6454" customFormat="false" ht="15" hidden="false" customHeight="false" outlineLevel="0" collapsed="false">
      <c r="A6454" s="3" t="s">
        <v>7077</v>
      </c>
      <c r="B6454" s="3" t="s">
        <v>487</v>
      </c>
      <c r="C6454" s="3" t="s">
        <v>149</v>
      </c>
      <c r="D6454" s="3" t="s">
        <v>1170</v>
      </c>
      <c r="E6454" s="0" t="n">
        <v>30.61</v>
      </c>
      <c r="F6454" s="0" t="n">
        <v>1085.96</v>
      </c>
      <c r="G6454" s="3" t="s">
        <v>157</v>
      </c>
      <c r="H6454" s="3" t="s">
        <v>341</v>
      </c>
    </row>
    <row r="6455" customFormat="false" ht="15" hidden="false" customHeight="false" outlineLevel="0" collapsed="false">
      <c r="A6455" s="3" t="s">
        <v>7078</v>
      </c>
      <c r="B6455" s="3" t="s">
        <v>277</v>
      </c>
      <c r="C6455" s="3" t="s">
        <v>149</v>
      </c>
      <c r="D6455" s="3" t="s">
        <v>289</v>
      </c>
      <c r="E6455" s="0" t="n">
        <v>380.33</v>
      </c>
      <c r="F6455" s="0" t="n">
        <v>1332.78</v>
      </c>
      <c r="G6455" s="3" t="s">
        <v>151</v>
      </c>
      <c r="H6455" s="3" t="s">
        <v>413</v>
      </c>
    </row>
    <row r="6456" customFormat="false" ht="15" hidden="false" customHeight="false" outlineLevel="0" collapsed="false">
      <c r="A6456" s="3" t="s">
        <v>7079</v>
      </c>
      <c r="B6456" s="3" t="s">
        <v>168</v>
      </c>
      <c r="C6456" s="3" t="s">
        <v>161</v>
      </c>
      <c r="D6456" s="3" t="s">
        <v>1272</v>
      </c>
      <c r="E6456" s="0" t="n">
        <v>361.83</v>
      </c>
      <c r="F6456" s="0" t="n">
        <v>228.62</v>
      </c>
      <c r="G6456" s="3" t="s">
        <v>145</v>
      </c>
      <c r="H6456" s="3" t="s">
        <v>371</v>
      </c>
    </row>
    <row r="6457" customFormat="false" ht="15" hidden="false" customHeight="false" outlineLevel="0" collapsed="false">
      <c r="A6457" s="3" t="s">
        <v>7080</v>
      </c>
      <c r="B6457" s="3" t="s">
        <v>385</v>
      </c>
      <c r="C6457" s="3" t="s">
        <v>161</v>
      </c>
      <c r="D6457" s="3" t="s">
        <v>736</v>
      </c>
      <c r="E6457" s="0" t="n">
        <v>50.41</v>
      </c>
      <c r="F6457" s="0" t="n">
        <v>2908.41</v>
      </c>
      <c r="G6457" s="3" t="s">
        <v>145</v>
      </c>
      <c r="H6457" s="3" t="s">
        <v>483</v>
      </c>
    </row>
    <row r="6458" customFormat="false" ht="15" hidden="false" customHeight="false" outlineLevel="0" collapsed="false">
      <c r="A6458" s="3" t="s">
        <v>7081</v>
      </c>
      <c r="B6458" s="3" t="s">
        <v>464</v>
      </c>
      <c r="C6458" s="3" t="s">
        <v>161</v>
      </c>
      <c r="D6458" s="3" t="s">
        <v>798</v>
      </c>
      <c r="E6458" s="0" t="n">
        <v>488.72</v>
      </c>
      <c r="F6458" s="0" t="n">
        <v>97.25</v>
      </c>
      <c r="G6458" s="3" t="s">
        <v>151</v>
      </c>
      <c r="H6458" s="3" t="s">
        <v>240</v>
      </c>
    </row>
    <row r="6459" customFormat="false" ht="15" hidden="false" customHeight="false" outlineLevel="0" collapsed="false">
      <c r="A6459" s="3" t="s">
        <v>7082</v>
      </c>
      <c r="B6459" s="3" t="s">
        <v>482</v>
      </c>
      <c r="C6459" s="3" t="s">
        <v>149</v>
      </c>
      <c r="D6459" s="3" t="s">
        <v>897</v>
      </c>
      <c r="E6459" s="0" t="n">
        <v>77.24</v>
      </c>
      <c r="F6459" s="0" t="n">
        <v>2715.41</v>
      </c>
      <c r="G6459" s="3" t="s">
        <v>151</v>
      </c>
      <c r="H6459" s="3" t="s">
        <v>501</v>
      </c>
    </row>
    <row r="6460" customFormat="false" ht="15" hidden="false" customHeight="false" outlineLevel="0" collapsed="false">
      <c r="A6460" s="3" t="s">
        <v>7083</v>
      </c>
      <c r="B6460" s="3" t="s">
        <v>706</v>
      </c>
      <c r="C6460" s="3" t="s">
        <v>149</v>
      </c>
      <c r="D6460" s="3" t="s">
        <v>525</v>
      </c>
      <c r="E6460" s="0" t="n">
        <v>258.51</v>
      </c>
      <c r="F6460" s="0" t="n">
        <v>1658.94</v>
      </c>
      <c r="G6460" s="3" t="s">
        <v>145</v>
      </c>
      <c r="H6460" s="3" t="s">
        <v>371</v>
      </c>
    </row>
    <row r="6461" customFormat="false" ht="15" hidden="false" customHeight="false" outlineLevel="0" collapsed="false">
      <c r="A6461" s="3" t="s">
        <v>7084</v>
      </c>
      <c r="B6461" s="3" t="s">
        <v>142</v>
      </c>
      <c r="C6461" s="3" t="s">
        <v>143</v>
      </c>
      <c r="D6461" s="3" t="s">
        <v>1380</v>
      </c>
      <c r="E6461" s="0" t="n">
        <v>89.48</v>
      </c>
      <c r="F6461" s="0" t="n">
        <v>989.66</v>
      </c>
      <c r="G6461" s="3" t="s">
        <v>145</v>
      </c>
      <c r="H6461" s="3" t="s">
        <v>170</v>
      </c>
    </row>
    <row r="6462" customFormat="false" ht="15" hidden="false" customHeight="false" outlineLevel="0" collapsed="false">
      <c r="A6462" s="3" t="s">
        <v>7085</v>
      </c>
      <c r="B6462" s="3" t="s">
        <v>184</v>
      </c>
      <c r="C6462" s="3" t="s">
        <v>149</v>
      </c>
      <c r="D6462" s="3" t="s">
        <v>271</v>
      </c>
      <c r="E6462" s="0" t="n">
        <v>258.23</v>
      </c>
      <c r="F6462" s="0" t="n">
        <v>2858.25</v>
      </c>
      <c r="G6462" s="3" t="s">
        <v>145</v>
      </c>
      <c r="H6462" s="3" t="s">
        <v>166</v>
      </c>
    </row>
    <row r="6463" customFormat="false" ht="15" hidden="false" customHeight="false" outlineLevel="0" collapsed="false">
      <c r="A6463" s="3" t="s">
        <v>7086</v>
      </c>
      <c r="B6463" s="3" t="s">
        <v>304</v>
      </c>
      <c r="C6463" s="3" t="s">
        <v>161</v>
      </c>
      <c r="D6463" s="3" t="s">
        <v>550</v>
      </c>
      <c r="E6463" s="0" t="n">
        <v>52.99</v>
      </c>
      <c r="F6463" s="0" t="n">
        <v>1000.33</v>
      </c>
      <c r="G6463" s="3" t="s">
        <v>151</v>
      </c>
      <c r="H6463" s="3" t="s">
        <v>786</v>
      </c>
    </row>
    <row r="6464" customFormat="false" ht="15" hidden="false" customHeight="false" outlineLevel="0" collapsed="false">
      <c r="A6464" s="3" t="s">
        <v>7087</v>
      </c>
      <c r="B6464" s="3" t="s">
        <v>373</v>
      </c>
      <c r="C6464" s="3" t="s">
        <v>143</v>
      </c>
      <c r="D6464" s="3" t="s">
        <v>899</v>
      </c>
      <c r="E6464" s="0" t="n">
        <v>135.29</v>
      </c>
      <c r="F6464" s="0" t="n">
        <v>2951.31</v>
      </c>
      <c r="G6464" s="3" t="s">
        <v>151</v>
      </c>
      <c r="H6464" s="3" t="s">
        <v>335</v>
      </c>
    </row>
    <row r="6465" customFormat="false" ht="15" hidden="false" customHeight="false" outlineLevel="0" collapsed="false">
      <c r="A6465" s="3" t="s">
        <v>7088</v>
      </c>
      <c r="B6465" s="3" t="s">
        <v>267</v>
      </c>
      <c r="C6465" s="3" t="s">
        <v>149</v>
      </c>
      <c r="D6465" s="3" t="s">
        <v>204</v>
      </c>
      <c r="E6465" s="0" t="n">
        <v>96.83</v>
      </c>
      <c r="F6465" s="0" t="n">
        <v>2379.29</v>
      </c>
      <c r="G6465" s="3" t="s">
        <v>151</v>
      </c>
      <c r="H6465" s="3" t="s">
        <v>667</v>
      </c>
    </row>
    <row r="6466" customFormat="false" ht="15" hidden="false" customHeight="false" outlineLevel="0" collapsed="false">
      <c r="A6466" s="3" t="s">
        <v>7089</v>
      </c>
      <c r="B6466" s="3" t="s">
        <v>394</v>
      </c>
      <c r="C6466" s="3" t="s">
        <v>143</v>
      </c>
      <c r="D6466" s="3" t="s">
        <v>713</v>
      </c>
      <c r="E6466" s="0" t="n">
        <v>105.21</v>
      </c>
      <c r="F6466" s="0" t="n">
        <v>580.32</v>
      </c>
      <c r="G6466" s="3" t="s">
        <v>151</v>
      </c>
      <c r="H6466" s="3" t="s">
        <v>269</v>
      </c>
    </row>
    <row r="6467" customFormat="false" ht="15" hidden="false" customHeight="false" outlineLevel="0" collapsed="false">
      <c r="A6467" s="3" t="s">
        <v>7090</v>
      </c>
      <c r="B6467" s="3" t="s">
        <v>180</v>
      </c>
      <c r="C6467" s="3" t="s">
        <v>149</v>
      </c>
      <c r="D6467" s="3" t="s">
        <v>1116</v>
      </c>
      <c r="E6467" s="0" t="n">
        <v>411.46</v>
      </c>
      <c r="F6467" s="0" t="n">
        <v>308.31</v>
      </c>
      <c r="G6467" s="3" t="s">
        <v>157</v>
      </c>
      <c r="H6467" s="3" t="s">
        <v>319</v>
      </c>
    </row>
    <row r="6468" customFormat="false" ht="15" hidden="false" customHeight="false" outlineLevel="0" collapsed="false">
      <c r="A6468" s="3" t="s">
        <v>7091</v>
      </c>
      <c r="B6468" s="3" t="s">
        <v>822</v>
      </c>
      <c r="C6468" s="3" t="s">
        <v>161</v>
      </c>
      <c r="D6468" s="3" t="s">
        <v>584</v>
      </c>
      <c r="E6468" s="0" t="n">
        <v>353.78</v>
      </c>
      <c r="F6468" s="0" t="n">
        <v>1755.56</v>
      </c>
      <c r="G6468" s="3" t="s">
        <v>151</v>
      </c>
      <c r="H6468" s="3" t="s">
        <v>849</v>
      </c>
    </row>
    <row r="6469" customFormat="false" ht="15" hidden="false" customHeight="false" outlineLevel="0" collapsed="false">
      <c r="A6469" s="3" t="s">
        <v>7092</v>
      </c>
      <c r="B6469" s="3" t="s">
        <v>192</v>
      </c>
      <c r="C6469" s="3" t="s">
        <v>143</v>
      </c>
      <c r="D6469" s="3" t="s">
        <v>454</v>
      </c>
      <c r="E6469" s="0" t="n">
        <v>178.85</v>
      </c>
      <c r="F6469" s="0" t="n">
        <v>2871.39</v>
      </c>
      <c r="G6469" s="3" t="s">
        <v>151</v>
      </c>
      <c r="H6469" s="3" t="s">
        <v>535</v>
      </c>
    </row>
    <row r="6470" customFormat="false" ht="15" hidden="false" customHeight="false" outlineLevel="0" collapsed="false">
      <c r="A6470" s="3" t="s">
        <v>7093</v>
      </c>
      <c r="B6470" s="3" t="s">
        <v>520</v>
      </c>
      <c r="C6470" s="3" t="s">
        <v>161</v>
      </c>
      <c r="D6470" s="3" t="s">
        <v>812</v>
      </c>
      <c r="E6470" s="0" t="n">
        <v>324.71</v>
      </c>
      <c r="F6470" s="0" t="n">
        <v>1482.19</v>
      </c>
      <c r="G6470" s="3" t="s">
        <v>151</v>
      </c>
      <c r="H6470" s="3" t="s">
        <v>673</v>
      </c>
    </row>
    <row r="6471" customFormat="false" ht="15" hidden="false" customHeight="false" outlineLevel="0" collapsed="false">
      <c r="A6471" s="3" t="s">
        <v>7094</v>
      </c>
      <c r="B6471" s="3" t="s">
        <v>635</v>
      </c>
      <c r="C6471" s="3" t="s">
        <v>149</v>
      </c>
      <c r="D6471" s="3" t="s">
        <v>388</v>
      </c>
      <c r="E6471" s="0" t="n">
        <v>93.94</v>
      </c>
      <c r="F6471" s="0" t="n">
        <v>36.93</v>
      </c>
      <c r="G6471" s="3" t="s">
        <v>151</v>
      </c>
      <c r="H6471" s="3" t="s">
        <v>282</v>
      </c>
    </row>
    <row r="6472" customFormat="false" ht="15" hidden="false" customHeight="false" outlineLevel="0" collapsed="false">
      <c r="A6472" s="3" t="s">
        <v>7095</v>
      </c>
      <c r="B6472" s="3" t="s">
        <v>172</v>
      </c>
      <c r="C6472" s="3" t="s">
        <v>149</v>
      </c>
      <c r="D6472" s="3" t="s">
        <v>736</v>
      </c>
      <c r="E6472" s="0" t="n">
        <v>343.04</v>
      </c>
      <c r="F6472" s="0" t="n">
        <v>1428.26</v>
      </c>
      <c r="G6472" s="3" t="s">
        <v>145</v>
      </c>
      <c r="H6472" s="3" t="s">
        <v>448</v>
      </c>
    </row>
    <row r="6473" customFormat="false" ht="15" hidden="false" customHeight="false" outlineLevel="0" collapsed="false">
      <c r="A6473" s="3" t="s">
        <v>7096</v>
      </c>
      <c r="B6473" s="3" t="s">
        <v>267</v>
      </c>
      <c r="C6473" s="3" t="s">
        <v>149</v>
      </c>
      <c r="D6473" s="3" t="s">
        <v>640</v>
      </c>
      <c r="E6473" s="0" t="n">
        <v>251.48</v>
      </c>
      <c r="F6473" s="0" t="n">
        <v>729.88</v>
      </c>
      <c r="G6473" s="3" t="s">
        <v>145</v>
      </c>
      <c r="H6473" s="3" t="s">
        <v>955</v>
      </c>
    </row>
    <row r="6474" customFormat="false" ht="15" hidden="false" customHeight="false" outlineLevel="0" collapsed="false">
      <c r="A6474" s="3" t="s">
        <v>7097</v>
      </c>
      <c r="B6474" s="3" t="s">
        <v>596</v>
      </c>
      <c r="C6474" s="3" t="s">
        <v>143</v>
      </c>
      <c r="D6474" s="3" t="s">
        <v>935</v>
      </c>
      <c r="E6474" s="0" t="n">
        <v>112.24</v>
      </c>
      <c r="F6474" s="0" t="n">
        <v>1415.23</v>
      </c>
      <c r="G6474" s="3" t="s">
        <v>157</v>
      </c>
      <c r="H6474" s="3" t="s">
        <v>371</v>
      </c>
    </row>
    <row r="6475" customFormat="false" ht="15" hidden="false" customHeight="false" outlineLevel="0" collapsed="false">
      <c r="A6475" s="3" t="s">
        <v>7098</v>
      </c>
      <c r="B6475" s="3" t="s">
        <v>469</v>
      </c>
      <c r="C6475" s="3" t="s">
        <v>155</v>
      </c>
      <c r="D6475" s="3" t="s">
        <v>888</v>
      </c>
      <c r="E6475" s="0" t="n">
        <v>64.39</v>
      </c>
      <c r="F6475" s="0" t="n">
        <v>1304.02</v>
      </c>
      <c r="G6475" s="3" t="s">
        <v>151</v>
      </c>
      <c r="H6475" s="3" t="s">
        <v>483</v>
      </c>
    </row>
    <row r="6476" customFormat="false" ht="15" hidden="false" customHeight="false" outlineLevel="0" collapsed="false">
      <c r="A6476" s="3" t="s">
        <v>7099</v>
      </c>
      <c r="B6476" s="3" t="s">
        <v>334</v>
      </c>
      <c r="C6476" s="3" t="s">
        <v>161</v>
      </c>
      <c r="D6476" s="3" t="s">
        <v>929</v>
      </c>
      <c r="E6476" s="0" t="n">
        <v>386.83</v>
      </c>
      <c r="F6476" s="0" t="n">
        <v>392.51</v>
      </c>
      <c r="G6476" s="3" t="s">
        <v>151</v>
      </c>
      <c r="H6476" s="3" t="s">
        <v>311</v>
      </c>
    </row>
    <row r="6477" customFormat="false" ht="15" hidden="false" customHeight="false" outlineLevel="0" collapsed="false">
      <c r="A6477" s="3" t="s">
        <v>7100</v>
      </c>
      <c r="B6477" s="3" t="s">
        <v>215</v>
      </c>
      <c r="C6477" s="3" t="s">
        <v>143</v>
      </c>
      <c r="D6477" s="3" t="s">
        <v>492</v>
      </c>
      <c r="E6477" s="0" t="n">
        <v>100.53</v>
      </c>
      <c r="F6477" s="0" t="n">
        <v>1033.17</v>
      </c>
      <c r="G6477" s="3" t="s">
        <v>151</v>
      </c>
      <c r="H6477" s="3" t="s">
        <v>483</v>
      </c>
    </row>
    <row r="6478" customFormat="false" ht="15" hidden="false" customHeight="false" outlineLevel="0" collapsed="false">
      <c r="A6478" s="3" t="s">
        <v>7101</v>
      </c>
      <c r="B6478" s="3" t="s">
        <v>215</v>
      </c>
      <c r="C6478" s="3" t="s">
        <v>143</v>
      </c>
      <c r="D6478" s="3" t="s">
        <v>562</v>
      </c>
      <c r="E6478" s="0" t="n">
        <v>100.38</v>
      </c>
      <c r="G6478" s="3" t="s">
        <v>151</v>
      </c>
      <c r="H6478" s="3" t="s">
        <v>606</v>
      </c>
    </row>
    <row r="6479" customFormat="false" ht="15" hidden="false" customHeight="false" outlineLevel="0" collapsed="false">
      <c r="A6479" s="3" t="s">
        <v>7102</v>
      </c>
      <c r="B6479" s="3" t="s">
        <v>400</v>
      </c>
      <c r="C6479" s="3" t="s">
        <v>155</v>
      </c>
      <c r="D6479" s="3" t="s">
        <v>338</v>
      </c>
      <c r="E6479" s="0" t="n">
        <v>1.62</v>
      </c>
      <c r="F6479" s="0" t="n">
        <v>2956.49</v>
      </c>
      <c r="G6479" s="3" t="s">
        <v>145</v>
      </c>
      <c r="H6479" s="3" t="s">
        <v>471</v>
      </c>
    </row>
    <row r="6480" customFormat="false" ht="15" hidden="false" customHeight="false" outlineLevel="0" collapsed="false">
      <c r="A6480" s="3" t="s">
        <v>7103</v>
      </c>
      <c r="B6480" s="3" t="s">
        <v>223</v>
      </c>
      <c r="C6480" s="3" t="s">
        <v>161</v>
      </c>
      <c r="D6480" s="3" t="s">
        <v>950</v>
      </c>
      <c r="E6480" s="0" t="n">
        <v>130.77</v>
      </c>
      <c r="F6480" s="0" t="n">
        <v>912.69</v>
      </c>
      <c r="G6480" s="3" t="s">
        <v>157</v>
      </c>
      <c r="H6480" s="3" t="s">
        <v>613</v>
      </c>
    </row>
    <row r="6481" customFormat="false" ht="15" hidden="false" customHeight="false" outlineLevel="0" collapsed="false">
      <c r="A6481" s="3" t="s">
        <v>7104</v>
      </c>
      <c r="B6481" s="3" t="s">
        <v>757</v>
      </c>
      <c r="C6481" s="3" t="s">
        <v>155</v>
      </c>
      <c r="D6481" s="3" t="s">
        <v>804</v>
      </c>
      <c r="E6481" s="0" t="n">
        <v>383</v>
      </c>
      <c r="F6481" s="0" t="n">
        <v>1224.69</v>
      </c>
      <c r="G6481" s="3" t="s">
        <v>157</v>
      </c>
      <c r="H6481" s="3" t="s">
        <v>580</v>
      </c>
    </row>
    <row r="6482" customFormat="false" ht="15" hidden="false" customHeight="false" outlineLevel="0" collapsed="false">
      <c r="A6482" s="3" t="s">
        <v>7105</v>
      </c>
      <c r="B6482" s="3" t="s">
        <v>1085</v>
      </c>
      <c r="C6482" s="3" t="s">
        <v>155</v>
      </c>
      <c r="D6482" s="3" t="s">
        <v>216</v>
      </c>
      <c r="E6482" s="0" t="n">
        <v>152.32</v>
      </c>
      <c r="F6482" s="0" t="n">
        <v>1240.59</v>
      </c>
      <c r="G6482" s="3" t="s">
        <v>157</v>
      </c>
      <c r="H6482" s="3" t="s">
        <v>649</v>
      </c>
    </row>
    <row r="6483" customFormat="false" ht="15" hidden="false" customHeight="false" outlineLevel="0" collapsed="false">
      <c r="A6483" s="3" t="s">
        <v>7106</v>
      </c>
      <c r="B6483" s="3" t="s">
        <v>453</v>
      </c>
      <c r="C6483" s="3" t="s">
        <v>149</v>
      </c>
      <c r="D6483" s="3" t="s">
        <v>274</v>
      </c>
      <c r="E6483" s="0" t="n">
        <v>343.7</v>
      </c>
      <c r="F6483" s="0" t="n">
        <v>1610.41</v>
      </c>
      <c r="G6483" s="3" t="s">
        <v>157</v>
      </c>
      <c r="H6483" s="3" t="s">
        <v>800</v>
      </c>
    </row>
    <row r="6484" customFormat="false" ht="15" hidden="false" customHeight="false" outlineLevel="0" collapsed="false">
      <c r="A6484" s="3" t="s">
        <v>7107</v>
      </c>
      <c r="B6484" s="3" t="s">
        <v>646</v>
      </c>
      <c r="C6484" s="3" t="s">
        <v>149</v>
      </c>
      <c r="D6484" s="3" t="s">
        <v>804</v>
      </c>
      <c r="E6484" s="0" t="n">
        <v>0.19</v>
      </c>
      <c r="F6484" s="0" t="n">
        <v>611.79</v>
      </c>
      <c r="G6484" s="3" t="s">
        <v>157</v>
      </c>
      <c r="H6484" s="3" t="s">
        <v>548</v>
      </c>
    </row>
    <row r="6485" customFormat="false" ht="15" hidden="false" customHeight="false" outlineLevel="0" collapsed="false">
      <c r="A6485" s="3" t="s">
        <v>7108</v>
      </c>
      <c r="B6485" s="3" t="s">
        <v>360</v>
      </c>
      <c r="C6485" s="3" t="s">
        <v>149</v>
      </c>
      <c r="D6485" s="3" t="s">
        <v>460</v>
      </c>
      <c r="E6485" s="0" t="n">
        <v>342.33</v>
      </c>
      <c r="F6485" s="0" t="n">
        <v>2603.19</v>
      </c>
      <c r="G6485" s="3" t="s">
        <v>151</v>
      </c>
      <c r="H6485" s="3" t="s">
        <v>282</v>
      </c>
    </row>
    <row r="6486" customFormat="false" ht="15" hidden="false" customHeight="false" outlineLevel="0" collapsed="false">
      <c r="A6486" s="3" t="s">
        <v>7109</v>
      </c>
      <c r="B6486" s="3" t="s">
        <v>469</v>
      </c>
      <c r="C6486" s="3" t="s">
        <v>155</v>
      </c>
      <c r="D6486" s="3" t="s">
        <v>605</v>
      </c>
      <c r="E6486" s="0" t="n">
        <v>200.25</v>
      </c>
      <c r="F6486" s="0" t="n">
        <v>2368.91</v>
      </c>
      <c r="G6486" s="3" t="s">
        <v>151</v>
      </c>
      <c r="H6486" s="3" t="s">
        <v>262</v>
      </c>
    </row>
    <row r="6487" customFormat="false" ht="15" hidden="false" customHeight="false" outlineLevel="0" collapsed="false">
      <c r="A6487" s="3" t="s">
        <v>7110</v>
      </c>
      <c r="B6487" s="3" t="s">
        <v>299</v>
      </c>
      <c r="C6487" s="3" t="s">
        <v>149</v>
      </c>
      <c r="D6487" s="3" t="s">
        <v>327</v>
      </c>
      <c r="E6487" s="0" t="n">
        <v>340.8</v>
      </c>
      <c r="F6487" s="0" t="n">
        <v>2472.22</v>
      </c>
      <c r="G6487" s="3" t="s">
        <v>157</v>
      </c>
      <c r="H6487" s="3" t="s">
        <v>1203</v>
      </c>
    </row>
    <row r="6488" customFormat="false" ht="15" hidden="false" customHeight="false" outlineLevel="0" collapsed="false">
      <c r="A6488" s="3" t="s">
        <v>7111</v>
      </c>
      <c r="B6488" s="3" t="s">
        <v>295</v>
      </c>
      <c r="C6488" s="3" t="s">
        <v>161</v>
      </c>
      <c r="D6488" s="3" t="s">
        <v>144</v>
      </c>
      <c r="E6488" s="0" t="n">
        <v>25.49</v>
      </c>
      <c r="F6488" s="0" t="n">
        <v>1524.68</v>
      </c>
      <c r="G6488" s="3" t="s">
        <v>151</v>
      </c>
      <c r="H6488" s="3" t="s">
        <v>174</v>
      </c>
    </row>
    <row r="6489" customFormat="false" ht="15" hidden="false" customHeight="false" outlineLevel="0" collapsed="false">
      <c r="A6489" s="3" t="s">
        <v>7112</v>
      </c>
      <c r="B6489" s="3" t="s">
        <v>284</v>
      </c>
      <c r="C6489" s="3" t="s">
        <v>143</v>
      </c>
      <c r="D6489" s="3" t="s">
        <v>1152</v>
      </c>
      <c r="E6489" s="0" t="n">
        <v>223.15</v>
      </c>
      <c r="F6489" s="0" t="n">
        <v>1113.07</v>
      </c>
      <c r="G6489" s="3" t="s">
        <v>157</v>
      </c>
      <c r="H6489" s="3" t="s">
        <v>361</v>
      </c>
    </row>
    <row r="6490" customFormat="false" ht="15" hidden="false" customHeight="false" outlineLevel="0" collapsed="false">
      <c r="A6490" s="3" t="s">
        <v>7113</v>
      </c>
      <c r="B6490" s="3" t="s">
        <v>755</v>
      </c>
      <c r="C6490" s="3" t="s">
        <v>143</v>
      </c>
      <c r="D6490" s="3" t="s">
        <v>531</v>
      </c>
      <c r="E6490" s="0" t="n">
        <v>424.13</v>
      </c>
      <c r="F6490" s="0" t="n">
        <v>2928.56</v>
      </c>
      <c r="G6490" s="3" t="s">
        <v>157</v>
      </c>
      <c r="H6490" s="3" t="s">
        <v>345</v>
      </c>
    </row>
    <row r="6491" customFormat="false" ht="15" hidden="false" customHeight="false" outlineLevel="0" collapsed="false">
      <c r="A6491" s="3" t="s">
        <v>7114</v>
      </c>
      <c r="B6491" s="3" t="s">
        <v>400</v>
      </c>
      <c r="C6491" s="3" t="s">
        <v>155</v>
      </c>
      <c r="D6491" s="3" t="s">
        <v>651</v>
      </c>
      <c r="E6491" s="0" t="n">
        <v>476.98</v>
      </c>
      <c r="F6491" s="0" t="n">
        <v>696.2</v>
      </c>
      <c r="G6491" s="3" t="s">
        <v>151</v>
      </c>
      <c r="H6491" s="3" t="s">
        <v>493</v>
      </c>
    </row>
    <row r="6492" customFormat="false" ht="15" hidden="false" customHeight="false" outlineLevel="0" collapsed="false">
      <c r="A6492" s="3" t="s">
        <v>7115</v>
      </c>
      <c r="B6492" s="3" t="s">
        <v>450</v>
      </c>
      <c r="C6492" s="3" t="s">
        <v>161</v>
      </c>
      <c r="D6492" s="3" t="s">
        <v>788</v>
      </c>
      <c r="E6492" s="0" t="n">
        <v>316.81</v>
      </c>
      <c r="F6492" s="0" t="n">
        <v>2810.7</v>
      </c>
      <c r="G6492" s="3" t="s">
        <v>151</v>
      </c>
      <c r="H6492" s="3" t="s">
        <v>361</v>
      </c>
    </row>
    <row r="6493" customFormat="false" ht="15" hidden="false" customHeight="false" outlineLevel="0" collapsed="false">
      <c r="A6493" s="3" t="s">
        <v>7116</v>
      </c>
      <c r="B6493" s="3" t="s">
        <v>180</v>
      </c>
      <c r="C6493" s="3" t="s">
        <v>149</v>
      </c>
      <c r="D6493" s="3" t="s">
        <v>216</v>
      </c>
      <c r="E6493" s="0" t="n">
        <v>53.43</v>
      </c>
      <c r="F6493" s="0" t="n">
        <v>12.35</v>
      </c>
      <c r="G6493" s="3" t="s">
        <v>157</v>
      </c>
      <c r="H6493" s="3" t="s">
        <v>398</v>
      </c>
    </row>
    <row r="6494" customFormat="false" ht="15" hidden="false" customHeight="false" outlineLevel="0" collapsed="false">
      <c r="A6494" s="3" t="s">
        <v>7117</v>
      </c>
      <c r="B6494" s="3" t="s">
        <v>313</v>
      </c>
      <c r="C6494" s="3" t="s">
        <v>161</v>
      </c>
      <c r="D6494" s="3" t="s">
        <v>397</v>
      </c>
      <c r="E6494" s="0" t="n">
        <v>315.49</v>
      </c>
      <c r="F6494" s="0" t="n">
        <v>2439.18</v>
      </c>
      <c r="G6494" s="3" t="s">
        <v>151</v>
      </c>
      <c r="H6494" s="3" t="s">
        <v>417</v>
      </c>
    </row>
    <row r="6495" customFormat="false" ht="15" hidden="false" customHeight="false" outlineLevel="0" collapsed="false">
      <c r="A6495" s="3" t="s">
        <v>7118</v>
      </c>
      <c r="B6495" s="3" t="s">
        <v>450</v>
      </c>
      <c r="C6495" s="3" t="s">
        <v>161</v>
      </c>
      <c r="D6495" s="3" t="s">
        <v>1049</v>
      </c>
      <c r="E6495" s="0" t="n">
        <v>153.29</v>
      </c>
      <c r="G6495" s="3" t="s">
        <v>145</v>
      </c>
      <c r="H6495" s="3" t="s">
        <v>209</v>
      </c>
    </row>
    <row r="6496" customFormat="false" ht="15" hidden="false" customHeight="false" outlineLevel="0" collapsed="false">
      <c r="A6496" s="3" t="s">
        <v>7119</v>
      </c>
      <c r="B6496" s="3" t="s">
        <v>520</v>
      </c>
      <c r="C6496" s="3" t="s">
        <v>161</v>
      </c>
      <c r="D6496" s="3" t="s">
        <v>485</v>
      </c>
      <c r="E6496" s="0" t="n">
        <v>382.28</v>
      </c>
      <c r="F6496" s="0" t="n">
        <v>703.84</v>
      </c>
      <c r="G6496" s="3" t="s">
        <v>157</v>
      </c>
      <c r="H6496" s="3" t="s">
        <v>272</v>
      </c>
    </row>
    <row r="6497" customFormat="false" ht="15" hidden="false" customHeight="false" outlineLevel="0" collapsed="false">
      <c r="A6497" s="3" t="s">
        <v>7120</v>
      </c>
      <c r="B6497" s="3" t="s">
        <v>721</v>
      </c>
      <c r="C6497" s="3" t="s">
        <v>161</v>
      </c>
      <c r="D6497" s="3" t="s">
        <v>435</v>
      </c>
      <c r="E6497" s="0" t="n">
        <v>220.83</v>
      </c>
      <c r="F6497" s="0" t="n">
        <v>353.83</v>
      </c>
      <c r="G6497" s="3" t="s">
        <v>151</v>
      </c>
      <c r="H6497" s="3" t="s">
        <v>533</v>
      </c>
    </row>
    <row r="6498" customFormat="false" ht="15" hidden="false" customHeight="false" outlineLevel="0" collapsed="false">
      <c r="A6498" s="3" t="s">
        <v>7121</v>
      </c>
      <c r="B6498" s="3" t="s">
        <v>260</v>
      </c>
      <c r="C6498" s="3" t="s">
        <v>161</v>
      </c>
      <c r="D6498" s="3" t="s">
        <v>216</v>
      </c>
      <c r="E6498" s="0" t="n">
        <v>37.99</v>
      </c>
      <c r="F6498" s="0" t="n">
        <v>563.02</v>
      </c>
      <c r="G6498" s="3" t="s">
        <v>145</v>
      </c>
      <c r="H6498" s="3" t="s">
        <v>405</v>
      </c>
    </row>
    <row r="6499" customFormat="false" ht="15" hidden="false" customHeight="false" outlineLevel="0" collapsed="false">
      <c r="A6499" s="3" t="s">
        <v>7122</v>
      </c>
      <c r="B6499" s="3" t="s">
        <v>385</v>
      </c>
      <c r="C6499" s="3" t="s">
        <v>161</v>
      </c>
      <c r="D6499" s="3" t="s">
        <v>401</v>
      </c>
      <c r="E6499" s="0" t="n">
        <v>87.77</v>
      </c>
      <c r="F6499" s="0" t="n">
        <v>185.25</v>
      </c>
      <c r="G6499" s="3" t="s">
        <v>145</v>
      </c>
      <c r="H6499" s="3" t="s">
        <v>301</v>
      </c>
    </row>
    <row r="6500" customFormat="false" ht="15" hidden="false" customHeight="false" outlineLevel="0" collapsed="false">
      <c r="A6500" s="3" t="s">
        <v>7123</v>
      </c>
      <c r="B6500" s="3" t="s">
        <v>394</v>
      </c>
      <c r="C6500" s="3" t="s">
        <v>143</v>
      </c>
      <c r="D6500" s="3" t="s">
        <v>247</v>
      </c>
      <c r="E6500" s="0" t="n">
        <v>291.74</v>
      </c>
      <c r="F6500" s="0" t="n">
        <v>2985.77</v>
      </c>
      <c r="G6500" s="3" t="s">
        <v>157</v>
      </c>
      <c r="H6500" s="3" t="s">
        <v>254</v>
      </c>
    </row>
    <row r="6501" customFormat="false" ht="15" hidden="false" customHeight="false" outlineLevel="0" collapsed="false">
      <c r="A6501" s="3" t="s">
        <v>7124</v>
      </c>
      <c r="B6501" s="3" t="s">
        <v>172</v>
      </c>
      <c r="C6501" s="3" t="s">
        <v>149</v>
      </c>
      <c r="D6501" s="3" t="s">
        <v>726</v>
      </c>
      <c r="E6501" s="0" t="n">
        <v>30.66</v>
      </c>
      <c r="F6501" s="0" t="n">
        <v>2408.3</v>
      </c>
      <c r="G6501" s="3" t="s">
        <v>145</v>
      </c>
      <c r="H6501" s="3" t="s">
        <v>335</v>
      </c>
    </row>
    <row r="6502" customFormat="false" ht="15" hidden="false" customHeight="false" outlineLevel="0" collapsed="false">
      <c r="A6502" s="3" t="s">
        <v>7125</v>
      </c>
      <c r="B6502" s="3" t="s">
        <v>184</v>
      </c>
      <c r="C6502" s="3" t="s">
        <v>149</v>
      </c>
      <c r="D6502" s="3" t="s">
        <v>1119</v>
      </c>
      <c r="E6502" s="0" t="n">
        <v>308.49</v>
      </c>
      <c r="F6502" s="0" t="n">
        <v>2607.57</v>
      </c>
      <c r="G6502" s="3" t="s">
        <v>157</v>
      </c>
      <c r="H6502" s="3" t="s">
        <v>493</v>
      </c>
    </row>
    <row r="6503" customFormat="false" ht="15" hidden="false" customHeight="false" outlineLevel="0" collapsed="false">
      <c r="A6503" s="3" t="s">
        <v>7126</v>
      </c>
      <c r="B6503" s="3" t="s">
        <v>538</v>
      </c>
      <c r="C6503" s="3" t="s">
        <v>143</v>
      </c>
      <c r="D6503" s="3" t="s">
        <v>1119</v>
      </c>
      <c r="E6503" s="0" t="n">
        <v>306.51</v>
      </c>
      <c r="F6503" s="0" t="n">
        <v>2525.25</v>
      </c>
      <c r="G6503" s="3" t="s">
        <v>157</v>
      </c>
      <c r="H6503" s="3" t="s">
        <v>518</v>
      </c>
    </row>
    <row r="6504" customFormat="false" ht="15" hidden="false" customHeight="false" outlineLevel="0" collapsed="false">
      <c r="A6504" s="3" t="s">
        <v>7127</v>
      </c>
      <c r="B6504" s="3" t="s">
        <v>207</v>
      </c>
      <c r="C6504" s="3" t="s">
        <v>161</v>
      </c>
      <c r="D6504" s="3" t="s">
        <v>247</v>
      </c>
      <c r="E6504" s="0" t="n">
        <v>307.05</v>
      </c>
      <c r="F6504" s="0" t="n">
        <v>1064.62</v>
      </c>
      <c r="G6504" s="3" t="s">
        <v>145</v>
      </c>
      <c r="H6504" s="3" t="s">
        <v>955</v>
      </c>
    </row>
    <row r="6505" customFormat="false" ht="15" hidden="false" customHeight="false" outlineLevel="0" collapsed="false">
      <c r="A6505" s="3" t="s">
        <v>7128</v>
      </c>
      <c r="B6505" s="3" t="s">
        <v>462</v>
      </c>
      <c r="C6505" s="3" t="s">
        <v>155</v>
      </c>
      <c r="D6505" s="3" t="s">
        <v>426</v>
      </c>
      <c r="E6505" s="0" t="n">
        <v>377.67</v>
      </c>
      <c r="F6505" s="0" t="n">
        <v>1737.53</v>
      </c>
      <c r="G6505" s="3" t="s">
        <v>157</v>
      </c>
      <c r="H6505" s="3" t="s">
        <v>626</v>
      </c>
    </row>
    <row r="6506" customFormat="false" ht="15" hidden="false" customHeight="false" outlineLevel="0" collapsed="false">
      <c r="A6506" s="3" t="s">
        <v>7129</v>
      </c>
      <c r="B6506" s="3" t="s">
        <v>432</v>
      </c>
      <c r="C6506" s="3" t="s">
        <v>149</v>
      </c>
      <c r="D6506" s="3" t="s">
        <v>773</v>
      </c>
      <c r="E6506" s="0" t="n">
        <v>16.47</v>
      </c>
      <c r="F6506" s="0" t="n">
        <v>2444.42</v>
      </c>
      <c r="G6506" s="3" t="s">
        <v>157</v>
      </c>
      <c r="H6506" s="3" t="s">
        <v>269</v>
      </c>
    </row>
    <row r="6507" customFormat="false" ht="15" hidden="false" customHeight="false" outlineLevel="0" collapsed="false">
      <c r="A6507" s="3" t="s">
        <v>7130</v>
      </c>
      <c r="B6507" s="3" t="s">
        <v>142</v>
      </c>
      <c r="C6507" s="3" t="s">
        <v>143</v>
      </c>
      <c r="D6507" s="3" t="s">
        <v>640</v>
      </c>
      <c r="E6507" s="0" t="n">
        <v>428.05</v>
      </c>
      <c r="F6507" s="0" t="n">
        <v>2242.23</v>
      </c>
      <c r="G6507" s="3" t="s">
        <v>157</v>
      </c>
      <c r="H6507" s="3" t="s">
        <v>413</v>
      </c>
    </row>
    <row r="6508" customFormat="false" ht="15" hidden="false" customHeight="false" outlineLevel="0" collapsed="false">
      <c r="A6508" s="3" t="s">
        <v>7131</v>
      </c>
      <c r="B6508" s="3" t="s">
        <v>538</v>
      </c>
      <c r="C6508" s="3" t="s">
        <v>143</v>
      </c>
      <c r="D6508" s="3" t="s">
        <v>724</v>
      </c>
      <c r="E6508" s="0" t="n">
        <v>55.97</v>
      </c>
      <c r="G6508" s="3" t="s">
        <v>151</v>
      </c>
      <c r="H6508" s="3" t="s">
        <v>217</v>
      </c>
    </row>
    <row r="6509" customFormat="false" ht="15" hidden="false" customHeight="false" outlineLevel="0" collapsed="false">
      <c r="A6509" s="3" t="s">
        <v>7132</v>
      </c>
      <c r="B6509" s="3" t="s">
        <v>360</v>
      </c>
      <c r="C6509" s="3" t="s">
        <v>149</v>
      </c>
      <c r="D6509" s="3" t="s">
        <v>1518</v>
      </c>
      <c r="E6509" s="0" t="n">
        <v>469.19</v>
      </c>
      <c r="F6509" s="0" t="n">
        <v>1119.04</v>
      </c>
      <c r="G6509" s="3" t="s">
        <v>151</v>
      </c>
      <c r="H6509" s="3" t="s">
        <v>258</v>
      </c>
    </row>
    <row r="6510" customFormat="false" ht="15" hidden="false" customHeight="false" outlineLevel="0" collapsed="false">
      <c r="A6510" s="3" t="s">
        <v>7133</v>
      </c>
      <c r="B6510" s="3" t="s">
        <v>160</v>
      </c>
      <c r="C6510" s="3" t="s">
        <v>161</v>
      </c>
      <c r="D6510" s="3" t="s">
        <v>826</v>
      </c>
      <c r="E6510" s="0" t="n">
        <v>462.73</v>
      </c>
      <c r="F6510" s="0" t="n">
        <v>629.64</v>
      </c>
      <c r="G6510" s="3" t="s">
        <v>157</v>
      </c>
      <c r="H6510" s="3" t="s">
        <v>548</v>
      </c>
    </row>
    <row r="6511" customFormat="false" ht="15" hidden="false" customHeight="false" outlineLevel="0" collapsed="false">
      <c r="A6511" s="3" t="s">
        <v>7134</v>
      </c>
      <c r="B6511" s="3" t="s">
        <v>192</v>
      </c>
      <c r="C6511" s="3" t="s">
        <v>143</v>
      </c>
      <c r="D6511" s="3" t="s">
        <v>216</v>
      </c>
      <c r="E6511" s="0" t="n">
        <v>57.58</v>
      </c>
      <c r="F6511" s="0" t="n">
        <v>2860.59</v>
      </c>
      <c r="G6511" s="3" t="s">
        <v>151</v>
      </c>
      <c r="H6511" s="3" t="s">
        <v>444</v>
      </c>
    </row>
    <row r="6512" customFormat="false" ht="15" hidden="false" customHeight="false" outlineLevel="0" collapsed="false">
      <c r="A6512" s="3" t="s">
        <v>7135</v>
      </c>
      <c r="B6512" s="3" t="s">
        <v>778</v>
      </c>
      <c r="C6512" s="3" t="s">
        <v>143</v>
      </c>
      <c r="D6512" s="3" t="s">
        <v>704</v>
      </c>
      <c r="E6512" s="0" t="n">
        <v>483.32</v>
      </c>
      <c r="F6512" s="0" t="n">
        <v>2167.38</v>
      </c>
      <c r="G6512" s="3" t="s">
        <v>151</v>
      </c>
      <c r="H6512" s="3" t="s">
        <v>272</v>
      </c>
    </row>
    <row r="6513" customFormat="false" ht="15" hidden="false" customHeight="false" outlineLevel="0" collapsed="false">
      <c r="A6513" s="3" t="s">
        <v>7136</v>
      </c>
      <c r="B6513" s="3" t="s">
        <v>250</v>
      </c>
      <c r="C6513" s="3" t="s">
        <v>155</v>
      </c>
      <c r="D6513" s="3" t="s">
        <v>1518</v>
      </c>
      <c r="F6513" s="0" t="n">
        <v>54.13</v>
      </c>
      <c r="G6513" s="3" t="s">
        <v>145</v>
      </c>
      <c r="H6513" s="3" t="s">
        <v>351</v>
      </c>
    </row>
    <row r="6514" customFormat="false" ht="15" hidden="false" customHeight="false" outlineLevel="0" collapsed="false">
      <c r="A6514" s="3" t="s">
        <v>7137</v>
      </c>
      <c r="B6514" s="3" t="s">
        <v>842</v>
      </c>
      <c r="C6514" s="3" t="s">
        <v>143</v>
      </c>
      <c r="D6514" s="3" t="s">
        <v>1200</v>
      </c>
      <c r="E6514" s="0" t="n">
        <v>290.19</v>
      </c>
      <c r="F6514" s="0" t="n">
        <v>877.65</v>
      </c>
      <c r="G6514" s="3" t="s">
        <v>145</v>
      </c>
      <c r="H6514" s="3" t="s">
        <v>800</v>
      </c>
    </row>
    <row r="6515" customFormat="false" ht="15" hidden="false" customHeight="false" outlineLevel="0" collapsed="false">
      <c r="A6515" s="3" t="s">
        <v>7138</v>
      </c>
      <c r="B6515" s="3" t="s">
        <v>622</v>
      </c>
      <c r="C6515" s="3" t="s">
        <v>155</v>
      </c>
      <c r="D6515" s="3" t="s">
        <v>196</v>
      </c>
      <c r="E6515" s="0" t="n">
        <v>18.87</v>
      </c>
      <c r="F6515" s="0" t="n">
        <v>2357.83</v>
      </c>
      <c r="G6515" s="3" t="s">
        <v>151</v>
      </c>
      <c r="H6515" s="3" t="s">
        <v>667</v>
      </c>
    </row>
    <row r="6516" customFormat="false" ht="15" hidden="false" customHeight="false" outlineLevel="0" collapsed="false">
      <c r="A6516" s="3" t="s">
        <v>7139</v>
      </c>
      <c r="B6516" s="3" t="s">
        <v>771</v>
      </c>
      <c r="C6516" s="3" t="s">
        <v>161</v>
      </c>
      <c r="D6516" s="3" t="s">
        <v>451</v>
      </c>
      <c r="E6516" s="0" t="n">
        <v>446.44</v>
      </c>
      <c r="F6516" s="0" t="n">
        <v>1786.91</v>
      </c>
      <c r="G6516" s="3" t="s">
        <v>157</v>
      </c>
      <c r="H6516" s="3" t="s">
        <v>286</v>
      </c>
    </row>
    <row r="6517" customFormat="false" ht="15" hidden="false" customHeight="false" outlineLevel="0" collapsed="false">
      <c r="A6517" s="3" t="s">
        <v>7140</v>
      </c>
      <c r="B6517" s="3" t="s">
        <v>246</v>
      </c>
      <c r="C6517" s="3" t="s">
        <v>143</v>
      </c>
      <c r="D6517" s="3" t="s">
        <v>923</v>
      </c>
      <c r="E6517" s="0" t="n">
        <v>246.75</v>
      </c>
      <c r="F6517" s="0" t="n">
        <v>2927.4</v>
      </c>
      <c r="G6517" s="3" t="s">
        <v>145</v>
      </c>
      <c r="H6517" s="3" t="s">
        <v>413</v>
      </c>
    </row>
    <row r="6518" customFormat="false" ht="15" hidden="false" customHeight="false" outlineLevel="0" collapsed="false">
      <c r="A6518" s="3" t="s">
        <v>7141</v>
      </c>
      <c r="B6518" s="3" t="s">
        <v>473</v>
      </c>
      <c r="C6518" s="3" t="s">
        <v>161</v>
      </c>
      <c r="D6518" s="3" t="s">
        <v>625</v>
      </c>
      <c r="E6518" s="0" t="n">
        <v>467.92</v>
      </c>
      <c r="F6518" s="0" t="n">
        <v>2482.23</v>
      </c>
      <c r="G6518" s="3" t="s">
        <v>145</v>
      </c>
      <c r="H6518" s="3" t="s">
        <v>301</v>
      </c>
    </row>
    <row r="6519" customFormat="false" ht="15" hidden="false" customHeight="false" outlineLevel="0" collapsed="false">
      <c r="A6519" s="3" t="s">
        <v>7142</v>
      </c>
      <c r="B6519" s="3" t="s">
        <v>757</v>
      </c>
      <c r="C6519" s="3" t="s">
        <v>155</v>
      </c>
      <c r="D6519" s="3" t="s">
        <v>562</v>
      </c>
      <c r="E6519" s="0" t="n">
        <v>253.41</v>
      </c>
      <c r="F6519" s="0" t="n">
        <v>31.69</v>
      </c>
      <c r="G6519" s="3" t="s">
        <v>157</v>
      </c>
      <c r="H6519" s="3" t="s">
        <v>351</v>
      </c>
    </row>
    <row r="6520" customFormat="false" ht="15" hidden="false" customHeight="false" outlineLevel="0" collapsed="false">
      <c r="A6520" s="3" t="s">
        <v>7143</v>
      </c>
      <c r="B6520" s="3" t="s">
        <v>299</v>
      </c>
      <c r="C6520" s="3" t="s">
        <v>149</v>
      </c>
      <c r="D6520" s="3" t="s">
        <v>1024</v>
      </c>
      <c r="E6520" s="0" t="n">
        <v>137.92</v>
      </c>
      <c r="F6520" s="0" t="n">
        <v>562.48</v>
      </c>
      <c r="G6520" s="3" t="s">
        <v>145</v>
      </c>
      <c r="H6520" s="3" t="s">
        <v>548</v>
      </c>
    </row>
    <row r="6521" customFormat="false" ht="15" hidden="false" customHeight="false" outlineLevel="0" collapsed="false">
      <c r="A6521" s="3" t="s">
        <v>7144</v>
      </c>
      <c r="B6521" s="3" t="s">
        <v>160</v>
      </c>
      <c r="C6521" s="3" t="s">
        <v>161</v>
      </c>
      <c r="D6521" s="3" t="s">
        <v>648</v>
      </c>
      <c r="E6521" s="0" t="n">
        <v>50.61</v>
      </c>
      <c r="F6521" s="0" t="n">
        <v>1290.39</v>
      </c>
      <c r="G6521" s="3" t="s">
        <v>157</v>
      </c>
      <c r="H6521" s="3" t="s">
        <v>146</v>
      </c>
    </row>
    <row r="6522" customFormat="false" ht="15" hidden="false" customHeight="false" outlineLevel="0" collapsed="false">
      <c r="A6522" s="3" t="s">
        <v>7145</v>
      </c>
      <c r="B6522" s="3" t="s">
        <v>264</v>
      </c>
      <c r="C6522" s="3" t="s">
        <v>161</v>
      </c>
      <c r="D6522" s="3" t="s">
        <v>1281</v>
      </c>
      <c r="E6522" s="0" t="n">
        <v>67.85</v>
      </c>
      <c r="F6522" s="0" t="n">
        <v>1813.09</v>
      </c>
      <c r="G6522" s="3" t="s">
        <v>157</v>
      </c>
      <c r="H6522" s="3" t="s">
        <v>332</v>
      </c>
    </row>
    <row r="6523" customFormat="false" ht="15" hidden="false" customHeight="false" outlineLevel="0" collapsed="false">
      <c r="A6523" s="3" t="s">
        <v>7146</v>
      </c>
      <c r="B6523" s="3" t="s">
        <v>380</v>
      </c>
      <c r="C6523" s="3" t="s">
        <v>143</v>
      </c>
      <c r="D6523" s="3" t="s">
        <v>1333</v>
      </c>
      <c r="E6523" s="0" t="n">
        <v>362.72</v>
      </c>
      <c r="F6523" s="0" t="n">
        <v>2749.57</v>
      </c>
      <c r="G6523" s="3" t="s">
        <v>157</v>
      </c>
      <c r="H6523" s="3" t="s">
        <v>361</v>
      </c>
    </row>
    <row r="6524" customFormat="false" ht="15" hidden="false" customHeight="false" outlineLevel="0" collapsed="false">
      <c r="A6524" s="3" t="s">
        <v>7147</v>
      </c>
      <c r="B6524" s="3" t="s">
        <v>527</v>
      </c>
      <c r="C6524" s="3" t="s">
        <v>149</v>
      </c>
      <c r="D6524" s="3" t="s">
        <v>728</v>
      </c>
      <c r="E6524" s="0" t="n">
        <v>117.68</v>
      </c>
      <c r="F6524" s="0" t="n">
        <v>1518.45</v>
      </c>
      <c r="G6524" s="3" t="s">
        <v>157</v>
      </c>
      <c r="H6524" s="3" t="s">
        <v>497</v>
      </c>
    </row>
    <row r="6525" customFormat="false" ht="15" hidden="false" customHeight="false" outlineLevel="0" collapsed="false">
      <c r="A6525" s="3" t="s">
        <v>7148</v>
      </c>
      <c r="B6525" s="3" t="s">
        <v>337</v>
      </c>
      <c r="C6525" s="3" t="s">
        <v>149</v>
      </c>
      <c r="D6525" s="3" t="s">
        <v>251</v>
      </c>
      <c r="E6525" s="0" t="n">
        <v>174.68</v>
      </c>
      <c r="F6525" s="0" t="n">
        <v>2438.21</v>
      </c>
      <c r="G6525" s="3" t="s">
        <v>145</v>
      </c>
      <c r="H6525" s="3" t="s">
        <v>265</v>
      </c>
    </row>
    <row r="6526" customFormat="false" ht="15" hidden="false" customHeight="false" outlineLevel="0" collapsed="false">
      <c r="A6526" s="3" t="s">
        <v>7149</v>
      </c>
      <c r="B6526" s="3" t="s">
        <v>439</v>
      </c>
      <c r="C6526" s="3" t="s">
        <v>155</v>
      </c>
      <c r="D6526" s="3" t="s">
        <v>423</v>
      </c>
      <c r="E6526" s="0" t="n">
        <v>308.83</v>
      </c>
      <c r="F6526" s="0" t="n">
        <v>2182.01</v>
      </c>
      <c r="G6526" s="3" t="s">
        <v>145</v>
      </c>
      <c r="H6526" s="3" t="s">
        <v>297</v>
      </c>
    </row>
    <row r="6527" customFormat="false" ht="15" hidden="false" customHeight="false" outlineLevel="0" collapsed="false">
      <c r="A6527" s="3" t="s">
        <v>7150</v>
      </c>
      <c r="B6527" s="3" t="s">
        <v>981</v>
      </c>
      <c r="C6527" s="3" t="s">
        <v>161</v>
      </c>
      <c r="D6527" s="3" t="s">
        <v>1150</v>
      </c>
      <c r="E6527" s="0" t="n">
        <v>162.26</v>
      </c>
      <c r="F6527" s="0" t="n">
        <v>2219.35</v>
      </c>
      <c r="G6527" s="3" t="s">
        <v>157</v>
      </c>
      <c r="H6527" s="3" t="s">
        <v>541</v>
      </c>
    </row>
    <row r="6528" customFormat="false" ht="15" hidden="false" customHeight="false" outlineLevel="0" collapsed="false">
      <c r="A6528" s="3" t="s">
        <v>7151</v>
      </c>
      <c r="B6528" s="3" t="s">
        <v>487</v>
      </c>
      <c r="C6528" s="3" t="s">
        <v>149</v>
      </c>
      <c r="D6528" s="3" t="s">
        <v>1380</v>
      </c>
      <c r="E6528" s="0" t="n">
        <v>211.37</v>
      </c>
      <c r="F6528" s="0" t="n">
        <v>743.54</v>
      </c>
      <c r="G6528" s="3" t="s">
        <v>151</v>
      </c>
      <c r="H6528" s="3" t="s">
        <v>580</v>
      </c>
    </row>
    <row r="6529" customFormat="false" ht="15" hidden="false" customHeight="false" outlineLevel="0" collapsed="false">
      <c r="A6529" s="3" t="s">
        <v>7152</v>
      </c>
      <c r="B6529" s="3" t="s">
        <v>608</v>
      </c>
      <c r="C6529" s="3" t="s">
        <v>143</v>
      </c>
      <c r="D6529" s="3" t="s">
        <v>775</v>
      </c>
      <c r="E6529" s="0" t="n">
        <v>390.16</v>
      </c>
      <c r="F6529" s="0" t="n">
        <v>1497.82</v>
      </c>
      <c r="G6529" s="3" t="s">
        <v>157</v>
      </c>
      <c r="H6529" s="3" t="s">
        <v>800</v>
      </c>
    </row>
    <row r="6530" customFormat="false" ht="15" hidden="false" customHeight="false" outlineLevel="0" collapsed="false">
      <c r="A6530" s="3" t="s">
        <v>7153</v>
      </c>
      <c r="B6530" s="3" t="s">
        <v>425</v>
      </c>
      <c r="C6530" s="3" t="s">
        <v>149</v>
      </c>
      <c r="D6530" s="3" t="s">
        <v>340</v>
      </c>
      <c r="E6530" s="0" t="n">
        <v>188.91</v>
      </c>
      <c r="F6530" s="0" t="n">
        <v>2637.56</v>
      </c>
      <c r="G6530" s="3" t="s">
        <v>151</v>
      </c>
      <c r="H6530" s="3" t="s">
        <v>580</v>
      </c>
    </row>
    <row r="6531" customFormat="false" ht="15" hidden="false" customHeight="false" outlineLevel="0" collapsed="false">
      <c r="A6531" s="3" t="s">
        <v>7154</v>
      </c>
      <c r="B6531" s="3" t="s">
        <v>520</v>
      </c>
      <c r="C6531" s="3" t="s">
        <v>161</v>
      </c>
      <c r="D6531" s="3" t="s">
        <v>643</v>
      </c>
      <c r="E6531" s="0" t="n">
        <v>143.58</v>
      </c>
      <c r="F6531" s="0" t="n">
        <v>2517.25</v>
      </c>
      <c r="G6531" s="3" t="s">
        <v>145</v>
      </c>
      <c r="H6531" s="3" t="s">
        <v>286</v>
      </c>
    </row>
    <row r="6532" customFormat="false" ht="15" hidden="false" customHeight="false" outlineLevel="0" collapsed="false">
      <c r="A6532" s="3" t="s">
        <v>7155</v>
      </c>
      <c r="B6532" s="3" t="s">
        <v>771</v>
      </c>
      <c r="C6532" s="3" t="s">
        <v>161</v>
      </c>
      <c r="D6532" s="3" t="s">
        <v>659</v>
      </c>
      <c r="E6532" s="0" t="n">
        <v>210.61</v>
      </c>
      <c r="F6532" s="0" t="n">
        <v>2451.28</v>
      </c>
      <c r="G6532" s="3" t="s">
        <v>151</v>
      </c>
      <c r="H6532" s="3" t="s">
        <v>600</v>
      </c>
    </row>
    <row r="6533" customFormat="false" ht="15" hidden="false" customHeight="false" outlineLevel="0" collapsed="false">
      <c r="A6533" s="3" t="s">
        <v>7156</v>
      </c>
      <c r="B6533" s="3" t="s">
        <v>446</v>
      </c>
      <c r="C6533" s="3" t="s">
        <v>155</v>
      </c>
      <c r="D6533" s="3" t="s">
        <v>310</v>
      </c>
      <c r="E6533" s="0" t="n">
        <v>103.79</v>
      </c>
      <c r="F6533" s="0" t="n">
        <v>939.83</v>
      </c>
      <c r="G6533" s="3" t="s">
        <v>151</v>
      </c>
      <c r="H6533" s="3" t="s">
        <v>641</v>
      </c>
    </row>
    <row r="6534" customFormat="false" ht="15" hidden="false" customHeight="false" outlineLevel="0" collapsed="false">
      <c r="A6534" s="3" t="s">
        <v>7157</v>
      </c>
      <c r="B6534" s="3" t="s">
        <v>199</v>
      </c>
      <c r="C6534" s="3" t="s">
        <v>149</v>
      </c>
      <c r="D6534" s="3" t="s">
        <v>278</v>
      </c>
      <c r="E6534" s="0" t="n">
        <v>284.52</v>
      </c>
      <c r="F6534" s="0" t="n">
        <v>288.16</v>
      </c>
      <c r="G6534" s="3" t="s">
        <v>145</v>
      </c>
      <c r="H6534" s="3" t="s">
        <v>341</v>
      </c>
    </row>
    <row r="6535" customFormat="false" ht="15" hidden="false" customHeight="false" outlineLevel="0" collapsed="false">
      <c r="A6535" s="3" t="s">
        <v>7158</v>
      </c>
      <c r="B6535" s="3" t="s">
        <v>635</v>
      </c>
      <c r="C6535" s="3" t="s">
        <v>149</v>
      </c>
      <c r="D6535" s="3" t="s">
        <v>1116</v>
      </c>
      <c r="E6535" s="0" t="n">
        <v>110.01</v>
      </c>
      <c r="F6535" s="0" t="n">
        <v>1536.03</v>
      </c>
      <c r="G6535" s="3" t="s">
        <v>157</v>
      </c>
      <c r="H6535" s="3" t="s">
        <v>644</v>
      </c>
    </row>
    <row r="6536" customFormat="false" ht="15" hidden="false" customHeight="false" outlineLevel="0" collapsed="false">
      <c r="A6536" s="3" t="s">
        <v>7159</v>
      </c>
      <c r="B6536" s="3" t="s">
        <v>608</v>
      </c>
      <c r="C6536" s="3" t="s">
        <v>143</v>
      </c>
      <c r="D6536" s="3" t="s">
        <v>476</v>
      </c>
      <c r="E6536" s="0" t="n">
        <v>185.07</v>
      </c>
      <c r="F6536" s="0" t="n">
        <v>1210.49</v>
      </c>
      <c r="G6536" s="3" t="s">
        <v>145</v>
      </c>
      <c r="H6536" s="3" t="s">
        <v>548</v>
      </c>
    </row>
    <row r="6537" customFormat="false" ht="15" hidden="false" customHeight="false" outlineLevel="0" collapsed="false">
      <c r="A6537" s="3" t="s">
        <v>7160</v>
      </c>
      <c r="B6537" s="3" t="s">
        <v>154</v>
      </c>
      <c r="C6537" s="3" t="s">
        <v>155</v>
      </c>
      <c r="D6537" s="3" t="s">
        <v>232</v>
      </c>
      <c r="E6537" s="0" t="n">
        <v>421.89</v>
      </c>
      <c r="F6537" s="0" t="n">
        <v>340.5</v>
      </c>
      <c r="G6537" s="3" t="s">
        <v>157</v>
      </c>
      <c r="H6537" s="3" t="s">
        <v>332</v>
      </c>
    </row>
    <row r="6538" customFormat="false" ht="15" hidden="false" customHeight="false" outlineLevel="0" collapsed="false">
      <c r="A6538" s="3" t="s">
        <v>7161</v>
      </c>
      <c r="B6538" s="3" t="s">
        <v>596</v>
      </c>
      <c r="C6538" s="3" t="s">
        <v>143</v>
      </c>
      <c r="D6538" s="3" t="s">
        <v>454</v>
      </c>
      <c r="E6538" s="0" t="n">
        <v>236.11</v>
      </c>
      <c r="F6538" s="0" t="n">
        <v>907.7</v>
      </c>
      <c r="G6538" s="3" t="s">
        <v>157</v>
      </c>
      <c r="H6538" s="3" t="s">
        <v>694</v>
      </c>
    </row>
    <row r="6539" customFormat="false" ht="15" hidden="false" customHeight="false" outlineLevel="0" collapsed="false">
      <c r="A6539" s="3" t="s">
        <v>7162</v>
      </c>
      <c r="B6539" s="3" t="s">
        <v>176</v>
      </c>
      <c r="C6539" s="3" t="s">
        <v>143</v>
      </c>
      <c r="D6539" s="3" t="s">
        <v>36</v>
      </c>
      <c r="E6539" s="0" t="n">
        <v>140.59</v>
      </c>
      <c r="G6539" s="3" t="s">
        <v>145</v>
      </c>
      <c r="H6539" s="3" t="s">
        <v>743</v>
      </c>
    </row>
    <row r="6540" customFormat="false" ht="15" hidden="false" customHeight="false" outlineLevel="0" collapsed="false">
      <c r="A6540" s="3" t="s">
        <v>7163</v>
      </c>
      <c r="B6540" s="3" t="s">
        <v>387</v>
      </c>
      <c r="C6540" s="3" t="s">
        <v>149</v>
      </c>
      <c r="D6540" s="3" t="s">
        <v>654</v>
      </c>
      <c r="E6540" s="0" t="n">
        <v>407.52</v>
      </c>
      <c r="F6540" s="0" t="n">
        <v>2567.93</v>
      </c>
      <c r="G6540" s="3" t="s">
        <v>145</v>
      </c>
      <c r="H6540" s="3" t="s">
        <v>332</v>
      </c>
    </row>
    <row r="6541" customFormat="false" ht="15" hidden="false" customHeight="false" outlineLevel="0" collapsed="false">
      <c r="A6541" s="3" t="s">
        <v>7164</v>
      </c>
      <c r="B6541" s="3" t="s">
        <v>142</v>
      </c>
      <c r="C6541" s="3" t="s">
        <v>143</v>
      </c>
      <c r="D6541" s="3" t="s">
        <v>804</v>
      </c>
      <c r="E6541" s="0" t="n">
        <v>210.19</v>
      </c>
      <c r="F6541" s="0" t="n">
        <v>526.17</v>
      </c>
      <c r="G6541" s="3" t="s">
        <v>145</v>
      </c>
      <c r="H6541" s="3" t="s">
        <v>619</v>
      </c>
    </row>
    <row r="6542" customFormat="false" ht="15" hidden="false" customHeight="false" outlineLevel="0" collapsed="false">
      <c r="A6542" s="3" t="s">
        <v>7165</v>
      </c>
      <c r="B6542" s="3" t="s">
        <v>334</v>
      </c>
      <c r="C6542" s="3" t="s">
        <v>161</v>
      </c>
      <c r="D6542" s="3" t="s">
        <v>726</v>
      </c>
      <c r="E6542" s="0" t="n">
        <v>281.26</v>
      </c>
      <c r="F6542" s="0" t="n">
        <v>1773.6</v>
      </c>
      <c r="G6542" s="3" t="s">
        <v>145</v>
      </c>
      <c r="H6542" s="3" t="s">
        <v>240</v>
      </c>
    </row>
    <row r="6543" customFormat="false" ht="15" hidden="false" customHeight="false" outlineLevel="0" collapsed="false">
      <c r="A6543" s="3" t="s">
        <v>7166</v>
      </c>
      <c r="B6543" s="3" t="s">
        <v>439</v>
      </c>
      <c r="C6543" s="3" t="s">
        <v>155</v>
      </c>
      <c r="D6543" s="3" t="s">
        <v>488</v>
      </c>
      <c r="E6543" s="0" t="n">
        <v>336.49</v>
      </c>
      <c r="F6543" s="0" t="n">
        <v>286.15</v>
      </c>
      <c r="G6543" s="3" t="s">
        <v>157</v>
      </c>
      <c r="H6543" s="3" t="s">
        <v>619</v>
      </c>
    </row>
    <row r="6544" customFormat="false" ht="15" hidden="false" customHeight="false" outlineLevel="0" collapsed="false">
      <c r="A6544" s="3" t="s">
        <v>7167</v>
      </c>
      <c r="B6544" s="3" t="s">
        <v>822</v>
      </c>
      <c r="C6544" s="3" t="s">
        <v>161</v>
      </c>
      <c r="D6544" s="3" t="s">
        <v>599</v>
      </c>
      <c r="E6544" s="0" t="n">
        <v>349.95</v>
      </c>
      <c r="F6544" s="0" t="n">
        <v>2229.94</v>
      </c>
      <c r="G6544" s="3" t="s">
        <v>157</v>
      </c>
      <c r="H6544" s="3" t="s">
        <v>244</v>
      </c>
    </row>
    <row r="6545" customFormat="false" ht="15" hidden="false" customHeight="false" outlineLevel="0" collapsed="false">
      <c r="A6545" s="3" t="s">
        <v>7168</v>
      </c>
      <c r="B6545" s="3" t="s">
        <v>235</v>
      </c>
      <c r="C6545" s="3" t="s">
        <v>143</v>
      </c>
      <c r="D6545" s="3" t="s">
        <v>966</v>
      </c>
      <c r="F6545" s="0" t="n">
        <v>2529.72</v>
      </c>
      <c r="G6545" s="3" t="s">
        <v>145</v>
      </c>
      <c r="H6545" s="3" t="s">
        <v>649</v>
      </c>
    </row>
    <row r="6546" customFormat="false" ht="15" hidden="false" customHeight="false" outlineLevel="0" collapsed="false">
      <c r="A6546" s="3" t="s">
        <v>7169</v>
      </c>
      <c r="B6546" s="3" t="s">
        <v>203</v>
      </c>
      <c r="C6546" s="3" t="s">
        <v>155</v>
      </c>
      <c r="D6546" s="3" t="s">
        <v>239</v>
      </c>
      <c r="E6546" s="0" t="n">
        <v>318.68</v>
      </c>
      <c r="F6546" s="0" t="n">
        <v>1448.81</v>
      </c>
      <c r="G6546" s="3" t="s">
        <v>157</v>
      </c>
      <c r="H6546" s="3" t="s">
        <v>158</v>
      </c>
    </row>
    <row r="6547" customFormat="false" ht="15" hidden="false" customHeight="false" outlineLevel="0" collapsed="false">
      <c r="A6547" s="3" t="s">
        <v>7170</v>
      </c>
      <c r="B6547" s="3" t="s">
        <v>769</v>
      </c>
      <c r="C6547" s="3" t="s">
        <v>155</v>
      </c>
      <c r="D6547" s="3" t="s">
        <v>845</v>
      </c>
      <c r="E6547" s="0" t="n">
        <v>4.73</v>
      </c>
      <c r="F6547" s="0" t="n">
        <v>2937.74</v>
      </c>
      <c r="G6547" s="3" t="s">
        <v>151</v>
      </c>
      <c r="H6547" s="3" t="s">
        <v>516</v>
      </c>
    </row>
    <row r="6548" customFormat="false" ht="15" hidden="false" customHeight="false" outlineLevel="0" collapsed="false">
      <c r="A6548" s="3" t="s">
        <v>7171</v>
      </c>
      <c r="B6548" s="3" t="s">
        <v>168</v>
      </c>
      <c r="C6548" s="3" t="s">
        <v>161</v>
      </c>
      <c r="D6548" s="3" t="s">
        <v>364</v>
      </c>
      <c r="E6548" s="0" t="n">
        <v>397.93</v>
      </c>
      <c r="F6548" s="0" t="n">
        <v>465.26</v>
      </c>
      <c r="G6548" s="3" t="s">
        <v>151</v>
      </c>
      <c r="H6548" s="3" t="s">
        <v>225</v>
      </c>
    </row>
    <row r="6549" customFormat="false" ht="15" hidden="false" customHeight="false" outlineLevel="0" collapsed="false">
      <c r="A6549" s="3" t="s">
        <v>7172</v>
      </c>
      <c r="B6549" s="3" t="s">
        <v>446</v>
      </c>
      <c r="C6549" s="3" t="s">
        <v>155</v>
      </c>
      <c r="D6549" s="3" t="s">
        <v>908</v>
      </c>
      <c r="E6549" s="0" t="n">
        <v>356.97</v>
      </c>
      <c r="F6549" s="0" t="n">
        <v>839.95</v>
      </c>
      <c r="G6549" s="3" t="s">
        <v>145</v>
      </c>
      <c r="H6549" s="3" t="s">
        <v>244</v>
      </c>
    </row>
    <row r="6550" customFormat="false" ht="15" hidden="false" customHeight="false" outlineLevel="0" collapsed="false">
      <c r="A6550" s="3" t="s">
        <v>7173</v>
      </c>
      <c r="B6550" s="3" t="s">
        <v>385</v>
      </c>
      <c r="C6550" s="3" t="s">
        <v>161</v>
      </c>
      <c r="D6550" s="3" t="s">
        <v>579</v>
      </c>
      <c r="E6550" s="0" t="n">
        <v>2.01</v>
      </c>
      <c r="F6550" s="0" t="n">
        <v>952.23</v>
      </c>
      <c r="G6550" s="3" t="s">
        <v>151</v>
      </c>
      <c r="H6550" s="3" t="s">
        <v>729</v>
      </c>
    </row>
    <row r="6551" customFormat="false" ht="15" hidden="false" customHeight="false" outlineLevel="0" collapsed="false">
      <c r="A6551" s="3" t="s">
        <v>7174</v>
      </c>
      <c r="B6551" s="3" t="s">
        <v>264</v>
      </c>
      <c r="C6551" s="3" t="s">
        <v>161</v>
      </c>
      <c r="D6551" s="3" t="s">
        <v>543</v>
      </c>
      <c r="E6551" s="0" t="n">
        <v>248.77</v>
      </c>
      <c r="F6551" s="0" t="n">
        <v>2395.32</v>
      </c>
      <c r="G6551" s="3" t="s">
        <v>151</v>
      </c>
      <c r="H6551" s="3" t="s">
        <v>398</v>
      </c>
    </row>
    <row r="6552" customFormat="false" ht="15" hidden="false" customHeight="false" outlineLevel="0" collapsed="false">
      <c r="A6552" s="3" t="s">
        <v>7175</v>
      </c>
      <c r="B6552" s="3" t="s">
        <v>165</v>
      </c>
      <c r="C6552" s="3" t="s">
        <v>155</v>
      </c>
      <c r="D6552" s="3" t="s">
        <v>490</v>
      </c>
      <c r="F6552" s="0" t="n">
        <v>1639.38</v>
      </c>
      <c r="G6552" s="3" t="s">
        <v>151</v>
      </c>
      <c r="H6552" s="3" t="s">
        <v>275</v>
      </c>
    </row>
    <row r="6553" customFormat="false" ht="15" hidden="false" customHeight="false" outlineLevel="0" collapsed="false">
      <c r="A6553" s="3" t="s">
        <v>7176</v>
      </c>
      <c r="B6553" s="3" t="s">
        <v>215</v>
      </c>
      <c r="C6553" s="3" t="s">
        <v>143</v>
      </c>
      <c r="D6553" s="3" t="s">
        <v>377</v>
      </c>
      <c r="E6553" s="0" t="n">
        <v>490.71</v>
      </c>
      <c r="F6553" s="0" t="n">
        <v>740.21</v>
      </c>
      <c r="G6553" s="3" t="s">
        <v>157</v>
      </c>
      <c r="H6553" s="3" t="s">
        <v>616</v>
      </c>
    </row>
    <row r="6554" customFormat="false" ht="15" hidden="false" customHeight="false" outlineLevel="0" collapsed="false">
      <c r="A6554" s="3" t="s">
        <v>7177</v>
      </c>
      <c r="B6554" s="3" t="s">
        <v>608</v>
      </c>
      <c r="C6554" s="3" t="s">
        <v>143</v>
      </c>
      <c r="D6554" s="3" t="s">
        <v>1618</v>
      </c>
      <c r="E6554" s="0" t="n">
        <v>97.74</v>
      </c>
      <c r="F6554" s="0" t="n">
        <v>1000.12</v>
      </c>
      <c r="G6554" s="3" t="s">
        <v>151</v>
      </c>
      <c r="H6554" s="3" t="s">
        <v>269</v>
      </c>
    </row>
    <row r="6555" customFormat="false" ht="15" hidden="false" customHeight="false" outlineLevel="0" collapsed="false">
      <c r="A6555" s="3" t="s">
        <v>7178</v>
      </c>
      <c r="B6555" s="3" t="s">
        <v>195</v>
      </c>
      <c r="C6555" s="3" t="s">
        <v>155</v>
      </c>
      <c r="D6555" s="3" t="s">
        <v>1507</v>
      </c>
      <c r="E6555" s="0" t="n">
        <v>393.71</v>
      </c>
      <c r="F6555" s="0" t="n">
        <v>764.58</v>
      </c>
      <c r="G6555" s="3" t="s">
        <v>145</v>
      </c>
      <c r="H6555" s="3" t="s">
        <v>501</v>
      </c>
    </row>
    <row r="6556" customFormat="false" ht="15" hidden="false" customHeight="false" outlineLevel="0" collapsed="false">
      <c r="A6556" s="3" t="s">
        <v>7179</v>
      </c>
      <c r="B6556" s="3" t="s">
        <v>288</v>
      </c>
      <c r="C6556" s="3" t="s">
        <v>155</v>
      </c>
      <c r="D6556" s="3" t="s">
        <v>899</v>
      </c>
      <c r="F6556" s="0" t="n">
        <v>1891.18</v>
      </c>
      <c r="G6556" s="3" t="s">
        <v>145</v>
      </c>
      <c r="H6556" s="3" t="s">
        <v>1203</v>
      </c>
    </row>
    <row r="6557" customFormat="false" ht="15" hidden="false" customHeight="false" outlineLevel="0" collapsed="false">
      <c r="A6557" s="3" t="s">
        <v>7180</v>
      </c>
      <c r="B6557" s="3" t="s">
        <v>148</v>
      </c>
      <c r="C6557" s="3" t="s">
        <v>149</v>
      </c>
      <c r="D6557" s="3" t="s">
        <v>509</v>
      </c>
      <c r="E6557" s="0" t="n">
        <v>26.59</v>
      </c>
      <c r="F6557" s="0" t="n">
        <v>2257.02</v>
      </c>
      <c r="G6557" s="3" t="s">
        <v>157</v>
      </c>
      <c r="H6557" s="3" t="s">
        <v>786</v>
      </c>
    </row>
    <row r="6558" customFormat="false" ht="15" hidden="false" customHeight="false" outlineLevel="0" collapsed="false">
      <c r="A6558" s="3" t="s">
        <v>7181</v>
      </c>
      <c r="B6558" s="3" t="s">
        <v>514</v>
      </c>
      <c r="C6558" s="3" t="s">
        <v>149</v>
      </c>
      <c r="D6558" s="3" t="s">
        <v>599</v>
      </c>
      <c r="E6558" s="0" t="n">
        <v>395.05</v>
      </c>
      <c r="F6558" s="0" t="n">
        <v>1028.59</v>
      </c>
      <c r="G6558" s="3" t="s">
        <v>151</v>
      </c>
      <c r="H6558" s="3" t="s">
        <v>197</v>
      </c>
    </row>
    <row r="6559" customFormat="false" ht="15" hidden="false" customHeight="false" outlineLevel="0" collapsed="false">
      <c r="A6559" s="3" t="s">
        <v>7182</v>
      </c>
      <c r="B6559" s="3" t="s">
        <v>520</v>
      </c>
      <c r="C6559" s="3" t="s">
        <v>161</v>
      </c>
      <c r="D6559" s="3" t="s">
        <v>224</v>
      </c>
      <c r="E6559" s="0" t="n">
        <v>55.08</v>
      </c>
      <c r="F6559" s="0" t="n">
        <v>1989.55</v>
      </c>
      <c r="G6559" s="3" t="s">
        <v>145</v>
      </c>
      <c r="H6559" s="3" t="s">
        <v>955</v>
      </c>
    </row>
    <row r="6560" customFormat="false" ht="15" hidden="false" customHeight="false" outlineLevel="0" collapsed="false">
      <c r="A6560" s="3" t="s">
        <v>7183</v>
      </c>
      <c r="B6560" s="3" t="s">
        <v>778</v>
      </c>
      <c r="C6560" s="3" t="s">
        <v>143</v>
      </c>
      <c r="D6560" s="3" t="s">
        <v>247</v>
      </c>
      <c r="E6560" s="0" t="n">
        <v>398.06</v>
      </c>
      <c r="F6560" s="0" t="n">
        <v>255.36</v>
      </c>
      <c r="G6560" s="3" t="s">
        <v>157</v>
      </c>
      <c r="H6560" s="3" t="s">
        <v>606</v>
      </c>
    </row>
    <row r="6561" customFormat="false" ht="15" hidden="false" customHeight="false" outlineLevel="0" collapsed="false">
      <c r="A6561" s="3" t="s">
        <v>7184</v>
      </c>
      <c r="B6561" s="3" t="s">
        <v>260</v>
      </c>
      <c r="C6561" s="3" t="s">
        <v>161</v>
      </c>
      <c r="D6561" s="3" t="s">
        <v>525</v>
      </c>
      <c r="E6561" s="0" t="n">
        <v>156.79</v>
      </c>
      <c r="F6561" s="0" t="n">
        <v>54.73</v>
      </c>
      <c r="G6561" s="3" t="s">
        <v>157</v>
      </c>
      <c r="H6561" s="3" t="s">
        <v>810</v>
      </c>
    </row>
    <row r="6562" customFormat="false" ht="15" hidden="false" customHeight="false" outlineLevel="0" collapsed="false">
      <c r="A6562" s="3" t="s">
        <v>7185</v>
      </c>
      <c r="B6562" s="3" t="s">
        <v>822</v>
      </c>
      <c r="C6562" s="3" t="s">
        <v>161</v>
      </c>
      <c r="D6562" s="3" t="s">
        <v>1534</v>
      </c>
      <c r="E6562" s="0" t="n">
        <v>100.09</v>
      </c>
      <c r="F6562" s="0" t="n">
        <v>458.69</v>
      </c>
      <c r="G6562" s="3" t="s">
        <v>145</v>
      </c>
      <c r="H6562" s="3" t="s">
        <v>609</v>
      </c>
    </row>
    <row r="6563" customFormat="false" ht="15" hidden="false" customHeight="false" outlineLevel="0" collapsed="false">
      <c r="A6563" s="3" t="s">
        <v>7186</v>
      </c>
      <c r="B6563" s="3" t="s">
        <v>368</v>
      </c>
      <c r="C6563" s="3" t="s">
        <v>155</v>
      </c>
      <c r="D6563" s="3" t="s">
        <v>766</v>
      </c>
      <c r="E6563" s="0" t="n">
        <v>475.32</v>
      </c>
      <c r="F6563" s="0" t="n">
        <v>2398.18</v>
      </c>
      <c r="G6563" s="3" t="s">
        <v>145</v>
      </c>
      <c r="H6563" s="3" t="s">
        <v>209</v>
      </c>
    </row>
    <row r="6564" customFormat="false" ht="15" hidden="false" customHeight="false" outlineLevel="0" collapsed="false">
      <c r="A6564" s="3" t="s">
        <v>7187</v>
      </c>
      <c r="B6564" s="3" t="s">
        <v>608</v>
      </c>
      <c r="C6564" s="3" t="s">
        <v>143</v>
      </c>
      <c r="D6564" s="3" t="s">
        <v>648</v>
      </c>
      <c r="E6564" s="0" t="n">
        <v>459.76</v>
      </c>
      <c r="F6564" s="0" t="n">
        <v>24.93</v>
      </c>
      <c r="G6564" s="3" t="s">
        <v>151</v>
      </c>
      <c r="H6564" s="3" t="s">
        <v>221</v>
      </c>
    </row>
    <row r="6565" customFormat="false" ht="15" hidden="false" customHeight="false" outlineLevel="0" collapsed="false">
      <c r="A6565" s="3" t="s">
        <v>7188</v>
      </c>
      <c r="B6565" s="3" t="s">
        <v>646</v>
      </c>
      <c r="C6565" s="3" t="s">
        <v>149</v>
      </c>
      <c r="D6565" s="3" t="s">
        <v>910</v>
      </c>
      <c r="E6565" s="0" t="n">
        <v>135.09</v>
      </c>
      <c r="F6565" s="0" t="n">
        <v>703.83</v>
      </c>
      <c r="G6565" s="3" t="s">
        <v>151</v>
      </c>
      <c r="H6565" s="3" t="s">
        <v>806</v>
      </c>
    </row>
    <row r="6566" customFormat="false" ht="15" hidden="false" customHeight="false" outlineLevel="0" collapsed="false">
      <c r="A6566" s="3" t="s">
        <v>7189</v>
      </c>
      <c r="B6566" s="3" t="s">
        <v>450</v>
      </c>
      <c r="C6566" s="3" t="s">
        <v>161</v>
      </c>
      <c r="D6566" s="3" t="s">
        <v>220</v>
      </c>
      <c r="E6566" s="0" t="n">
        <v>48.45</v>
      </c>
      <c r="F6566" s="0" t="n">
        <v>2324.61</v>
      </c>
      <c r="G6566" s="3" t="s">
        <v>151</v>
      </c>
      <c r="H6566" s="3" t="s">
        <v>806</v>
      </c>
    </row>
    <row r="6567" customFormat="false" ht="15" hidden="false" customHeight="false" outlineLevel="0" collapsed="false">
      <c r="A6567" s="3" t="s">
        <v>7190</v>
      </c>
      <c r="B6567" s="3" t="s">
        <v>337</v>
      </c>
      <c r="C6567" s="3" t="s">
        <v>149</v>
      </c>
      <c r="D6567" s="3" t="s">
        <v>579</v>
      </c>
      <c r="E6567" s="0" t="n">
        <v>140.14</v>
      </c>
      <c r="F6567" s="0" t="n">
        <v>2121.13</v>
      </c>
      <c r="G6567" s="3" t="s">
        <v>151</v>
      </c>
      <c r="H6567" s="3" t="s">
        <v>955</v>
      </c>
    </row>
    <row r="6568" customFormat="false" ht="15" hidden="false" customHeight="false" outlineLevel="0" collapsed="false">
      <c r="A6568" s="3" t="s">
        <v>7191</v>
      </c>
      <c r="B6568" s="3" t="s">
        <v>439</v>
      </c>
      <c r="C6568" s="3" t="s">
        <v>155</v>
      </c>
      <c r="D6568" s="3" t="s">
        <v>224</v>
      </c>
      <c r="E6568" s="0" t="n">
        <v>260.91</v>
      </c>
      <c r="F6568" s="0" t="n">
        <v>2654.23</v>
      </c>
      <c r="G6568" s="3" t="s">
        <v>145</v>
      </c>
      <c r="H6568" s="3" t="s">
        <v>493</v>
      </c>
    </row>
    <row r="6569" customFormat="false" ht="15" hidden="false" customHeight="false" outlineLevel="0" collapsed="false">
      <c r="A6569" s="3" t="s">
        <v>7192</v>
      </c>
      <c r="B6569" s="3" t="s">
        <v>295</v>
      </c>
      <c r="C6569" s="3" t="s">
        <v>161</v>
      </c>
      <c r="D6569" s="3" t="s">
        <v>356</v>
      </c>
      <c r="E6569" s="0" t="n">
        <v>69.83</v>
      </c>
      <c r="F6569" s="0" t="n">
        <v>2192.55</v>
      </c>
      <c r="G6569" s="3" t="s">
        <v>151</v>
      </c>
      <c r="H6569" s="3" t="s">
        <v>213</v>
      </c>
    </row>
    <row r="6570" customFormat="false" ht="15" hidden="false" customHeight="false" outlineLevel="0" collapsed="false">
      <c r="A6570" s="3" t="s">
        <v>7193</v>
      </c>
      <c r="B6570" s="3" t="s">
        <v>622</v>
      </c>
      <c r="C6570" s="3" t="s">
        <v>155</v>
      </c>
      <c r="D6570" s="3" t="s">
        <v>711</v>
      </c>
      <c r="F6570" s="0" t="n">
        <v>2752.05</v>
      </c>
      <c r="G6570" s="3" t="s">
        <v>157</v>
      </c>
      <c r="H6570" s="3" t="s">
        <v>493</v>
      </c>
    </row>
    <row r="6571" customFormat="false" ht="15" hidden="false" customHeight="false" outlineLevel="0" collapsed="false">
      <c r="A6571" s="3" t="s">
        <v>7194</v>
      </c>
      <c r="B6571" s="3" t="s">
        <v>376</v>
      </c>
      <c r="C6571" s="3" t="s">
        <v>155</v>
      </c>
      <c r="D6571" s="3" t="s">
        <v>185</v>
      </c>
      <c r="E6571" s="0" t="n">
        <v>480.41</v>
      </c>
      <c r="F6571" s="0" t="n">
        <v>1633.43</v>
      </c>
      <c r="G6571" s="3" t="s">
        <v>145</v>
      </c>
      <c r="H6571" s="3" t="s">
        <v>967</v>
      </c>
    </row>
    <row r="6572" customFormat="false" ht="15" hidden="false" customHeight="false" outlineLevel="0" collapsed="false">
      <c r="A6572" s="3" t="s">
        <v>7195</v>
      </c>
      <c r="B6572" s="3" t="s">
        <v>530</v>
      </c>
      <c r="C6572" s="3" t="s">
        <v>155</v>
      </c>
      <c r="D6572" s="3" t="s">
        <v>602</v>
      </c>
      <c r="E6572" s="0" t="n">
        <v>328.2</v>
      </c>
      <c r="F6572" s="0" t="n">
        <v>2321.44</v>
      </c>
      <c r="G6572" s="3" t="s">
        <v>157</v>
      </c>
      <c r="H6572" s="3" t="s">
        <v>275</v>
      </c>
    </row>
    <row r="6573" customFormat="false" ht="15" hidden="false" customHeight="false" outlineLevel="0" collapsed="false">
      <c r="A6573" s="3" t="s">
        <v>7196</v>
      </c>
      <c r="B6573" s="3" t="s">
        <v>415</v>
      </c>
      <c r="C6573" s="3" t="s">
        <v>161</v>
      </c>
      <c r="D6573" s="3" t="s">
        <v>929</v>
      </c>
      <c r="E6573" s="0" t="n">
        <v>306.91</v>
      </c>
      <c r="F6573" s="0" t="n">
        <v>2982.14</v>
      </c>
      <c r="G6573" s="3" t="s">
        <v>157</v>
      </c>
      <c r="H6573" s="3" t="s">
        <v>455</v>
      </c>
    </row>
    <row r="6574" customFormat="false" ht="15" hidden="false" customHeight="false" outlineLevel="0" collapsed="false">
      <c r="A6574" s="3" t="s">
        <v>7197</v>
      </c>
      <c r="B6574" s="3" t="s">
        <v>808</v>
      </c>
      <c r="C6574" s="3" t="s">
        <v>149</v>
      </c>
      <c r="D6574" s="3" t="s">
        <v>381</v>
      </c>
      <c r="E6574" s="0" t="n">
        <v>470.16</v>
      </c>
      <c r="F6574" s="0" t="n">
        <v>2060.13</v>
      </c>
      <c r="G6574" s="3" t="s">
        <v>151</v>
      </c>
      <c r="H6574" s="3" t="s">
        <v>600</v>
      </c>
    </row>
    <row r="6575" customFormat="false" ht="15" hidden="false" customHeight="false" outlineLevel="0" collapsed="false">
      <c r="A6575" s="3" t="s">
        <v>7198</v>
      </c>
      <c r="B6575" s="3" t="s">
        <v>238</v>
      </c>
      <c r="C6575" s="3" t="s">
        <v>155</v>
      </c>
      <c r="D6575" s="3" t="s">
        <v>420</v>
      </c>
      <c r="E6575" s="0" t="n">
        <v>106.96</v>
      </c>
      <c r="F6575" s="0" t="n">
        <v>1391.72</v>
      </c>
      <c r="G6575" s="3" t="s">
        <v>145</v>
      </c>
      <c r="H6575" s="3" t="s">
        <v>205</v>
      </c>
    </row>
    <row r="6576" customFormat="false" ht="15" hidden="false" customHeight="false" outlineLevel="0" collapsed="false">
      <c r="A6576" s="3" t="s">
        <v>7199</v>
      </c>
      <c r="B6576" s="3" t="s">
        <v>385</v>
      </c>
      <c r="C6576" s="3" t="s">
        <v>161</v>
      </c>
      <c r="D6576" s="3" t="s">
        <v>409</v>
      </c>
      <c r="E6576" s="0" t="n">
        <v>396.06</v>
      </c>
      <c r="F6576" s="0" t="n">
        <v>2707.53</v>
      </c>
      <c r="G6576" s="3" t="s">
        <v>157</v>
      </c>
      <c r="H6576" s="3" t="s">
        <v>448</v>
      </c>
    </row>
    <row r="6577" customFormat="false" ht="15" hidden="false" customHeight="false" outlineLevel="0" collapsed="false">
      <c r="A6577" s="3" t="s">
        <v>7200</v>
      </c>
      <c r="B6577" s="3" t="s">
        <v>219</v>
      </c>
      <c r="C6577" s="3" t="s">
        <v>143</v>
      </c>
      <c r="D6577" s="3" t="s">
        <v>605</v>
      </c>
      <c r="E6577" s="0" t="n">
        <v>387.16</v>
      </c>
      <c r="F6577" s="0" t="n">
        <v>269.96</v>
      </c>
      <c r="G6577" s="3" t="s">
        <v>157</v>
      </c>
      <c r="H6577" s="3" t="s">
        <v>448</v>
      </c>
    </row>
    <row r="6578" customFormat="false" ht="15" hidden="false" customHeight="false" outlineLevel="0" collapsed="false">
      <c r="A6578" s="3" t="s">
        <v>7201</v>
      </c>
      <c r="B6578" s="3" t="s">
        <v>561</v>
      </c>
      <c r="C6578" s="3" t="s">
        <v>161</v>
      </c>
      <c r="D6578" s="3" t="s">
        <v>999</v>
      </c>
      <c r="E6578" s="0" t="n">
        <v>39.34</v>
      </c>
      <c r="F6578" s="0" t="n">
        <v>2475.38</v>
      </c>
      <c r="G6578" s="3" t="s">
        <v>151</v>
      </c>
      <c r="H6578" s="3" t="s">
        <v>229</v>
      </c>
    </row>
    <row r="6579" customFormat="false" ht="15" hidden="false" customHeight="false" outlineLevel="0" collapsed="false">
      <c r="A6579" s="3" t="s">
        <v>7202</v>
      </c>
      <c r="B6579" s="3" t="s">
        <v>387</v>
      </c>
      <c r="C6579" s="3" t="s">
        <v>149</v>
      </c>
      <c r="D6579" s="3" t="s">
        <v>543</v>
      </c>
      <c r="E6579" s="0" t="n">
        <v>139.79</v>
      </c>
      <c r="F6579" s="0" t="n">
        <v>1224.7</v>
      </c>
      <c r="G6579" s="3" t="s">
        <v>157</v>
      </c>
      <c r="H6579" s="3" t="s">
        <v>293</v>
      </c>
    </row>
    <row r="6580" customFormat="false" ht="15" hidden="false" customHeight="false" outlineLevel="0" collapsed="false">
      <c r="A6580" s="3" t="s">
        <v>7203</v>
      </c>
      <c r="B6580" s="3" t="s">
        <v>769</v>
      </c>
      <c r="C6580" s="3" t="s">
        <v>155</v>
      </c>
      <c r="D6580" s="3" t="s">
        <v>1380</v>
      </c>
      <c r="E6580" s="0" t="n">
        <v>171.78</v>
      </c>
      <c r="F6580" s="0" t="n">
        <v>416.81</v>
      </c>
      <c r="G6580" s="3" t="s">
        <v>157</v>
      </c>
      <c r="H6580" s="3" t="s">
        <v>786</v>
      </c>
    </row>
    <row r="6581" customFormat="false" ht="15" hidden="false" customHeight="false" outlineLevel="0" collapsed="false">
      <c r="A6581" s="3" t="s">
        <v>7204</v>
      </c>
      <c r="B6581" s="3" t="s">
        <v>387</v>
      </c>
      <c r="C6581" s="3" t="s">
        <v>149</v>
      </c>
      <c r="D6581" s="3" t="s">
        <v>509</v>
      </c>
      <c r="E6581" s="0" t="n">
        <v>148.51</v>
      </c>
      <c r="F6581" s="0" t="n">
        <v>406.11</v>
      </c>
      <c r="G6581" s="3" t="s">
        <v>145</v>
      </c>
      <c r="H6581" s="3" t="s">
        <v>632</v>
      </c>
    </row>
    <row r="6582" customFormat="false" ht="15" hidden="false" customHeight="false" outlineLevel="0" collapsed="false">
      <c r="A6582" s="3" t="s">
        <v>7205</v>
      </c>
      <c r="B6582" s="3" t="s">
        <v>520</v>
      </c>
      <c r="C6582" s="3" t="s">
        <v>161</v>
      </c>
      <c r="D6582" s="3" t="s">
        <v>322</v>
      </c>
      <c r="E6582" s="0" t="n">
        <v>40.56</v>
      </c>
      <c r="F6582" s="0" t="n">
        <v>1238.1</v>
      </c>
      <c r="G6582" s="3" t="s">
        <v>145</v>
      </c>
      <c r="H6582" s="3" t="s">
        <v>592</v>
      </c>
    </row>
    <row r="6583" customFormat="false" ht="15" hidden="false" customHeight="false" outlineLevel="0" collapsed="false">
      <c r="A6583" s="3" t="s">
        <v>7206</v>
      </c>
      <c r="B6583" s="3" t="s">
        <v>355</v>
      </c>
      <c r="C6583" s="3" t="s">
        <v>143</v>
      </c>
      <c r="D6583" s="3" t="s">
        <v>506</v>
      </c>
      <c r="E6583" s="0" t="n">
        <v>293.75</v>
      </c>
      <c r="F6583" s="0" t="n">
        <v>1218.03</v>
      </c>
      <c r="G6583" s="3" t="s">
        <v>151</v>
      </c>
      <c r="H6583" s="3" t="s">
        <v>682</v>
      </c>
    </row>
    <row r="6584" customFormat="false" ht="15" hidden="false" customHeight="false" outlineLevel="0" collapsed="false">
      <c r="A6584" s="3" t="s">
        <v>7207</v>
      </c>
      <c r="B6584" s="3" t="s">
        <v>160</v>
      </c>
      <c r="C6584" s="3" t="s">
        <v>161</v>
      </c>
      <c r="D6584" s="3" t="s">
        <v>773</v>
      </c>
      <c r="E6584" s="0" t="n">
        <v>139.21</v>
      </c>
      <c r="F6584" s="0" t="n">
        <v>758.82</v>
      </c>
      <c r="G6584" s="3" t="s">
        <v>145</v>
      </c>
      <c r="H6584" s="3" t="s">
        <v>335</v>
      </c>
    </row>
    <row r="6585" customFormat="false" ht="15" hidden="false" customHeight="false" outlineLevel="0" collapsed="false">
      <c r="A6585" s="3" t="s">
        <v>7208</v>
      </c>
      <c r="B6585" s="3" t="s">
        <v>373</v>
      </c>
      <c r="C6585" s="3" t="s">
        <v>143</v>
      </c>
      <c r="D6585" s="3" t="s">
        <v>278</v>
      </c>
      <c r="E6585" s="0" t="n">
        <v>95.48</v>
      </c>
      <c r="F6585" s="0" t="n">
        <v>1741.9</v>
      </c>
      <c r="G6585" s="3" t="s">
        <v>145</v>
      </c>
      <c r="H6585" s="3" t="s">
        <v>816</v>
      </c>
    </row>
    <row r="6586" customFormat="false" ht="15" hidden="false" customHeight="false" outlineLevel="0" collapsed="false">
      <c r="A6586" s="3" t="s">
        <v>7209</v>
      </c>
      <c r="B6586" s="3" t="s">
        <v>242</v>
      </c>
      <c r="C6586" s="3" t="s">
        <v>155</v>
      </c>
      <c r="D6586" s="3" t="s">
        <v>925</v>
      </c>
      <c r="E6586" s="0" t="n">
        <v>55.56</v>
      </c>
      <c r="F6586" s="0" t="n">
        <v>2302.33</v>
      </c>
      <c r="G6586" s="3" t="s">
        <v>151</v>
      </c>
      <c r="H6586" s="3" t="s">
        <v>405</v>
      </c>
    </row>
    <row r="6587" customFormat="false" ht="15" hidden="false" customHeight="false" outlineLevel="0" collapsed="false">
      <c r="A6587" s="3" t="s">
        <v>7210</v>
      </c>
      <c r="B6587" s="3" t="s">
        <v>238</v>
      </c>
      <c r="C6587" s="3" t="s">
        <v>155</v>
      </c>
      <c r="D6587" s="3" t="s">
        <v>1063</v>
      </c>
      <c r="E6587" s="0" t="n">
        <v>63.89</v>
      </c>
      <c r="F6587" s="0" t="n">
        <v>2662.46</v>
      </c>
      <c r="G6587" s="3" t="s">
        <v>151</v>
      </c>
      <c r="H6587" s="3" t="s">
        <v>201</v>
      </c>
    </row>
    <row r="6588" customFormat="false" ht="15" hidden="false" customHeight="false" outlineLevel="0" collapsed="false">
      <c r="A6588" s="3" t="s">
        <v>7211</v>
      </c>
      <c r="B6588" s="3" t="s">
        <v>330</v>
      </c>
      <c r="C6588" s="3" t="s">
        <v>155</v>
      </c>
      <c r="D6588" s="3" t="s">
        <v>353</v>
      </c>
      <c r="E6588" s="0" t="n">
        <v>295.83</v>
      </c>
      <c r="F6588" s="0" t="n">
        <v>2635.52</v>
      </c>
      <c r="G6588" s="3" t="s">
        <v>151</v>
      </c>
      <c r="H6588" s="3" t="s">
        <v>351</v>
      </c>
    </row>
    <row r="6589" customFormat="false" ht="15" hidden="false" customHeight="false" outlineLevel="0" collapsed="false">
      <c r="A6589" s="3" t="s">
        <v>7212</v>
      </c>
      <c r="B6589" s="3" t="s">
        <v>981</v>
      </c>
      <c r="C6589" s="3" t="s">
        <v>161</v>
      </c>
      <c r="D6589" s="3" t="s">
        <v>340</v>
      </c>
      <c r="E6589" s="0" t="n">
        <v>250.09</v>
      </c>
      <c r="F6589" s="0" t="n">
        <v>2919.65</v>
      </c>
      <c r="G6589" s="3" t="s">
        <v>145</v>
      </c>
      <c r="H6589" s="3" t="s">
        <v>600</v>
      </c>
    </row>
    <row r="6590" customFormat="false" ht="15" hidden="false" customHeight="false" outlineLevel="0" collapsed="false">
      <c r="A6590" s="3" t="s">
        <v>7213</v>
      </c>
      <c r="B6590" s="3" t="s">
        <v>890</v>
      </c>
      <c r="C6590" s="3" t="s">
        <v>149</v>
      </c>
      <c r="D6590" s="3" t="s">
        <v>1316</v>
      </c>
      <c r="E6590" s="0" t="n">
        <v>352.87</v>
      </c>
      <c r="F6590" s="0" t="n">
        <v>2407.36</v>
      </c>
      <c r="G6590" s="3" t="s">
        <v>145</v>
      </c>
      <c r="H6590" s="3" t="s">
        <v>444</v>
      </c>
    </row>
    <row r="6591" customFormat="false" ht="15" hidden="false" customHeight="false" outlineLevel="0" collapsed="false">
      <c r="A6591" s="3" t="s">
        <v>7214</v>
      </c>
      <c r="B6591" s="3" t="s">
        <v>981</v>
      </c>
      <c r="C6591" s="3" t="s">
        <v>161</v>
      </c>
      <c r="D6591" s="3" t="s">
        <v>370</v>
      </c>
      <c r="E6591" s="0" t="n">
        <v>367.91</v>
      </c>
      <c r="F6591" s="0" t="n">
        <v>2524.67</v>
      </c>
      <c r="G6591" s="3" t="s">
        <v>151</v>
      </c>
      <c r="H6591" s="3" t="s">
        <v>448</v>
      </c>
    </row>
    <row r="6592" customFormat="false" ht="15" hidden="false" customHeight="false" outlineLevel="0" collapsed="false">
      <c r="A6592" s="3" t="s">
        <v>7215</v>
      </c>
      <c r="B6592" s="3" t="s">
        <v>250</v>
      </c>
      <c r="C6592" s="3" t="s">
        <v>155</v>
      </c>
      <c r="D6592" s="3" t="s">
        <v>785</v>
      </c>
      <c r="E6592" s="0" t="n">
        <v>114.58</v>
      </c>
      <c r="F6592" s="0" t="n">
        <v>489.81</v>
      </c>
      <c r="G6592" s="3" t="s">
        <v>157</v>
      </c>
      <c r="H6592" s="3" t="s">
        <v>272</v>
      </c>
    </row>
    <row r="6593" customFormat="false" ht="15" hidden="false" customHeight="false" outlineLevel="0" collapsed="false">
      <c r="A6593" s="3" t="s">
        <v>7216</v>
      </c>
      <c r="B6593" s="3" t="s">
        <v>184</v>
      </c>
      <c r="C6593" s="3" t="s">
        <v>149</v>
      </c>
      <c r="D6593" s="3" t="s">
        <v>594</v>
      </c>
      <c r="E6593" s="0" t="n">
        <v>3.92</v>
      </c>
      <c r="F6593" s="0" t="n">
        <v>807.58</v>
      </c>
      <c r="G6593" s="3" t="s">
        <v>151</v>
      </c>
      <c r="H6593" s="3" t="s">
        <v>269</v>
      </c>
    </row>
    <row r="6594" customFormat="false" ht="15" hidden="false" customHeight="false" outlineLevel="0" collapsed="false">
      <c r="A6594" s="3" t="s">
        <v>7217</v>
      </c>
      <c r="B6594" s="3" t="s">
        <v>446</v>
      </c>
      <c r="C6594" s="3" t="s">
        <v>155</v>
      </c>
      <c r="D6594" s="3" t="s">
        <v>987</v>
      </c>
      <c r="E6594" s="0" t="n">
        <v>39.73</v>
      </c>
      <c r="F6594" s="0" t="n">
        <v>1397.9</v>
      </c>
      <c r="G6594" s="3" t="s">
        <v>145</v>
      </c>
      <c r="H6594" s="3" t="s">
        <v>170</v>
      </c>
    </row>
    <row r="6595" customFormat="false" ht="15" hidden="false" customHeight="false" outlineLevel="0" collapsed="false">
      <c r="A6595" s="3" t="s">
        <v>7218</v>
      </c>
      <c r="B6595" s="3" t="s">
        <v>994</v>
      </c>
      <c r="C6595" s="3" t="s">
        <v>149</v>
      </c>
      <c r="D6595" s="3" t="s">
        <v>281</v>
      </c>
      <c r="E6595" s="0" t="n">
        <v>329.65</v>
      </c>
      <c r="F6595" s="0" t="n">
        <v>1929.94</v>
      </c>
      <c r="G6595" s="3" t="s">
        <v>145</v>
      </c>
      <c r="H6595" s="3" t="s">
        <v>427</v>
      </c>
    </row>
    <row r="6596" customFormat="false" ht="15" hidden="false" customHeight="false" outlineLevel="0" collapsed="false">
      <c r="A6596" s="3" t="s">
        <v>7219</v>
      </c>
      <c r="B6596" s="3" t="s">
        <v>769</v>
      </c>
      <c r="C6596" s="3" t="s">
        <v>155</v>
      </c>
      <c r="D6596" s="3" t="s">
        <v>918</v>
      </c>
      <c r="E6596" s="0" t="n">
        <v>478.84</v>
      </c>
      <c r="F6596" s="0" t="n">
        <v>2266.5</v>
      </c>
      <c r="G6596" s="3" t="s">
        <v>145</v>
      </c>
      <c r="H6596" s="3" t="s">
        <v>305</v>
      </c>
    </row>
    <row r="6597" customFormat="false" ht="15" hidden="false" customHeight="false" outlineLevel="0" collapsed="false">
      <c r="A6597" s="3" t="s">
        <v>7220</v>
      </c>
      <c r="B6597" s="3" t="s">
        <v>981</v>
      </c>
      <c r="C6597" s="3" t="s">
        <v>161</v>
      </c>
      <c r="D6597" s="3" t="s">
        <v>268</v>
      </c>
      <c r="E6597" s="0" t="n">
        <v>124.45</v>
      </c>
      <c r="F6597" s="0" t="n">
        <v>2584.25</v>
      </c>
      <c r="G6597" s="3" t="s">
        <v>151</v>
      </c>
      <c r="H6597" s="3" t="s">
        <v>269</v>
      </c>
    </row>
    <row r="6598" customFormat="false" ht="15" hidden="false" customHeight="false" outlineLevel="0" collapsed="false">
      <c r="A6598" s="3" t="s">
        <v>7221</v>
      </c>
      <c r="B6598" s="3" t="s">
        <v>890</v>
      </c>
      <c r="C6598" s="3" t="s">
        <v>149</v>
      </c>
      <c r="D6598" s="3" t="s">
        <v>726</v>
      </c>
      <c r="E6598" s="0" t="n">
        <v>471.57</v>
      </c>
      <c r="F6598" s="0" t="n">
        <v>1826.13</v>
      </c>
      <c r="G6598" s="3" t="s">
        <v>145</v>
      </c>
      <c r="H6598" s="3" t="s">
        <v>641</v>
      </c>
    </row>
    <row r="6599" customFormat="false" ht="15" hidden="false" customHeight="false" outlineLevel="0" collapsed="false">
      <c r="A6599" s="3" t="s">
        <v>7222</v>
      </c>
      <c r="B6599" s="3" t="s">
        <v>238</v>
      </c>
      <c r="C6599" s="3" t="s">
        <v>155</v>
      </c>
      <c r="D6599" s="3" t="s">
        <v>1200</v>
      </c>
      <c r="E6599" s="0" t="n">
        <v>201.81</v>
      </c>
      <c r="F6599" s="0" t="n">
        <v>130.38</v>
      </c>
      <c r="G6599" s="3" t="s">
        <v>151</v>
      </c>
      <c r="H6599" s="3" t="s">
        <v>351</v>
      </c>
    </row>
    <row r="6600" customFormat="false" ht="15" hidden="false" customHeight="false" outlineLevel="0" collapsed="false">
      <c r="A6600" s="3" t="s">
        <v>7223</v>
      </c>
      <c r="B6600" s="3" t="s">
        <v>394</v>
      </c>
      <c r="C6600" s="3" t="s">
        <v>143</v>
      </c>
      <c r="D6600" s="3" t="s">
        <v>923</v>
      </c>
      <c r="E6600" s="0" t="n">
        <v>161.1</v>
      </c>
      <c r="F6600" s="0" t="n">
        <v>967.71</v>
      </c>
      <c r="G6600" s="3" t="s">
        <v>145</v>
      </c>
      <c r="H6600" s="3" t="s">
        <v>697</v>
      </c>
    </row>
    <row r="6601" customFormat="false" ht="15" hidden="false" customHeight="false" outlineLevel="0" collapsed="false">
      <c r="A6601" s="3" t="s">
        <v>7224</v>
      </c>
      <c r="B6601" s="3" t="s">
        <v>235</v>
      </c>
      <c r="C6601" s="3" t="s">
        <v>143</v>
      </c>
      <c r="D6601" s="3" t="s">
        <v>791</v>
      </c>
      <c r="E6601" s="0" t="n">
        <v>77.1</v>
      </c>
      <c r="F6601" s="0" t="n">
        <v>1113.33</v>
      </c>
      <c r="G6601" s="3" t="s">
        <v>151</v>
      </c>
      <c r="H6601" s="3" t="s">
        <v>810</v>
      </c>
    </row>
    <row r="6602" customFormat="false" ht="15" hidden="false" customHeight="false" outlineLevel="0" collapsed="false">
      <c r="A6602" s="3" t="s">
        <v>7225</v>
      </c>
      <c r="B6602" s="3" t="s">
        <v>207</v>
      </c>
      <c r="C6602" s="3" t="s">
        <v>161</v>
      </c>
      <c r="D6602" s="3" t="s">
        <v>612</v>
      </c>
      <c r="E6602" s="0" t="n">
        <v>48.76</v>
      </c>
      <c r="F6602" s="0" t="n">
        <v>603.84</v>
      </c>
      <c r="G6602" s="3" t="s">
        <v>151</v>
      </c>
      <c r="H6602" s="3" t="s">
        <v>606</v>
      </c>
    </row>
    <row r="6603" customFormat="false" ht="15" hidden="false" customHeight="false" outlineLevel="0" collapsed="false">
      <c r="A6603" s="3" t="s">
        <v>7226</v>
      </c>
      <c r="B6603" s="3" t="s">
        <v>242</v>
      </c>
      <c r="C6603" s="3" t="s">
        <v>155</v>
      </c>
      <c r="D6603" s="3" t="s">
        <v>728</v>
      </c>
      <c r="E6603" s="0" t="n">
        <v>336.97</v>
      </c>
      <c r="F6603" s="0" t="n">
        <v>1220.74</v>
      </c>
      <c r="G6603" s="3" t="s">
        <v>151</v>
      </c>
      <c r="H6603" s="3" t="s">
        <v>580</v>
      </c>
    </row>
    <row r="6604" customFormat="false" ht="15" hidden="false" customHeight="false" outlineLevel="0" collapsed="false">
      <c r="A6604" s="3" t="s">
        <v>7227</v>
      </c>
      <c r="B6604" s="3" t="s">
        <v>530</v>
      </c>
      <c r="C6604" s="3" t="s">
        <v>155</v>
      </c>
      <c r="D6604" s="3" t="s">
        <v>358</v>
      </c>
      <c r="E6604" s="0" t="n">
        <v>436.18</v>
      </c>
      <c r="F6604" s="0" t="n">
        <v>1111.95</v>
      </c>
      <c r="G6604" s="3" t="s">
        <v>151</v>
      </c>
      <c r="H6604" s="3" t="s">
        <v>205</v>
      </c>
    </row>
    <row r="6605" customFormat="false" ht="15" hidden="false" customHeight="false" outlineLevel="0" collapsed="false">
      <c r="A6605" s="3" t="s">
        <v>7228</v>
      </c>
      <c r="B6605" s="3" t="s">
        <v>211</v>
      </c>
      <c r="C6605" s="3" t="s">
        <v>149</v>
      </c>
      <c r="D6605" s="3" t="s">
        <v>292</v>
      </c>
      <c r="E6605" s="0" t="n">
        <v>149.98</v>
      </c>
      <c r="F6605" s="0" t="n">
        <v>1740.71</v>
      </c>
      <c r="G6605" s="3" t="s">
        <v>157</v>
      </c>
      <c r="H6605" s="3" t="s">
        <v>174</v>
      </c>
    </row>
    <row r="6606" customFormat="false" ht="15" hidden="false" customHeight="false" outlineLevel="0" collapsed="false">
      <c r="A6606" s="3" t="s">
        <v>7229</v>
      </c>
      <c r="B6606" s="3" t="s">
        <v>439</v>
      </c>
      <c r="C6606" s="3" t="s">
        <v>155</v>
      </c>
      <c r="D6606" s="3" t="s">
        <v>839</v>
      </c>
      <c r="E6606" s="0" t="n">
        <v>350.15</v>
      </c>
      <c r="F6606" s="0" t="n">
        <v>2820.03</v>
      </c>
      <c r="G6606" s="3" t="s">
        <v>145</v>
      </c>
      <c r="H6606" s="3" t="s">
        <v>427</v>
      </c>
    </row>
    <row r="6607" customFormat="false" ht="15" hidden="false" customHeight="false" outlineLevel="0" collapsed="false">
      <c r="A6607" s="3" t="s">
        <v>7230</v>
      </c>
      <c r="B6607" s="3" t="s">
        <v>324</v>
      </c>
      <c r="C6607" s="3" t="s">
        <v>161</v>
      </c>
      <c r="D6607" s="3" t="s">
        <v>340</v>
      </c>
      <c r="E6607" s="0" t="n">
        <v>268.07</v>
      </c>
      <c r="F6607" s="0" t="n">
        <v>1642.26</v>
      </c>
      <c r="G6607" s="3" t="s">
        <v>151</v>
      </c>
      <c r="H6607" s="3" t="s">
        <v>632</v>
      </c>
    </row>
    <row r="6608" customFormat="false" ht="15" hidden="false" customHeight="false" outlineLevel="0" collapsed="false">
      <c r="A6608" s="3" t="s">
        <v>7231</v>
      </c>
      <c r="B6608" s="3" t="s">
        <v>404</v>
      </c>
      <c r="C6608" s="3" t="s">
        <v>143</v>
      </c>
      <c r="D6608" s="3" t="s">
        <v>886</v>
      </c>
      <c r="E6608" s="0" t="n">
        <v>471.26</v>
      </c>
      <c r="F6608" s="0" t="n">
        <v>1601.52</v>
      </c>
      <c r="G6608" s="3" t="s">
        <v>157</v>
      </c>
      <c r="H6608" s="3" t="s">
        <v>158</v>
      </c>
    </row>
    <row r="6609" customFormat="false" ht="15" hidden="false" customHeight="false" outlineLevel="0" collapsed="false">
      <c r="A6609" s="3" t="s">
        <v>7232</v>
      </c>
      <c r="B6609" s="3" t="s">
        <v>604</v>
      </c>
      <c r="C6609" s="3" t="s">
        <v>143</v>
      </c>
      <c r="D6609" s="3" t="s">
        <v>562</v>
      </c>
      <c r="E6609" s="0" t="n">
        <v>152.05</v>
      </c>
      <c r="F6609" s="0" t="n">
        <v>1993.74</v>
      </c>
      <c r="G6609" s="3" t="s">
        <v>157</v>
      </c>
      <c r="H6609" s="3" t="s">
        <v>967</v>
      </c>
    </row>
    <row r="6610" customFormat="false" ht="15" hidden="false" customHeight="false" outlineLevel="0" collapsed="false">
      <c r="A6610" s="3" t="s">
        <v>7233</v>
      </c>
      <c r="B6610" s="3" t="s">
        <v>227</v>
      </c>
      <c r="C6610" s="3" t="s">
        <v>155</v>
      </c>
      <c r="D6610" s="3" t="s">
        <v>845</v>
      </c>
      <c r="E6610" s="0" t="n">
        <v>465.98</v>
      </c>
      <c r="F6610" s="0" t="n">
        <v>1471.89</v>
      </c>
      <c r="G6610" s="3" t="s">
        <v>157</v>
      </c>
      <c r="H6610" s="3" t="s">
        <v>606</v>
      </c>
    </row>
    <row r="6611" customFormat="false" ht="15" hidden="false" customHeight="false" outlineLevel="0" collapsed="false">
      <c r="A6611" s="3" t="s">
        <v>7234</v>
      </c>
      <c r="B6611" s="3" t="s">
        <v>604</v>
      </c>
      <c r="C6611" s="3" t="s">
        <v>143</v>
      </c>
      <c r="D6611" s="3" t="s">
        <v>1173</v>
      </c>
      <c r="E6611" s="0" t="n">
        <v>128.53</v>
      </c>
      <c r="F6611" s="0" t="n">
        <v>995.69</v>
      </c>
      <c r="G6611" s="3" t="s">
        <v>145</v>
      </c>
      <c r="H6611" s="3" t="s">
        <v>467</v>
      </c>
    </row>
    <row r="6612" customFormat="false" ht="15" hidden="false" customHeight="false" outlineLevel="0" collapsed="false">
      <c r="A6612" s="3" t="s">
        <v>7235</v>
      </c>
      <c r="B6612" s="3" t="s">
        <v>604</v>
      </c>
      <c r="C6612" s="3" t="s">
        <v>143</v>
      </c>
      <c r="D6612" s="3" t="s">
        <v>366</v>
      </c>
      <c r="E6612" s="0" t="n">
        <v>179.84</v>
      </c>
      <c r="F6612" s="0" t="n">
        <v>864.27</v>
      </c>
      <c r="G6612" s="3" t="s">
        <v>157</v>
      </c>
      <c r="H6612" s="3" t="s">
        <v>351</v>
      </c>
    </row>
    <row r="6613" customFormat="false" ht="15" hidden="false" customHeight="false" outlineLevel="0" collapsed="false">
      <c r="A6613" s="3" t="s">
        <v>7236</v>
      </c>
      <c r="B6613" s="3" t="s">
        <v>284</v>
      </c>
      <c r="C6613" s="3" t="s">
        <v>143</v>
      </c>
      <c r="D6613" s="3" t="s">
        <v>465</v>
      </c>
      <c r="E6613" s="0" t="n">
        <v>25.79</v>
      </c>
      <c r="F6613" s="0" t="n">
        <v>2850.57</v>
      </c>
      <c r="G6613" s="3" t="s">
        <v>145</v>
      </c>
      <c r="H6613" s="3" t="s">
        <v>402</v>
      </c>
    </row>
    <row r="6614" customFormat="false" ht="15" hidden="false" customHeight="false" outlineLevel="0" collapsed="false">
      <c r="A6614" s="3" t="s">
        <v>7237</v>
      </c>
      <c r="B6614" s="3" t="s">
        <v>520</v>
      </c>
      <c r="C6614" s="3" t="s">
        <v>161</v>
      </c>
      <c r="D6614" s="3" t="s">
        <v>648</v>
      </c>
      <c r="E6614" s="0" t="n">
        <v>337.64</v>
      </c>
      <c r="F6614" s="0" t="n">
        <v>1273.24</v>
      </c>
      <c r="G6614" s="3" t="s">
        <v>157</v>
      </c>
      <c r="H6614" s="3" t="s">
        <v>315</v>
      </c>
    </row>
    <row r="6615" customFormat="false" ht="15" hidden="false" customHeight="false" outlineLevel="0" collapsed="false">
      <c r="A6615" s="3" t="s">
        <v>7238</v>
      </c>
      <c r="B6615" s="3" t="s">
        <v>211</v>
      </c>
      <c r="C6615" s="3" t="s">
        <v>149</v>
      </c>
      <c r="D6615" s="3" t="s">
        <v>451</v>
      </c>
      <c r="E6615" s="0" t="n">
        <v>57.63</v>
      </c>
      <c r="F6615" s="0" t="n">
        <v>454.23</v>
      </c>
      <c r="G6615" s="3" t="s">
        <v>145</v>
      </c>
      <c r="H6615" s="3" t="s">
        <v>619</v>
      </c>
    </row>
    <row r="6616" customFormat="false" ht="15" hidden="false" customHeight="false" outlineLevel="0" collapsed="false">
      <c r="A6616" s="3" t="s">
        <v>7239</v>
      </c>
      <c r="B6616" s="3" t="s">
        <v>721</v>
      </c>
      <c r="C6616" s="3" t="s">
        <v>161</v>
      </c>
      <c r="D6616" s="3" t="s">
        <v>908</v>
      </c>
      <c r="E6616" s="0" t="n">
        <v>293.79</v>
      </c>
      <c r="F6616" s="0" t="n">
        <v>1711.21</v>
      </c>
      <c r="G6616" s="3" t="s">
        <v>151</v>
      </c>
      <c r="H6616" s="3" t="s">
        <v>694</v>
      </c>
    </row>
    <row r="6617" customFormat="false" ht="15" hidden="false" customHeight="false" outlineLevel="0" collapsed="false">
      <c r="A6617" s="3" t="s">
        <v>7240</v>
      </c>
      <c r="B6617" s="3" t="s">
        <v>250</v>
      </c>
      <c r="C6617" s="3" t="s">
        <v>155</v>
      </c>
      <c r="D6617" s="3" t="s">
        <v>791</v>
      </c>
      <c r="E6617" s="0" t="n">
        <v>241.27</v>
      </c>
      <c r="G6617" s="3" t="s">
        <v>145</v>
      </c>
      <c r="H6617" s="3" t="s">
        <v>279</v>
      </c>
    </row>
    <row r="6618" customFormat="false" ht="15" hidden="false" customHeight="false" outlineLevel="0" collapsed="false">
      <c r="A6618" s="3" t="s">
        <v>7241</v>
      </c>
      <c r="B6618" s="3" t="s">
        <v>223</v>
      </c>
      <c r="C6618" s="3" t="s">
        <v>161</v>
      </c>
      <c r="D6618" s="3" t="s">
        <v>447</v>
      </c>
      <c r="E6618" s="0" t="n">
        <v>330.24</v>
      </c>
      <c r="F6618" s="0" t="n">
        <v>1652.3</v>
      </c>
      <c r="G6618" s="3" t="s">
        <v>157</v>
      </c>
      <c r="H6618" s="3" t="s">
        <v>600</v>
      </c>
    </row>
    <row r="6619" customFormat="false" ht="15" hidden="false" customHeight="false" outlineLevel="0" collapsed="false">
      <c r="A6619" s="3" t="s">
        <v>7242</v>
      </c>
      <c r="B6619" s="3" t="s">
        <v>794</v>
      </c>
      <c r="C6619" s="3" t="s">
        <v>155</v>
      </c>
      <c r="D6619" s="3" t="s">
        <v>156</v>
      </c>
      <c r="E6619" s="0" t="n">
        <v>377.27</v>
      </c>
      <c r="F6619" s="0" t="n">
        <v>171.56</v>
      </c>
      <c r="G6619" s="3" t="s">
        <v>145</v>
      </c>
      <c r="H6619" s="3" t="s">
        <v>800</v>
      </c>
    </row>
    <row r="6620" customFormat="false" ht="15" hidden="false" customHeight="false" outlineLevel="0" collapsed="false">
      <c r="A6620" s="3" t="s">
        <v>7243</v>
      </c>
      <c r="B6620" s="3" t="s">
        <v>520</v>
      </c>
      <c r="C6620" s="3" t="s">
        <v>161</v>
      </c>
      <c r="D6620" s="3" t="s">
        <v>228</v>
      </c>
      <c r="E6620" s="0" t="n">
        <v>345.57</v>
      </c>
      <c r="F6620" s="0" t="n">
        <v>2177.29</v>
      </c>
      <c r="G6620" s="3" t="s">
        <v>145</v>
      </c>
      <c r="H6620" s="3" t="s">
        <v>301</v>
      </c>
    </row>
    <row r="6621" customFormat="false" ht="15" hidden="false" customHeight="false" outlineLevel="0" collapsed="false">
      <c r="A6621" s="3" t="s">
        <v>7244</v>
      </c>
      <c r="B6621" s="3" t="s">
        <v>184</v>
      </c>
      <c r="C6621" s="3" t="s">
        <v>149</v>
      </c>
      <c r="D6621" s="3" t="s">
        <v>829</v>
      </c>
      <c r="E6621" s="0" t="n">
        <v>205.21</v>
      </c>
      <c r="F6621" s="0" t="n">
        <v>1363.83</v>
      </c>
      <c r="G6621" s="3" t="s">
        <v>157</v>
      </c>
      <c r="H6621" s="3" t="s">
        <v>779</v>
      </c>
    </row>
    <row r="6622" customFormat="false" ht="15" hidden="false" customHeight="false" outlineLevel="0" collapsed="false">
      <c r="A6622" s="3" t="s">
        <v>7245</v>
      </c>
      <c r="B6622" s="3" t="s">
        <v>568</v>
      </c>
      <c r="C6622" s="3" t="s">
        <v>155</v>
      </c>
      <c r="D6622" s="3" t="s">
        <v>1407</v>
      </c>
      <c r="E6622" s="0" t="n">
        <v>416.13</v>
      </c>
      <c r="F6622" s="0" t="n">
        <v>2629.02</v>
      </c>
      <c r="G6622" s="3" t="s">
        <v>157</v>
      </c>
      <c r="H6622" s="3" t="s">
        <v>290</v>
      </c>
    </row>
    <row r="6623" customFormat="false" ht="15" hidden="false" customHeight="false" outlineLevel="0" collapsed="false">
      <c r="A6623" s="3" t="s">
        <v>7246</v>
      </c>
      <c r="B6623" s="3" t="s">
        <v>160</v>
      </c>
      <c r="C6623" s="3" t="s">
        <v>161</v>
      </c>
      <c r="D6623" s="3" t="s">
        <v>220</v>
      </c>
      <c r="E6623" s="0" t="n">
        <v>481.07</v>
      </c>
      <c r="F6623" s="0" t="n">
        <v>2820.99</v>
      </c>
      <c r="G6623" s="3" t="s">
        <v>157</v>
      </c>
      <c r="H6623" s="3" t="s">
        <v>328</v>
      </c>
    </row>
    <row r="6624" customFormat="false" ht="15" hidden="false" customHeight="false" outlineLevel="0" collapsed="false">
      <c r="A6624" s="3" t="s">
        <v>7247</v>
      </c>
      <c r="B6624" s="3" t="s">
        <v>429</v>
      </c>
      <c r="C6624" s="3" t="s">
        <v>149</v>
      </c>
      <c r="D6624" s="3" t="s">
        <v>353</v>
      </c>
      <c r="E6624" s="0" t="n">
        <v>124.9</v>
      </c>
      <c r="F6624" s="0" t="n">
        <v>2532.28</v>
      </c>
      <c r="G6624" s="3" t="s">
        <v>157</v>
      </c>
      <c r="H6624" s="3" t="s">
        <v>493</v>
      </c>
    </row>
    <row r="6625" customFormat="false" ht="15" hidden="false" customHeight="false" outlineLevel="0" collapsed="false">
      <c r="A6625" s="3" t="s">
        <v>7248</v>
      </c>
      <c r="B6625" s="3" t="s">
        <v>373</v>
      </c>
      <c r="C6625" s="3" t="s">
        <v>143</v>
      </c>
      <c r="D6625" s="3" t="s">
        <v>775</v>
      </c>
      <c r="E6625" s="0" t="n">
        <v>389.08</v>
      </c>
      <c r="F6625" s="0" t="n">
        <v>1956.79</v>
      </c>
      <c r="G6625" s="3" t="s">
        <v>145</v>
      </c>
      <c r="H6625" s="3" t="s">
        <v>319</v>
      </c>
    </row>
    <row r="6626" customFormat="false" ht="15" hidden="false" customHeight="false" outlineLevel="0" collapsed="false">
      <c r="A6626" s="3" t="s">
        <v>7249</v>
      </c>
      <c r="B6626" s="3" t="s">
        <v>755</v>
      </c>
      <c r="C6626" s="3" t="s">
        <v>143</v>
      </c>
      <c r="D6626" s="3" t="s">
        <v>36</v>
      </c>
      <c r="E6626" s="0" t="n">
        <v>376.48</v>
      </c>
      <c r="F6626" s="0" t="n">
        <v>1118.29</v>
      </c>
      <c r="G6626" s="3" t="s">
        <v>151</v>
      </c>
      <c r="H6626" s="3" t="s">
        <v>209</v>
      </c>
    </row>
    <row r="6627" customFormat="false" ht="15" hidden="false" customHeight="false" outlineLevel="0" collapsed="false">
      <c r="A6627" s="3" t="s">
        <v>7250</v>
      </c>
      <c r="B6627" s="3" t="s">
        <v>394</v>
      </c>
      <c r="C6627" s="3" t="s">
        <v>143</v>
      </c>
      <c r="D6627" s="3" t="s">
        <v>1003</v>
      </c>
      <c r="E6627" s="0" t="n">
        <v>266.04</v>
      </c>
      <c r="F6627" s="0" t="n">
        <v>1907.79</v>
      </c>
      <c r="G6627" s="3" t="s">
        <v>145</v>
      </c>
      <c r="H6627" s="3" t="s">
        <v>694</v>
      </c>
    </row>
    <row r="6628" customFormat="false" ht="15" hidden="false" customHeight="false" outlineLevel="0" collapsed="false">
      <c r="A6628" s="3" t="s">
        <v>7251</v>
      </c>
      <c r="B6628" s="3" t="s">
        <v>277</v>
      </c>
      <c r="C6628" s="3" t="s">
        <v>149</v>
      </c>
      <c r="D6628" s="3" t="s">
        <v>268</v>
      </c>
      <c r="E6628" s="0" t="n">
        <v>341.67</v>
      </c>
      <c r="F6628" s="0" t="n">
        <v>459.88</v>
      </c>
      <c r="G6628" s="3" t="s">
        <v>157</v>
      </c>
      <c r="H6628" s="3" t="s">
        <v>448</v>
      </c>
    </row>
    <row r="6629" customFormat="false" ht="15" hidden="false" customHeight="false" outlineLevel="0" collapsed="false">
      <c r="A6629" s="3" t="s">
        <v>7252</v>
      </c>
      <c r="B6629" s="3" t="s">
        <v>487</v>
      </c>
      <c r="C6629" s="3" t="s">
        <v>149</v>
      </c>
      <c r="D6629" s="3" t="s">
        <v>1209</v>
      </c>
      <c r="E6629" s="0" t="n">
        <v>75.48</v>
      </c>
      <c r="F6629" s="0" t="n">
        <v>230.78</v>
      </c>
      <c r="G6629" s="3" t="s">
        <v>145</v>
      </c>
      <c r="H6629" s="3" t="s">
        <v>293</v>
      </c>
    </row>
    <row r="6630" customFormat="false" ht="15" hidden="false" customHeight="false" outlineLevel="0" collapsed="false">
      <c r="A6630" s="3" t="s">
        <v>7253</v>
      </c>
      <c r="B6630" s="3" t="s">
        <v>267</v>
      </c>
      <c r="C6630" s="3" t="s">
        <v>149</v>
      </c>
      <c r="D6630" s="3" t="s">
        <v>886</v>
      </c>
      <c r="E6630" s="0" t="n">
        <v>437.42</v>
      </c>
      <c r="F6630" s="0" t="n">
        <v>2002.11</v>
      </c>
      <c r="G6630" s="3" t="s">
        <v>145</v>
      </c>
      <c r="H6630" s="3" t="s">
        <v>146</v>
      </c>
    </row>
    <row r="6631" customFormat="false" ht="15" hidden="false" customHeight="false" outlineLevel="0" collapsed="false">
      <c r="A6631" s="3" t="s">
        <v>7254</v>
      </c>
      <c r="B6631" s="3" t="s">
        <v>380</v>
      </c>
      <c r="C6631" s="3" t="s">
        <v>143</v>
      </c>
      <c r="D6631" s="3" t="s">
        <v>407</v>
      </c>
      <c r="E6631" s="0" t="n">
        <v>62.37</v>
      </c>
      <c r="F6631" s="0" t="n">
        <v>19.64</v>
      </c>
      <c r="G6631" s="3" t="s">
        <v>145</v>
      </c>
      <c r="H6631" s="3" t="s">
        <v>641</v>
      </c>
    </row>
    <row r="6632" customFormat="false" ht="15" hidden="false" customHeight="false" outlineLevel="0" collapsed="false">
      <c r="A6632" s="3" t="s">
        <v>7255</v>
      </c>
      <c r="B6632" s="3" t="s">
        <v>604</v>
      </c>
      <c r="C6632" s="3" t="s">
        <v>143</v>
      </c>
      <c r="D6632" s="3" t="s">
        <v>1281</v>
      </c>
      <c r="E6632" s="0" t="n">
        <v>494.25</v>
      </c>
      <c r="F6632" s="0" t="n">
        <v>970.09</v>
      </c>
      <c r="G6632" s="3" t="s">
        <v>145</v>
      </c>
      <c r="H6632" s="3" t="s">
        <v>413</v>
      </c>
    </row>
    <row r="6633" customFormat="false" ht="15" hidden="false" customHeight="false" outlineLevel="0" collapsed="false">
      <c r="A6633" s="3" t="s">
        <v>7256</v>
      </c>
      <c r="B6633" s="3" t="s">
        <v>462</v>
      </c>
      <c r="C6633" s="3" t="s">
        <v>155</v>
      </c>
      <c r="D6633" s="3" t="s">
        <v>485</v>
      </c>
      <c r="E6633" s="0" t="n">
        <v>75.71</v>
      </c>
      <c r="F6633" s="0" t="n">
        <v>1731.19</v>
      </c>
      <c r="G6633" s="3" t="s">
        <v>145</v>
      </c>
      <c r="H6633" s="3" t="s">
        <v>619</v>
      </c>
    </row>
    <row r="6634" customFormat="false" ht="15" hidden="false" customHeight="false" outlineLevel="0" collapsed="false">
      <c r="A6634" s="3" t="s">
        <v>7257</v>
      </c>
      <c r="B6634" s="3" t="s">
        <v>207</v>
      </c>
      <c r="C6634" s="3" t="s">
        <v>161</v>
      </c>
      <c r="D6634" s="3" t="s">
        <v>509</v>
      </c>
      <c r="E6634" s="0" t="n">
        <v>339.83</v>
      </c>
      <c r="F6634" s="0" t="n">
        <v>68.68</v>
      </c>
      <c r="G6634" s="3" t="s">
        <v>145</v>
      </c>
      <c r="H6634" s="3" t="s">
        <v>341</v>
      </c>
    </row>
    <row r="6635" customFormat="false" ht="15" hidden="false" customHeight="false" outlineLevel="0" collapsed="false">
      <c r="A6635" s="3" t="s">
        <v>7258</v>
      </c>
      <c r="B6635" s="3" t="s">
        <v>231</v>
      </c>
      <c r="C6635" s="3" t="s">
        <v>155</v>
      </c>
      <c r="D6635" s="3" t="s">
        <v>322</v>
      </c>
      <c r="E6635" s="0" t="n">
        <v>297.98</v>
      </c>
      <c r="F6635" s="0" t="n">
        <v>1288.21</v>
      </c>
      <c r="G6635" s="3" t="s">
        <v>151</v>
      </c>
      <c r="H6635" s="3" t="s">
        <v>282</v>
      </c>
    </row>
    <row r="6636" customFormat="false" ht="15" hidden="false" customHeight="false" outlineLevel="0" collapsed="false">
      <c r="A6636" s="3" t="s">
        <v>7259</v>
      </c>
      <c r="B6636" s="3" t="s">
        <v>184</v>
      </c>
      <c r="C6636" s="3" t="s">
        <v>149</v>
      </c>
      <c r="D6636" s="3" t="s">
        <v>1116</v>
      </c>
      <c r="E6636" s="0" t="n">
        <v>124.02</v>
      </c>
      <c r="F6636" s="0" t="n">
        <v>2571.91</v>
      </c>
      <c r="G6636" s="3" t="s">
        <v>151</v>
      </c>
      <c r="H6636" s="3" t="s">
        <v>374</v>
      </c>
    </row>
    <row r="6637" customFormat="false" ht="15" hidden="false" customHeight="false" outlineLevel="0" collapsed="false">
      <c r="A6637" s="3" t="s">
        <v>7260</v>
      </c>
      <c r="B6637" s="3" t="s">
        <v>227</v>
      </c>
      <c r="C6637" s="3" t="s">
        <v>155</v>
      </c>
      <c r="D6637" s="3" t="s">
        <v>420</v>
      </c>
      <c r="E6637" s="0" t="n">
        <v>383.59</v>
      </c>
      <c r="F6637" s="0" t="n">
        <v>1912.72</v>
      </c>
      <c r="G6637" s="3" t="s">
        <v>157</v>
      </c>
      <c r="H6637" s="3" t="s">
        <v>272</v>
      </c>
    </row>
    <row r="6638" customFormat="false" ht="15" hidden="false" customHeight="false" outlineLevel="0" collapsed="false">
      <c r="A6638" s="3" t="s">
        <v>7261</v>
      </c>
      <c r="B6638" s="3" t="s">
        <v>462</v>
      </c>
      <c r="C6638" s="3" t="s">
        <v>155</v>
      </c>
      <c r="D6638" s="3" t="s">
        <v>454</v>
      </c>
      <c r="E6638" s="0" t="n">
        <v>483.94</v>
      </c>
      <c r="F6638" s="0" t="n">
        <v>220.55</v>
      </c>
      <c r="G6638" s="3" t="s">
        <v>157</v>
      </c>
      <c r="H6638" s="3" t="s">
        <v>497</v>
      </c>
    </row>
    <row r="6639" customFormat="false" ht="15" hidden="false" customHeight="false" outlineLevel="0" collapsed="false">
      <c r="A6639" s="3" t="s">
        <v>7262</v>
      </c>
      <c r="B6639" s="3" t="s">
        <v>464</v>
      </c>
      <c r="C6639" s="3" t="s">
        <v>161</v>
      </c>
      <c r="D6639" s="3" t="s">
        <v>605</v>
      </c>
      <c r="E6639" s="0" t="n">
        <v>409.21</v>
      </c>
      <c r="F6639" s="0" t="n">
        <v>355.09</v>
      </c>
      <c r="G6639" s="3" t="s">
        <v>151</v>
      </c>
      <c r="H6639" s="3" t="s">
        <v>626</v>
      </c>
    </row>
    <row r="6640" customFormat="false" ht="15" hidden="false" customHeight="false" outlineLevel="0" collapsed="false">
      <c r="A6640" s="3" t="s">
        <v>7263</v>
      </c>
      <c r="B6640" s="3" t="s">
        <v>604</v>
      </c>
      <c r="C6640" s="3" t="s">
        <v>143</v>
      </c>
      <c r="D6640" s="3" t="s">
        <v>913</v>
      </c>
      <c r="E6640" s="0" t="n">
        <v>481.58</v>
      </c>
      <c r="F6640" s="0" t="n">
        <v>1696.49</v>
      </c>
      <c r="G6640" s="3" t="s">
        <v>145</v>
      </c>
      <c r="H6640" s="3" t="s">
        <v>467</v>
      </c>
    </row>
    <row r="6641" customFormat="false" ht="15" hidden="false" customHeight="false" outlineLevel="0" collapsed="false">
      <c r="A6641" s="3" t="s">
        <v>7264</v>
      </c>
      <c r="B6641" s="3" t="s">
        <v>462</v>
      </c>
      <c r="C6641" s="3" t="s">
        <v>155</v>
      </c>
      <c r="D6641" s="3" t="s">
        <v>785</v>
      </c>
      <c r="E6641" s="0" t="n">
        <v>25.3</v>
      </c>
      <c r="F6641" s="0" t="n">
        <v>447.04</v>
      </c>
      <c r="G6641" s="3" t="s">
        <v>151</v>
      </c>
      <c r="H6641" s="3" t="s">
        <v>341</v>
      </c>
    </row>
    <row r="6642" customFormat="false" ht="15" hidden="false" customHeight="false" outlineLevel="0" collapsed="false">
      <c r="A6642" s="3" t="s">
        <v>7265</v>
      </c>
      <c r="B6642" s="3" t="s">
        <v>479</v>
      </c>
      <c r="C6642" s="3" t="s">
        <v>143</v>
      </c>
      <c r="D6642" s="3" t="s">
        <v>144</v>
      </c>
      <c r="E6642" s="0" t="n">
        <v>176.69</v>
      </c>
      <c r="F6642" s="0" t="n">
        <v>208.8</v>
      </c>
      <c r="G6642" s="3" t="s">
        <v>145</v>
      </c>
      <c r="H6642" s="3" t="s">
        <v>305</v>
      </c>
    </row>
    <row r="6643" customFormat="false" ht="15" hidden="false" customHeight="false" outlineLevel="0" collapsed="false">
      <c r="A6643" s="3" t="s">
        <v>7266</v>
      </c>
      <c r="B6643" s="3" t="s">
        <v>568</v>
      </c>
      <c r="C6643" s="3" t="s">
        <v>155</v>
      </c>
      <c r="D6643" s="3" t="s">
        <v>340</v>
      </c>
      <c r="E6643" s="0" t="n">
        <v>374.32</v>
      </c>
      <c r="F6643" s="0" t="n">
        <v>2284.8</v>
      </c>
      <c r="G6643" s="3" t="s">
        <v>157</v>
      </c>
      <c r="H6643" s="3" t="s">
        <v>290</v>
      </c>
    </row>
    <row r="6644" customFormat="false" ht="15" hidden="false" customHeight="false" outlineLevel="0" collapsed="false">
      <c r="A6644" s="3" t="s">
        <v>7267</v>
      </c>
      <c r="B6644" s="3" t="s">
        <v>211</v>
      </c>
      <c r="C6644" s="3" t="s">
        <v>149</v>
      </c>
      <c r="D6644" s="3" t="s">
        <v>987</v>
      </c>
      <c r="E6644" s="0" t="n">
        <v>0.06</v>
      </c>
      <c r="F6644" s="0" t="n">
        <v>142.66</v>
      </c>
      <c r="G6644" s="3" t="s">
        <v>151</v>
      </c>
      <c r="H6644" s="3" t="s">
        <v>955</v>
      </c>
    </row>
    <row r="6645" customFormat="false" ht="15" hidden="false" customHeight="false" outlineLevel="0" collapsed="false">
      <c r="A6645" s="3" t="s">
        <v>7268</v>
      </c>
      <c r="B6645" s="3" t="s">
        <v>207</v>
      </c>
      <c r="C6645" s="3" t="s">
        <v>161</v>
      </c>
      <c r="D6645" s="3" t="s">
        <v>364</v>
      </c>
      <c r="E6645" s="0" t="n">
        <v>44.9</v>
      </c>
      <c r="F6645" s="0" t="n">
        <v>914.81</v>
      </c>
      <c r="G6645" s="3" t="s">
        <v>145</v>
      </c>
      <c r="H6645" s="3" t="s">
        <v>719</v>
      </c>
    </row>
    <row r="6646" customFormat="false" ht="15" hidden="false" customHeight="false" outlineLevel="0" collapsed="false">
      <c r="A6646" s="3" t="s">
        <v>7269</v>
      </c>
      <c r="B6646" s="3" t="s">
        <v>442</v>
      </c>
      <c r="C6646" s="3" t="s">
        <v>155</v>
      </c>
      <c r="D6646" s="3" t="s">
        <v>726</v>
      </c>
      <c r="E6646" s="0" t="n">
        <v>371.19</v>
      </c>
      <c r="F6646" s="0" t="n">
        <v>36.26</v>
      </c>
      <c r="G6646" s="3" t="s">
        <v>157</v>
      </c>
      <c r="H6646" s="3" t="s">
        <v>606</v>
      </c>
    </row>
    <row r="6647" customFormat="false" ht="15" hidden="false" customHeight="false" outlineLevel="0" collapsed="false">
      <c r="A6647" s="3" t="s">
        <v>7270</v>
      </c>
      <c r="B6647" s="3" t="s">
        <v>250</v>
      </c>
      <c r="C6647" s="3" t="s">
        <v>155</v>
      </c>
      <c r="D6647" s="3" t="s">
        <v>278</v>
      </c>
      <c r="E6647" s="0" t="n">
        <v>165.05</v>
      </c>
      <c r="F6647" s="0" t="n">
        <v>2519.86</v>
      </c>
      <c r="G6647" s="3" t="s">
        <v>151</v>
      </c>
      <c r="H6647" s="3" t="s">
        <v>374</v>
      </c>
    </row>
    <row r="6648" customFormat="false" ht="15" hidden="false" customHeight="false" outlineLevel="0" collapsed="false">
      <c r="A6648" s="3" t="s">
        <v>7271</v>
      </c>
      <c r="B6648" s="3" t="s">
        <v>165</v>
      </c>
      <c r="C6648" s="3" t="s">
        <v>155</v>
      </c>
      <c r="D6648" s="3" t="s">
        <v>572</v>
      </c>
      <c r="E6648" s="0" t="n">
        <v>318.24</v>
      </c>
      <c r="F6648" s="0" t="n">
        <v>2834.68</v>
      </c>
      <c r="G6648" s="3" t="s">
        <v>151</v>
      </c>
      <c r="H6648" s="3" t="s">
        <v>398</v>
      </c>
    </row>
    <row r="6649" customFormat="false" ht="15" hidden="false" customHeight="false" outlineLevel="0" collapsed="false">
      <c r="A6649" s="3" t="s">
        <v>7272</v>
      </c>
      <c r="B6649" s="3" t="s">
        <v>334</v>
      </c>
      <c r="C6649" s="3" t="s">
        <v>161</v>
      </c>
      <c r="D6649" s="3" t="s">
        <v>1095</v>
      </c>
      <c r="E6649" s="0" t="n">
        <v>98.1</v>
      </c>
      <c r="F6649" s="0" t="n">
        <v>2383.5</v>
      </c>
      <c r="G6649" s="3" t="s">
        <v>151</v>
      </c>
      <c r="H6649" s="3" t="s">
        <v>417</v>
      </c>
    </row>
    <row r="6650" customFormat="false" ht="15" hidden="false" customHeight="false" outlineLevel="0" collapsed="false">
      <c r="A6650" s="3" t="s">
        <v>7273</v>
      </c>
      <c r="B6650" s="3" t="s">
        <v>324</v>
      </c>
      <c r="C6650" s="3" t="s">
        <v>161</v>
      </c>
      <c r="D6650" s="3" t="s">
        <v>937</v>
      </c>
      <c r="E6650" s="0" t="n">
        <v>254.37</v>
      </c>
      <c r="F6650" s="0" t="n">
        <v>2391.97</v>
      </c>
      <c r="G6650" s="3" t="s">
        <v>151</v>
      </c>
      <c r="H6650" s="3" t="s">
        <v>516</v>
      </c>
    </row>
    <row r="6651" customFormat="false" ht="15" hidden="false" customHeight="false" outlineLevel="0" collapsed="false">
      <c r="A6651" s="3" t="s">
        <v>7274</v>
      </c>
      <c r="B6651" s="3" t="s">
        <v>771</v>
      </c>
      <c r="C6651" s="3" t="s">
        <v>161</v>
      </c>
      <c r="D6651" s="3" t="s">
        <v>1371</v>
      </c>
      <c r="E6651" s="0" t="n">
        <v>326.15</v>
      </c>
      <c r="F6651" s="0" t="n">
        <v>198.32</v>
      </c>
      <c r="G6651" s="3" t="s">
        <v>151</v>
      </c>
      <c r="H6651" s="3" t="s">
        <v>1000</v>
      </c>
    </row>
    <row r="6652" customFormat="false" ht="15" hidden="false" customHeight="false" outlineLevel="0" collapsed="false">
      <c r="A6652" s="3" t="s">
        <v>7275</v>
      </c>
      <c r="B6652" s="3" t="s">
        <v>479</v>
      </c>
      <c r="C6652" s="3" t="s">
        <v>143</v>
      </c>
      <c r="D6652" s="3" t="s">
        <v>971</v>
      </c>
      <c r="E6652" s="0" t="n">
        <v>382.92</v>
      </c>
      <c r="F6652" s="0" t="n">
        <v>628.95</v>
      </c>
      <c r="G6652" s="3" t="s">
        <v>151</v>
      </c>
      <c r="H6652" s="3" t="s">
        <v>178</v>
      </c>
    </row>
    <row r="6653" customFormat="false" ht="15" hidden="false" customHeight="false" outlineLevel="0" collapsed="false">
      <c r="A6653" s="3" t="s">
        <v>7276</v>
      </c>
      <c r="B6653" s="3" t="s">
        <v>199</v>
      </c>
      <c r="C6653" s="3" t="s">
        <v>149</v>
      </c>
      <c r="D6653" s="3" t="s">
        <v>711</v>
      </c>
      <c r="E6653" s="0" t="n">
        <v>194.63</v>
      </c>
      <c r="F6653" s="0" t="n">
        <v>1988.89</v>
      </c>
      <c r="G6653" s="3" t="s">
        <v>151</v>
      </c>
      <c r="H6653" s="3" t="s">
        <v>240</v>
      </c>
    </row>
    <row r="6654" customFormat="false" ht="15" hidden="false" customHeight="false" outlineLevel="0" collapsed="false">
      <c r="A6654" s="3" t="s">
        <v>7277</v>
      </c>
      <c r="B6654" s="3" t="s">
        <v>235</v>
      </c>
      <c r="C6654" s="3" t="s">
        <v>143</v>
      </c>
      <c r="D6654" s="3" t="s">
        <v>696</v>
      </c>
      <c r="E6654" s="0" t="n">
        <v>249.9</v>
      </c>
      <c r="G6654" s="3" t="s">
        <v>151</v>
      </c>
      <c r="H6654" s="3" t="s">
        <v>455</v>
      </c>
    </row>
    <row r="6655" customFormat="false" ht="15" hidden="false" customHeight="false" outlineLevel="0" collapsed="false">
      <c r="A6655" s="3" t="s">
        <v>7278</v>
      </c>
      <c r="B6655" s="3" t="s">
        <v>317</v>
      </c>
      <c r="C6655" s="3" t="s">
        <v>161</v>
      </c>
      <c r="D6655" s="3" t="s">
        <v>845</v>
      </c>
      <c r="E6655" s="0" t="n">
        <v>51.59</v>
      </c>
      <c r="F6655" s="0" t="n">
        <v>1057.06</v>
      </c>
      <c r="G6655" s="3" t="s">
        <v>151</v>
      </c>
      <c r="H6655" s="3" t="s">
        <v>497</v>
      </c>
    </row>
    <row r="6656" customFormat="false" ht="15" hidden="false" customHeight="false" outlineLevel="0" collapsed="false">
      <c r="A6656" s="3" t="s">
        <v>7279</v>
      </c>
      <c r="B6656" s="3" t="s">
        <v>503</v>
      </c>
      <c r="C6656" s="3" t="s">
        <v>155</v>
      </c>
      <c r="D6656" s="3" t="s">
        <v>1339</v>
      </c>
      <c r="E6656" s="0" t="n">
        <v>485.13</v>
      </c>
      <c r="F6656" s="0" t="n">
        <v>1279.93</v>
      </c>
      <c r="G6656" s="3" t="s">
        <v>157</v>
      </c>
      <c r="H6656" s="3" t="s">
        <v>254</v>
      </c>
    </row>
    <row r="6657" customFormat="false" ht="15" hidden="false" customHeight="false" outlineLevel="0" collapsed="false">
      <c r="A6657" s="3" t="s">
        <v>7280</v>
      </c>
      <c r="B6657" s="3" t="s">
        <v>582</v>
      </c>
      <c r="C6657" s="3" t="s">
        <v>161</v>
      </c>
      <c r="D6657" s="3" t="s">
        <v>591</v>
      </c>
      <c r="E6657" s="0" t="n">
        <v>125.62</v>
      </c>
      <c r="F6657" s="0" t="n">
        <v>1333.39</v>
      </c>
      <c r="G6657" s="3" t="s">
        <v>151</v>
      </c>
      <c r="H6657" s="3" t="s">
        <v>201</v>
      </c>
    </row>
    <row r="6658" customFormat="false" ht="15" hidden="false" customHeight="false" outlineLevel="0" collapsed="false">
      <c r="A6658" s="3" t="s">
        <v>7281</v>
      </c>
      <c r="B6658" s="3" t="s">
        <v>981</v>
      </c>
      <c r="C6658" s="3" t="s">
        <v>161</v>
      </c>
      <c r="D6658" s="3" t="s">
        <v>504</v>
      </c>
      <c r="E6658" s="0" t="n">
        <v>163.66</v>
      </c>
      <c r="F6658" s="0" t="n">
        <v>605.59</v>
      </c>
      <c r="G6658" s="3" t="s">
        <v>145</v>
      </c>
      <c r="H6658" s="3" t="s">
        <v>1111</v>
      </c>
    </row>
    <row r="6659" customFormat="false" ht="15" hidden="false" customHeight="false" outlineLevel="0" collapsed="false">
      <c r="A6659" s="3" t="s">
        <v>7282</v>
      </c>
      <c r="B6659" s="3" t="s">
        <v>514</v>
      </c>
      <c r="C6659" s="3" t="s">
        <v>149</v>
      </c>
      <c r="D6659" s="3" t="s">
        <v>177</v>
      </c>
      <c r="E6659" s="0" t="n">
        <v>117.46</v>
      </c>
      <c r="F6659" s="0" t="n">
        <v>1783.91</v>
      </c>
      <c r="G6659" s="3" t="s">
        <v>157</v>
      </c>
      <c r="H6659" s="3" t="s">
        <v>559</v>
      </c>
    </row>
    <row r="6660" customFormat="false" ht="15" hidden="false" customHeight="false" outlineLevel="0" collapsed="false">
      <c r="A6660" s="3" t="s">
        <v>7283</v>
      </c>
      <c r="B6660" s="3" t="s">
        <v>394</v>
      </c>
      <c r="C6660" s="3" t="s">
        <v>143</v>
      </c>
      <c r="D6660" s="3" t="s">
        <v>318</v>
      </c>
      <c r="E6660" s="0" t="n">
        <v>151.31</v>
      </c>
      <c r="F6660" s="0" t="n">
        <v>702.85</v>
      </c>
      <c r="G6660" s="3" t="s">
        <v>151</v>
      </c>
      <c r="H6660" s="3" t="s">
        <v>535</v>
      </c>
    </row>
    <row r="6661" customFormat="false" ht="15" hidden="false" customHeight="false" outlineLevel="0" collapsed="false">
      <c r="A6661" s="3" t="s">
        <v>7284</v>
      </c>
      <c r="B6661" s="3" t="s">
        <v>495</v>
      </c>
      <c r="C6661" s="3" t="s">
        <v>155</v>
      </c>
      <c r="D6661" s="3" t="s">
        <v>954</v>
      </c>
      <c r="E6661" s="0" t="n">
        <v>48.84</v>
      </c>
      <c r="F6661" s="0" t="n">
        <v>196.86</v>
      </c>
      <c r="G6661" s="3" t="s">
        <v>157</v>
      </c>
      <c r="H6661" s="3" t="s">
        <v>269</v>
      </c>
    </row>
    <row r="6662" customFormat="false" ht="15" hidden="false" customHeight="false" outlineLevel="0" collapsed="false">
      <c r="A6662" s="3" t="s">
        <v>7285</v>
      </c>
      <c r="B6662" s="3" t="s">
        <v>530</v>
      </c>
      <c r="C6662" s="3" t="s">
        <v>155</v>
      </c>
      <c r="D6662" s="3" t="s">
        <v>584</v>
      </c>
      <c r="E6662" s="0" t="n">
        <v>431.43</v>
      </c>
      <c r="F6662" s="0" t="n">
        <v>1205.87</v>
      </c>
      <c r="G6662" s="3" t="s">
        <v>151</v>
      </c>
      <c r="H6662" s="3" t="s">
        <v>201</v>
      </c>
    </row>
    <row r="6663" customFormat="false" ht="15" hidden="false" customHeight="false" outlineLevel="0" collapsed="false">
      <c r="A6663" s="3" t="s">
        <v>7286</v>
      </c>
      <c r="B6663" s="3" t="s">
        <v>347</v>
      </c>
      <c r="C6663" s="3" t="s">
        <v>143</v>
      </c>
      <c r="D6663" s="3" t="s">
        <v>322</v>
      </c>
      <c r="E6663" s="0" t="n">
        <v>151.2</v>
      </c>
      <c r="F6663" s="0" t="n">
        <v>457.02</v>
      </c>
      <c r="G6663" s="3" t="s">
        <v>145</v>
      </c>
      <c r="H6663" s="3" t="s">
        <v>398</v>
      </c>
    </row>
    <row r="6664" customFormat="false" ht="15" hidden="false" customHeight="false" outlineLevel="0" collapsed="false">
      <c r="A6664" s="3" t="s">
        <v>7287</v>
      </c>
      <c r="B6664" s="3" t="s">
        <v>304</v>
      </c>
      <c r="C6664" s="3" t="s">
        <v>161</v>
      </c>
      <c r="D6664" s="3" t="s">
        <v>173</v>
      </c>
      <c r="E6664" s="0" t="n">
        <v>462.29</v>
      </c>
      <c r="F6664" s="0" t="n">
        <v>1055.63</v>
      </c>
      <c r="G6664" s="3" t="s">
        <v>151</v>
      </c>
      <c r="H6664" s="3" t="s">
        <v>477</v>
      </c>
    </row>
    <row r="6665" customFormat="false" ht="15" hidden="false" customHeight="false" outlineLevel="0" collapsed="false">
      <c r="A6665" s="3" t="s">
        <v>7288</v>
      </c>
      <c r="B6665" s="3" t="s">
        <v>223</v>
      </c>
      <c r="C6665" s="3" t="s">
        <v>161</v>
      </c>
      <c r="D6665" s="3" t="s">
        <v>745</v>
      </c>
      <c r="E6665" s="0" t="n">
        <v>393.97</v>
      </c>
      <c r="F6665" s="0" t="n">
        <v>2040.38</v>
      </c>
      <c r="G6665" s="3" t="s">
        <v>151</v>
      </c>
      <c r="H6665" s="3" t="s">
        <v>626</v>
      </c>
    </row>
    <row r="6666" customFormat="false" ht="15" hidden="false" customHeight="false" outlineLevel="0" collapsed="false">
      <c r="A6666" s="3" t="s">
        <v>7289</v>
      </c>
      <c r="B6666" s="3" t="s">
        <v>250</v>
      </c>
      <c r="C6666" s="3" t="s">
        <v>155</v>
      </c>
      <c r="D6666" s="3" t="s">
        <v>711</v>
      </c>
      <c r="E6666" s="0" t="n">
        <v>189.51</v>
      </c>
      <c r="F6666" s="0" t="n">
        <v>2510.48</v>
      </c>
      <c r="G6666" s="3" t="s">
        <v>157</v>
      </c>
      <c r="H6666" s="3" t="s">
        <v>286</v>
      </c>
    </row>
    <row r="6667" customFormat="false" ht="15" hidden="false" customHeight="false" outlineLevel="0" collapsed="false">
      <c r="A6667" s="3" t="s">
        <v>7290</v>
      </c>
      <c r="B6667" s="3" t="s">
        <v>865</v>
      </c>
      <c r="C6667" s="3" t="s">
        <v>161</v>
      </c>
      <c r="D6667" s="3" t="s">
        <v>196</v>
      </c>
      <c r="E6667" s="0" t="n">
        <v>318.97</v>
      </c>
      <c r="F6667" s="0" t="n">
        <v>1648.01</v>
      </c>
      <c r="G6667" s="3" t="s">
        <v>145</v>
      </c>
      <c r="H6667" s="3" t="s">
        <v>405</v>
      </c>
    </row>
    <row r="6668" customFormat="false" ht="15" hidden="false" customHeight="false" outlineLevel="0" collapsed="false">
      <c r="A6668" s="3" t="s">
        <v>7291</v>
      </c>
      <c r="B6668" s="3" t="s">
        <v>195</v>
      </c>
      <c r="C6668" s="3" t="s">
        <v>155</v>
      </c>
      <c r="D6668" s="3" t="s">
        <v>1240</v>
      </c>
      <c r="E6668" s="0" t="n">
        <v>16.53</v>
      </c>
      <c r="F6668" s="0" t="n">
        <v>2604.37</v>
      </c>
      <c r="G6668" s="3" t="s">
        <v>151</v>
      </c>
      <c r="H6668" s="3" t="s">
        <v>644</v>
      </c>
    </row>
    <row r="6669" customFormat="false" ht="15" hidden="false" customHeight="false" outlineLevel="0" collapsed="false">
      <c r="A6669" s="3" t="s">
        <v>7292</v>
      </c>
      <c r="B6669" s="3" t="s">
        <v>503</v>
      </c>
      <c r="C6669" s="3" t="s">
        <v>155</v>
      </c>
      <c r="D6669" s="3" t="s">
        <v>521</v>
      </c>
      <c r="F6669" s="0" t="n">
        <v>458.66</v>
      </c>
      <c r="G6669" s="3" t="s">
        <v>157</v>
      </c>
      <c r="H6669" s="3" t="s">
        <v>225</v>
      </c>
    </row>
    <row r="6670" customFormat="false" ht="15" hidden="false" customHeight="false" outlineLevel="0" collapsed="false">
      <c r="A6670" s="3" t="s">
        <v>7293</v>
      </c>
      <c r="B6670" s="3" t="s">
        <v>373</v>
      </c>
      <c r="C6670" s="3" t="s">
        <v>143</v>
      </c>
      <c r="D6670" s="3" t="s">
        <v>1298</v>
      </c>
      <c r="E6670" s="0" t="n">
        <v>79.22</v>
      </c>
      <c r="F6670" s="0" t="n">
        <v>2443.88</v>
      </c>
      <c r="G6670" s="3" t="s">
        <v>145</v>
      </c>
      <c r="H6670" s="3" t="s">
        <v>254</v>
      </c>
    </row>
    <row r="6671" customFormat="false" ht="15" hidden="false" customHeight="false" outlineLevel="0" collapsed="false">
      <c r="A6671" s="3" t="s">
        <v>7294</v>
      </c>
      <c r="B6671" s="3" t="s">
        <v>646</v>
      </c>
      <c r="C6671" s="3" t="s">
        <v>149</v>
      </c>
      <c r="D6671" s="3" t="s">
        <v>1095</v>
      </c>
      <c r="E6671" s="0" t="n">
        <v>427.08</v>
      </c>
      <c r="F6671" s="0" t="n">
        <v>2967.67</v>
      </c>
      <c r="G6671" s="3" t="s">
        <v>145</v>
      </c>
      <c r="H6671" s="3" t="s">
        <v>816</v>
      </c>
    </row>
    <row r="6672" customFormat="false" ht="15" hidden="false" customHeight="false" outlineLevel="0" collapsed="false">
      <c r="A6672" s="3" t="s">
        <v>7295</v>
      </c>
      <c r="B6672" s="3" t="s">
        <v>242</v>
      </c>
      <c r="C6672" s="3" t="s">
        <v>155</v>
      </c>
      <c r="D6672" s="3" t="s">
        <v>722</v>
      </c>
      <c r="E6672" s="0" t="n">
        <v>233.95</v>
      </c>
      <c r="F6672" s="0" t="n">
        <v>2571.35</v>
      </c>
      <c r="G6672" s="3" t="s">
        <v>157</v>
      </c>
      <c r="H6672" s="3" t="s">
        <v>152</v>
      </c>
    </row>
    <row r="6673" customFormat="false" ht="15" hidden="false" customHeight="false" outlineLevel="0" collapsed="false">
      <c r="A6673" s="3" t="s">
        <v>7296</v>
      </c>
      <c r="B6673" s="3" t="s">
        <v>267</v>
      </c>
      <c r="C6673" s="3" t="s">
        <v>149</v>
      </c>
      <c r="D6673" s="3" t="s">
        <v>812</v>
      </c>
      <c r="F6673" s="0" t="n">
        <v>834.47</v>
      </c>
      <c r="G6673" s="3" t="s">
        <v>145</v>
      </c>
      <c r="H6673" s="3" t="s">
        <v>649</v>
      </c>
    </row>
    <row r="6674" customFormat="false" ht="15" hidden="false" customHeight="false" outlineLevel="0" collapsed="false">
      <c r="A6674" s="3" t="s">
        <v>7297</v>
      </c>
      <c r="B6674" s="3" t="s">
        <v>530</v>
      </c>
      <c r="C6674" s="3" t="s">
        <v>155</v>
      </c>
      <c r="D6674" s="3" t="s">
        <v>377</v>
      </c>
      <c r="E6674" s="0" t="n">
        <v>33.45</v>
      </c>
      <c r="F6674" s="0" t="n">
        <v>1022.08</v>
      </c>
      <c r="G6674" s="3" t="s">
        <v>157</v>
      </c>
      <c r="H6674" s="3" t="s">
        <v>632</v>
      </c>
    </row>
    <row r="6675" customFormat="false" ht="15" hidden="false" customHeight="false" outlineLevel="0" collapsed="false">
      <c r="A6675" s="3" t="s">
        <v>7298</v>
      </c>
      <c r="B6675" s="3" t="s">
        <v>160</v>
      </c>
      <c r="C6675" s="3" t="s">
        <v>161</v>
      </c>
      <c r="D6675" s="3" t="s">
        <v>1380</v>
      </c>
      <c r="E6675" s="0" t="n">
        <v>224.79</v>
      </c>
      <c r="F6675" s="0" t="n">
        <v>882.84</v>
      </c>
      <c r="G6675" s="3" t="s">
        <v>157</v>
      </c>
      <c r="H6675" s="3" t="s">
        <v>471</v>
      </c>
    </row>
    <row r="6676" customFormat="false" ht="15" hidden="false" customHeight="false" outlineLevel="0" collapsed="false">
      <c r="A6676" s="3" t="s">
        <v>7299</v>
      </c>
      <c r="B6676" s="3" t="s">
        <v>246</v>
      </c>
      <c r="C6676" s="3" t="s">
        <v>143</v>
      </c>
      <c r="D6676" s="3" t="s">
        <v>929</v>
      </c>
      <c r="E6676" s="0" t="n">
        <v>376.99</v>
      </c>
      <c r="F6676" s="0" t="n">
        <v>2504.26</v>
      </c>
      <c r="G6676" s="3" t="s">
        <v>145</v>
      </c>
      <c r="H6676" s="3" t="s">
        <v>348</v>
      </c>
    </row>
    <row r="6677" customFormat="false" ht="15" hidden="false" customHeight="false" outlineLevel="0" collapsed="false">
      <c r="A6677" s="3" t="s">
        <v>7300</v>
      </c>
      <c r="B6677" s="3" t="s">
        <v>368</v>
      </c>
      <c r="C6677" s="3" t="s">
        <v>155</v>
      </c>
      <c r="D6677" s="3" t="s">
        <v>156</v>
      </c>
      <c r="E6677" s="0" t="n">
        <v>304.27</v>
      </c>
      <c r="F6677" s="0" t="n">
        <v>1763.07</v>
      </c>
      <c r="G6677" s="3" t="s">
        <v>157</v>
      </c>
      <c r="H6677" s="3" t="s">
        <v>282</v>
      </c>
    </row>
    <row r="6678" customFormat="false" ht="15" hidden="false" customHeight="false" outlineLevel="0" collapsed="false">
      <c r="A6678" s="3" t="s">
        <v>7301</v>
      </c>
      <c r="B6678" s="3" t="s">
        <v>822</v>
      </c>
      <c r="C6678" s="3" t="s">
        <v>161</v>
      </c>
      <c r="D6678" s="3" t="s">
        <v>289</v>
      </c>
      <c r="E6678" s="0" t="n">
        <v>400.49</v>
      </c>
      <c r="F6678" s="0" t="n">
        <v>2157.19</v>
      </c>
      <c r="G6678" s="3" t="s">
        <v>145</v>
      </c>
      <c r="H6678" s="3" t="s">
        <v>158</v>
      </c>
    </row>
    <row r="6679" customFormat="false" ht="15" hidden="false" customHeight="false" outlineLevel="0" collapsed="false">
      <c r="A6679" s="3" t="s">
        <v>7302</v>
      </c>
      <c r="B6679" s="3" t="s">
        <v>231</v>
      </c>
      <c r="C6679" s="3" t="s">
        <v>155</v>
      </c>
      <c r="D6679" s="3" t="s">
        <v>1298</v>
      </c>
      <c r="E6679" s="0" t="n">
        <v>61.17</v>
      </c>
      <c r="F6679" s="0" t="n">
        <v>1450.2</v>
      </c>
      <c r="G6679" s="3" t="s">
        <v>157</v>
      </c>
      <c r="H6679" s="3" t="s">
        <v>279</v>
      </c>
    </row>
    <row r="6680" customFormat="false" ht="15" hidden="false" customHeight="false" outlineLevel="0" collapsed="false">
      <c r="A6680" s="3" t="s">
        <v>7303</v>
      </c>
      <c r="B6680" s="3" t="s">
        <v>188</v>
      </c>
      <c r="C6680" s="3" t="s">
        <v>143</v>
      </c>
      <c r="D6680" s="3" t="s">
        <v>605</v>
      </c>
      <c r="E6680" s="0" t="n">
        <v>356.81</v>
      </c>
      <c r="F6680" s="0" t="n">
        <v>1360.97</v>
      </c>
      <c r="G6680" s="3" t="s">
        <v>151</v>
      </c>
      <c r="H6680" s="3" t="s">
        <v>533</v>
      </c>
    </row>
    <row r="6681" customFormat="false" ht="15" hidden="false" customHeight="false" outlineLevel="0" collapsed="false">
      <c r="A6681" s="3" t="s">
        <v>7304</v>
      </c>
      <c r="B6681" s="3" t="s">
        <v>587</v>
      </c>
      <c r="C6681" s="3" t="s">
        <v>161</v>
      </c>
      <c r="D6681" s="3" t="s">
        <v>525</v>
      </c>
      <c r="E6681" s="0" t="n">
        <v>313.26</v>
      </c>
      <c r="F6681" s="0" t="n">
        <v>1725.18</v>
      </c>
      <c r="G6681" s="3" t="s">
        <v>157</v>
      </c>
      <c r="H6681" s="3" t="s">
        <v>244</v>
      </c>
    </row>
    <row r="6682" customFormat="false" ht="15" hidden="false" customHeight="false" outlineLevel="0" collapsed="false">
      <c r="A6682" s="3" t="s">
        <v>7305</v>
      </c>
      <c r="B6682" s="3" t="s">
        <v>487</v>
      </c>
      <c r="C6682" s="3" t="s">
        <v>149</v>
      </c>
      <c r="D6682" s="3" t="s">
        <v>752</v>
      </c>
      <c r="E6682" s="0" t="n">
        <v>223.09</v>
      </c>
      <c r="F6682" s="0" t="n">
        <v>2174.07</v>
      </c>
      <c r="G6682" s="3" t="s">
        <v>145</v>
      </c>
      <c r="H6682" s="3" t="s">
        <v>258</v>
      </c>
    </row>
    <row r="6683" customFormat="false" ht="15" hidden="false" customHeight="false" outlineLevel="0" collapsed="false">
      <c r="A6683" s="3" t="s">
        <v>7306</v>
      </c>
      <c r="B6683" s="3" t="s">
        <v>450</v>
      </c>
      <c r="C6683" s="3" t="s">
        <v>161</v>
      </c>
      <c r="D6683" s="3" t="s">
        <v>1038</v>
      </c>
      <c r="E6683" s="0" t="n">
        <v>267.67</v>
      </c>
      <c r="F6683" s="0" t="n">
        <v>1177.36</v>
      </c>
      <c r="G6683" s="3" t="s">
        <v>151</v>
      </c>
      <c r="H6683" s="3" t="s">
        <v>240</v>
      </c>
    </row>
    <row r="6684" customFormat="false" ht="15" hidden="false" customHeight="false" outlineLevel="0" collapsed="false">
      <c r="A6684" s="3" t="s">
        <v>7307</v>
      </c>
      <c r="B6684" s="3" t="s">
        <v>771</v>
      </c>
      <c r="C6684" s="3" t="s">
        <v>161</v>
      </c>
      <c r="D6684" s="3" t="s">
        <v>564</v>
      </c>
      <c r="F6684" s="0" t="n">
        <v>2057.17</v>
      </c>
      <c r="G6684" s="3" t="s">
        <v>145</v>
      </c>
      <c r="H6684" s="3" t="s">
        <v>592</v>
      </c>
    </row>
    <row r="6685" customFormat="false" ht="15" hidden="false" customHeight="false" outlineLevel="0" collapsed="false">
      <c r="A6685" s="3" t="s">
        <v>7308</v>
      </c>
      <c r="B6685" s="3" t="s">
        <v>587</v>
      </c>
      <c r="C6685" s="3" t="s">
        <v>161</v>
      </c>
      <c r="D6685" s="3" t="s">
        <v>531</v>
      </c>
      <c r="E6685" s="0" t="n">
        <v>337.08</v>
      </c>
      <c r="F6685" s="0" t="n">
        <v>2872.32</v>
      </c>
      <c r="G6685" s="3" t="s">
        <v>145</v>
      </c>
      <c r="H6685" s="3" t="s">
        <v>541</v>
      </c>
    </row>
    <row r="6686" customFormat="false" ht="15" hidden="false" customHeight="false" outlineLevel="0" collapsed="false">
      <c r="A6686" s="3" t="s">
        <v>7309</v>
      </c>
      <c r="B6686" s="3" t="s">
        <v>267</v>
      </c>
      <c r="C6686" s="3" t="s">
        <v>149</v>
      </c>
      <c r="D6686" s="3" t="s">
        <v>512</v>
      </c>
      <c r="E6686" s="0" t="n">
        <v>398.71</v>
      </c>
      <c r="F6686" s="0" t="n">
        <v>505.44</v>
      </c>
      <c r="G6686" s="3" t="s">
        <v>157</v>
      </c>
      <c r="H6686" s="3" t="s">
        <v>667</v>
      </c>
    </row>
    <row r="6687" customFormat="false" ht="15" hidden="false" customHeight="false" outlineLevel="0" collapsed="false">
      <c r="A6687" s="3" t="s">
        <v>7310</v>
      </c>
      <c r="B6687" s="3" t="s">
        <v>608</v>
      </c>
      <c r="C6687" s="3" t="s">
        <v>143</v>
      </c>
      <c r="D6687" s="3" t="s">
        <v>987</v>
      </c>
      <c r="E6687" s="0" t="n">
        <v>417.73</v>
      </c>
      <c r="F6687" s="0" t="n">
        <v>1844.44</v>
      </c>
      <c r="G6687" s="3" t="s">
        <v>151</v>
      </c>
      <c r="H6687" s="3" t="s">
        <v>225</v>
      </c>
    </row>
    <row r="6688" customFormat="false" ht="15" hidden="false" customHeight="false" outlineLevel="0" collapsed="false">
      <c r="A6688" s="3" t="s">
        <v>7311</v>
      </c>
      <c r="B6688" s="3" t="s">
        <v>994</v>
      </c>
      <c r="C6688" s="3" t="s">
        <v>149</v>
      </c>
      <c r="D6688" s="3" t="s">
        <v>713</v>
      </c>
      <c r="E6688" s="0" t="n">
        <v>306.88</v>
      </c>
      <c r="F6688" s="0" t="n">
        <v>1586.79</v>
      </c>
      <c r="G6688" s="3" t="s">
        <v>145</v>
      </c>
      <c r="H6688" s="3" t="s">
        <v>213</v>
      </c>
    </row>
    <row r="6689" customFormat="false" ht="15" hidden="false" customHeight="false" outlineLevel="0" collapsed="false">
      <c r="A6689" s="3" t="s">
        <v>7312</v>
      </c>
      <c r="B6689" s="3" t="s">
        <v>337</v>
      </c>
      <c r="C6689" s="3" t="s">
        <v>149</v>
      </c>
      <c r="D6689" s="3" t="s">
        <v>1272</v>
      </c>
      <c r="E6689" s="0" t="n">
        <v>185.84</v>
      </c>
      <c r="G6689" s="3" t="s">
        <v>157</v>
      </c>
      <c r="H6689" s="3" t="s">
        <v>694</v>
      </c>
    </row>
    <row r="6690" customFormat="false" ht="15" hidden="false" customHeight="false" outlineLevel="0" collapsed="false">
      <c r="A6690" s="3" t="s">
        <v>7313</v>
      </c>
      <c r="B6690" s="3" t="s">
        <v>148</v>
      </c>
      <c r="C6690" s="3" t="s">
        <v>149</v>
      </c>
      <c r="D6690" s="3" t="s">
        <v>659</v>
      </c>
      <c r="E6690" s="0" t="n">
        <v>186.39</v>
      </c>
      <c r="F6690" s="0" t="n">
        <v>2614.11</v>
      </c>
      <c r="G6690" s="3" t="s">
        <v>157</v>
      </c>
      <c r="H6690" s="3" t="s">
        <v>548</v>
      </c>
    </row>
    <row r="6691" customFormat="false" ht="15" hidden="false" customHeight="false" outlineLevel="0" collapsed="false">
      <c r="A6691" s="3" t="s">
        <v>7314</v>
      </c>
      <c r="B6691" s="3" t="s">
        <v>520</v>
      </c>
      <c r="C6691" s="3" t="s">
        <v>161</v>
      </c>
      <c r="D6691" s="3" t="s">
        <v>861</v>
      </c>
      <c r="E6691" s="0" t="n">
        <v>323.03</v>
      </c>
      <c r="F6691" s="0" t="n">
        <v>1541.76</v>
      </c>
      <c r="G6691" s="3" t="s">
        <v>157</v>
      </c>
      <c r="H6691" s="3" t="s">
        <v>254</v>
      </c>
    </row>
    <row r="6692" customFormat="false" ht="15" hidden="false" customHeight="false" outlineLevel="0" collapsed="false">
      <c r="A6692" s="3" t="s">
        <v>7315</v>
      </c>
      <c r="B6692" s="3" t="s">
        <v>520</v>
      </c>
      <c r="C6692" s="3" t="s">
        <v>161</v>
      </c>
      <c r="D6692" s="3" t="s">
        <v>1119</v>
      </c>
      <c r="E6692" s="0" t="n">
        <v>205.22</v>
      </c>
      <c r="F6692" s="0" t="n">
        <v>1157.43</v>
      </c>
      <c r="G6692" s="3" t="s">
        <v>157</v>
      </c>
      <c r="H6692" s="3" t="s">
        <v>609</v>
      </c>
    </row>
    <row r="6693" customFormat="false" ht="15" hidden="false" customHeight="false" outlineLevel="0" collapsed="false">
      <c r="A6693" s="3" t="s">
        <v>7316</v>
      </c>
      <c r="B6693" s="3" t="s">
        <v>373</v>
      </c>
      <c r="C6693" s="3" t="s">
        <v>143</v>
      </c>
      <c r="D6693" s="3" t="s">
        <v>745</v>
      </c>
      <c r="E6693" s="0" t="n">
        <v>446.6</v>
      </c>
      <c r="F6693" s="0" t="n">
        <v>955.63</v>
      </c>
      <c r="G6693" s="3" t="s">
        <v>151</v>
      </c>
      <c r="H6693" s="3" t="s">
        <v>374</v>
      </c>
    </row>
    <row r="6694" customFormat="false" ht="15" hidden="false" customHeight="false" outlineLevel="0" collapsed="false">
      <c r="A6694" s="3" t="s">
        <v>7317</v>
      </c>
      <c r="B6694" s="3" t="s">
        <v>587</v>
      </c>
      <c r="C6694" s="3" t="s">
        <v>161</v>
      </c>
      <c r="D6694" s="3" t="s">
        <v>433</v>
      </c>
      <c r="E6694" s="0" t="n">
        <v>43.77</v>
      </c>
      <c r="F6694" s="0" t="n">
        <v>2304.69</v>
      </c>
      <c r="G6694" s="3" t="s">
        <v>145</v>
      </c>
      <c r="H6694" s="3" t="s">
        <v>282</v>
      </c>
    </row>
    <row r="6695" customFormat="false" ht="15" hidden="false" customHeight="false" outlineLevel="0" collapsed="false">
      <c r="A6695" s="3" t="s">
        <v>7318</v>
      </c>
      <c r="B6695" s="3" t="s">
        <v>561</v>
      </c>
      <c r="C6695" s="3" t="s">
        <v>161</v>
      </c>
      <c r="D6695" s="3" t="s">
        <v>383</v>
      </c>
      <c r="E6695" s="0" t="n">
        <v>114.45</v>
      </c>
      <c r="F6695" s="0" t="n">
        <v>618.64</v>
      </c>
      <c r="G6695" s="3" t="s">
        <v>145</v>
      </c>
      <c r="H6695" s="3" t="s">
        <v>174</v>
      </c>
    </row>
    <row r="6696" customFormat="false" ht="15" hidden="false" customHeight="false" outlineLevel="0" collapsed="false">
      <c r="A6696" s="3" t="s">
        <v>7319</v>
      </c>
      <c r="B6696" s="3" t="s">
        <v>446</v>
      </c>
      <c r="C6696" s="3" t="s">
        <v>155</v>
      </c>
      <c r="D6696" s="3" t="s">
        <v>488</v>
      </c>
      <c r="E6696" s="0" t="n">
        <v>363.72</v>
      </c>
      <c r="F6696" s="0" t="n">
        <v>524.28</v>
      </c>
      <c r="G6696" s="3" t="s">
        <v>151</v>
      </c>
      <c r="H6696" s="3" t="s">
        <v>305</v>
      </c>
    </row>
    <row r="6697" customFormat="false" ht="15" hidden="false" customHeight="false" outlineLevel="0" collapsed="false">
      <c r="A6697" s="3" t="s">
        <v>7320</v>
      </c>
      <c r="B6697" s="3" t="s">
        <v>635</v>
      </c>
      <c r="C6697" s="3" t="s">
        <v>149</v>
      </c>
      <c r="D6697" s="3" t="s">
        <v>409</v>
      </c>
      <c r="E6697" s="0" t="n">
        <v>287.92</v>
      </c>
      <c r="F6697" s="0" t="n">
        <v>1756.97</v>
      </c>
      <c r="G6697" s="3" t="s">
        <v>151</v>
      </c>
      <c r="H6697" s="3" t="s">
        <v>541</v>
      </c>
    </row>
    <row r="6698" customFormat="false" ht="15" hidden="false" customHeight="false" outlineLevel="0" collapsed="false">
      <c r="A6698" s="3" t="s">
        <v>7321</v>
      </c>
      <c r="B6698" s="3" t="s">
        <v>215</v>
      </c>
      <c r="C6698" s="3" t="s">
        <v>143</v>
      </c>
      <c r="D6698" s="3" t="s">
        <v>364</v>
      </c>
      <c r="E6698" s="0" t="n">
        <v>421.31</v>
      </c>
      <c r="F6698" s="0" t="n">
        <v>897.55</v>
      </c>
      <c r="G6698" s="3" t="s">
        <v>151</v>
      </c>
      <c r="H6698" s="3" t="s">
        <v>308</v>
      </c>
    </row>
    <row r="6699" customFormat="false" ht="15" hidden="false" customHeight="false" outlineLevel="0" collapsed="false">
      <c r="A6699" s="3" t="s">
        <v>7322</v>
      </c>
      <c r="B6699" s="3" t="s">
        <v>165</v>
      </c>
      <c r="C6699" s="3" t="s">
        <v>155</v>
      </c>
      <c r="D6699" s="3" t="s">
        <v>547</v>
      </c>
      <c r="E6699" s="0" t="n">
        <v>471.15</v>
      </c>
      <c r="F6699" s="0" t="n">
        <v>2246.4</v>
      </c>
      <c r="G6699" s="3" t="s">
        <v>151</v>
      </c>
      <c r="H6699" s="3" t="s">
        <v>626</v>
      </c>
    </row>
    <row r="6700" customFormat="false" ht="15" hidden="false" customHeight="false" outlineLevel="0" collapsed="false">
      <c r="A6700" s="3" t="s">
        <v>7323</v>
      </c>
      <c r="B6700" s="3" t="s">
        <v>487</v>
      </c>
      <c r="C6700" s="3" t="s">
        <v>149</v>
      </c>
      <c r="D6700" s="3" t="s">
        <v>749</v>
      </c>
      <c r="E6700" s="0" t="n">
        <v>230.23</v>
      </c>
      <c r="F6700" s="0" t="n">
        <v>306.56</v>
      </c>
      <c r="G6700" s="3" t="s">
        <v>151</v>
      </c>
      <c r="H6700" s="3" t="s">
        <v>967</v>
      </c>
    </row>
    <row r="6701" customFormat="false" ht="15" hidden="false" customHeight="false" outlineLevel="0" collapsed="false">
      <c r="A6701" s="3" t="s">
        <v>7324</v>
      </c>
      <c r="B6701" s="3" t="s">
        <v>755</v>
      </c>
      <c r="C6701" s="3" t="s">
        <v>143</v>
      </c>
      <c r="D6701" s="3" t="s">
        <v>704</v>
      </c>
      <c r="E6701" s="0" t="n">
        <v>172.86</v>
      </c>
      <c r="F6701" s="0" t="n">
        <v>322.12</v>
      </c>
      <c r="G6701" s="3" t="s">
        <v>157</v>
      </c>
      <c r="H6701" s="3" t="s">
        <v>297</v>
      </c>
    </row>
    <row r="6702" customFormat="false" ht="15" hidden="false" customHeight="false" outlineLevel="0" collapsed="false">
      <c r="A6702" s="3" t="s">
        <v>7325</v>
      </c>
      <c r="B6702" s="3" t="s">
        <v>520</v>
      </c>
      <c r="C6702" s="3" t="s">
        <v>161</v>
      </c>
      <c r="D6702" s="3" t="s">
        <v>401</v>
      </c>
      <c r="E6702" s="0" t="n">
        <v>12.09</v>
      </c>
      <c r="G6702" s="3" t="s">
        <v>157</v>
      </c>
      <c r="H6702" s="3" t="s">
        <v>779</v>
      </c>
    </row>
    <row r="6703" customFormat="false" ht="15" hidden="false" customHeight="false" outlineLevel="0" collapsed="false">
      <c r="A6703" s="3" t="s">
        <v>7326</v>
      </c>
      <c r="B6703" s="3" t="s">
        <v>860</v>
      </c>
      <c r="C6703" s="3" t="s">
        <v>143</v>
      </c>
      <c r="D6703" s="3" t="s">
        <v>579</v>
      </c>
      <c r="E6703" s="0" t="n">
        <v>211.55</v>
      </c>
      <c r="F6703" s="0" t="n">
        <v>1118.66</v>
      </c>
      <c r="G6703" s="3" t="s">
        <v>157</v>
      </c>
      <c r="H6703" s="3" t="s">
        <v>275</v>
      </c>
    </row>
    <row r="6704" customFormat="false" ht="15" hidden="false" customHeight="false" outlineLevel="0" collapsed="false">
      <c r="A6704" s="3" t="s">
        <v>7327</v>
      </c>
      <c r="B6704" s="3" t="s">
        <v>503</v>
      </c>
      <c r="C6704" s="3" t="s">
        <v>155</v>
      </c>
      <c r="D6704" s="3" t="s">
        <v>169</v>
      </c>
      <c r="E6704" s="0" t="n">
        <v>353.68</v>
      </c>
      <c r="F6704" s="0" t="n">
        <v>2734.32</v>
      </c>
      <c r="G6704" s="3" t="s">
        <v>151</v>
      </c>
      <c r="H6704" s="3" t="s">
        <v>541</v>
      </c>
    </row>
    <row r="6705" customFormat="false" ht="15" hidden="false" customHeight="false" outlineLevel="0" collapsed="false">
      <c r="A6705" s="3" t="s">
        <v>7328</v>
      </c>
      <c r="B6705" s="3" t="s">
        <v>439</v>
      </c>
      <c r="C6705" s="3" t="s">
        <v>155</v>
      </c>
      <c r="D6705" s="3" t="s">
        <v>1272</v>
      </c>
      <c r="E6705" s="0" t="n">
        <v>212.96</v>
      </c>
      <c r="F6705" s="0" t="n">
        <v>32.62</v>
      </c>
      <c r="G6705" s="3" t="s">
        <v>145</v>
      </c>
      <c r="H6705" s="3" t="s">
        <v>205</v>
      </c>
    </row>
    <row r="6706" customFormat="false" ht="15" hidden="false" customHeight="false" outlineLevel="0" collapsed="false">
      <c r="A6706" s="3" t="s">
        <v>7329</v>
      </c>
      <c r="B6706" s="3" t="s">
        <v>663</v>
      </c>
      <c r="C6706" s="3" t="s">
        <v>155</v>
      </c>
      <c r="D6706" s="3" t="s">
        <v>465</v>
      </c>
      <c r="E6706" s="0" t="n">
        <v>74.02</v>
      </c>
      <c r="F6706" s="0" t="n">
        <v>2451.77</v>
      </c>
      <c r="G6706" s="3" t="s">
        <v>151</v>
      </c>
      <c r="H6706" s="3" t="s">
        <v>440</v>
      </c>
    </row>
    <row r="6707" customFormat="false" ht="15" hidden="false" customHeight="false" outlineLevel="0" collapsed="false">
      <c r="A6707" s="3" t="s">
        <v>7330</v>
      </c>
      <c r="B6707" s="3" t="s">
        <v>464</v>
      </c>
      <c r="C6707" s="3" t="s">
        <v>161</v>
      </c>
      <c r="D6707" s="3" t="s">
        <v>839</v>
      </c>
      <c r="E6707" s="0" t="n">
        <v>390.78</v>
      </c>
      <c r="F6707" s="0" t="n">
        <v>636.38</v>
      </c>
      <c r="G6707" s="3" t="s">
        <v>157</v>
      </c>
      <c r="H6707" s="3" t="s">
        <v>152</v>
      </c>
    </row>
    <row r="6708" customFormat="false" ht="15" hidden="false" customHeight="false" outlineLevel="0" collapsed="false">
      <c r="A6708" s="3" t="s">
        <v>7331</v>
      </c>
      <c r="B6708" s="3" t="s">
        <v>376</v>
      </c>
      <c r="C6708" s="3" t="s">
        <v>155</v>
      </c>
      <c r="D6708" s="3" t="s">
        <v>618</v>
      </c>
      <c r="E6708" s="0" t="n">
        <v>193.11</v>
      </c>
      <c r="F6708" s="0" t="n">
        <v>198.65</v>
      </c>
      <c r="G6708" s="3" t="s">
        <v>145</v>
      </c>
      <c r="H6708" s="3" t="s">
        <v>616</v>
      </c>
    </row>
    <row r="6709" customFormat="false" ht="15" hidden="false" customHeight="false" outlineLevel="0" collapsed="false">
      <c r="A6709" s="3" t="s">
        <v>7332</v>
      </c>
      <c r="B6709" s="3" t="s">
        <v>808</v>
      </c>
      <c r="C6709" s="3" t="s">
        <v>149</v>
      </c>
      <c r="D6709" s="3" t="s">
        <v>711</v>
      </c>
      <c r="E6709" s="0" t="n">
        <v>20.77</v>
      </c>
      <c r="F6709" s="0" t="n">
        <v>923.9</v>
      </c>
      <c r="G6709" s="3" t="s">
        <v>157</v>
      </c>
      <c r="H6709" s="3" t="s">
        <v>201</v>
      </c>
    </row>
    <row r="6710" customFormat="false" ht="15" hidden="false" customHeight="false" outlineLevel="0" collapsed="false">
      <c r="A6710" s="3" t="s">
        <v>7333</v>
      </c>
      <c r="B6710" s="3" t="s">
        <v>172</v>
      </c>
      <c r="C6710" s="3" t="s">
        <v>149</v>
      </c>
      <c r="D6710" s="3" t="s">
        <v>815</v>
      </c>
      <c r="E6710" s="0" t="n">
        <v>294.19</v>
      </c>
      <c r="F6710" s="0" t="n">
        <v>2304.24</v>
      </c>
      <c r="G6710" s="3" t="s">
        <v>151</v>
      </c>
      <c r="H6710" s="3" t="s">
        <v>290</v>
      </c>
    </row>
    <row r="6711" customFormat="false" ht="15" hidden="false" customHeight="false" outlineLevel="0" collapsed="false">
      <c r="A6711" s="3" t="s">
        <v>7334</v>
      </c>
      <c r="B6711" s="3" t="s">
        <v>355</v>
      </c>
      <c r="C6711" s="3" t="s">
        <v>143</v>
      </c>
      <c r="D6711" s="3" t="s">
        <v>451</v>
      </c>
      <c r="E6711" s="0" t="n">
        <v>68.33</v>
      </c>
      <c r="F6711" s="0" t="n">
        <v>7.11</v>
      </c>
      <c r="G6711" s="3" t="s">
        <v>145</v>
      </c>
      <c r="H6711" s="3" t="s">
        <v>576</v>
      </c>
    </row>
    <row r="6712" customFormat="false" ht="15" hidden="false" customHeight="false" outlineLevel="0" collapsed="false">
      <c r="A6712" s="3" t="s">
        <v>7335</v>
      </c>
      <c r="B6712" s="3" t="s">
        <v>482</v>
      </c>
      <c r="C6712" s="3" t="s">
        <v>149</v>
      </c>
      <c r="D6712" s="3" t="s">
        <v>416</v>
      </c>
      <c r="E6712" s="0" t="n">
        <v>3.63</v>
      </c>
      <c r="F6712" s="0" t="n">
        <v>2049.78</v>
      </c>
      <c r="G6712" s="3" t="s">
        <v>145</v>
      </c>
      <c r="H6712" s="3" t="s">
        <v>374</v>
      </c>
    </row>
    <row r="6713" customFormat="false" ht="15" hidden="false" customHeight="false" outlineLevel="0" collapsed="false">
      <c r="A6713" s="3" t="s">
        <v>7336</v>
      </c>
      <c r="B6713" s="3" t="s">
        <v>347</v>
      </c>
      <c r="C6713" s="3" t="s">
        <v>143</v>
      </c>
      <c r="D6713" s="3" t="s">
        <v>515</v>
      </c>
      <c r="E6713" s="0" t="n">
        <v>399.08</v>
      </c>
      <c r="F6713" s="0" t="n">
        <v>2387.99</v>
      </c>
      <c r="G6713" s="3" t="s">
        <v>157</v>
      </c>
      <c r="H6713" s="3" t="s">
        <v>501</v>
      </c>
    </row>
    <row r="6714" customFormat="false" ht="15" hidden="false" customHeight="false" outlineLevel="0" collapsed="false">
      <c r="A6714" s="3" t="s">
        <v>7337</v>
      </c>
      <c r="B6714" s="3" t="s">
        <v>771</v>
      </c>
      <c r="C6714" s="3" t="s">
        <v>161</v>
      </c>
      <c r="D6714" s="3" t="s">
        <v>839</v>
      </c>
      <c r="E6714" s="0" t="n">
        <v>96.86</v>
      </c>
      <c r="F6714" s="0" t="n">
        <v>1867.81</v>
      </c>
      <c r="G6714" s="3" t="s">
        <v>145</v>
      </c>
      <c r="H6714" s="3" t="s">
        <v>649</v>
      </c>
    </row>
    <row r="6715" customFormat="false" ht="15" hidden="false" customHeight="false" outlineLevel="0" collapsed="false">
      <c r="A6715" s="3" t="s">
        <v>7338</v>
      </c>
      <c r="B6715" s="3" t="s">
        <v>679</v>
      </c>
      <c r="C6715" s="3" t="s">
        <v>149</v>
      </c>
      <c r="D6715" s="3" t="s">
        <v>485</v>
      </c>
      <c r="E6715" s="0" t="n">
        <v>302.33</v>
      </c>
      <c r="F6715" s="0" t="n">
        <v>1950.59</v>
      </c>
      <c r="G6715" s="3" t="s">
        <v>151</v>
      </c>
      <c r="H6715" s="3" t="s">
        <v>592</v>
      </c>
    </row>
    <row r="6716" customFormat="false" ht="15" hidden="false" customHeight="false" outlineLevel="0" collapsed="false">
      <c r="A6716" s="3" t="s">
        <v>7339</v>
      </c>
      <c r="B6716" s="3" t="s">
        <v>446</v>
      </c>
      <c r="C6716" s="3" t="s">
        <v>155</v>
      </c>
      <c r="D6716" s="3" t="s">
        <v>1063</v>
      </c>
      <c r="E6716" s="0" t="n">
        <v>356.89</v>
      </c>
      <c r="F6716" s="0" t="n">
        <v>2473.93</v>
      </c>
      <c r="G6716" s="3" t="s">
        <v>151</v>
      </c>
      <c r="H6716" s="3" t="s">
        <v>682</v>
      </c>
    </row>
    <row r="6717" customFormat="false" ht="15" hidden="false" customHeight="false" outlineLevel="0" collapsed="false">
      <c r="A6717" s="3" t="s">
        <v>7340</v>
      </c>
      <c r="B6717" s="3" t="s">
        <v>295</v>
      </c>
      <c r="C6717" s="3" t="s">
        <v>161</v>
      </c>
      <c r="D6717" s="3" t="s">
        <v>350</v>
      </c>
      <c r="E6717" s="0" t="n">
        <v>452.04</v>
      </c>
      <c r="F6717" s="0" t="n">
        <v>552.55</v>
      </c>
      <c r="G6717" s="3" t="s">
        <v>157</v>
      </c>
      <c r="H6717" s="3" t="s">
        <v>332</v>
      </c>
    </row>
    <row r="6718" customFormat="false" ht="15" hidden="false" customHeight="false" outlineLevel="0" collapsed="false">
      <c r="A6718" s="3" t="s">
        <v>7341</v>
      </c>
      <c r="B6718" s="3" t="s">
        <v>994</v>
      </c>
      <c r="C6718" s="3" t="s">
        <v>149</v>
      </c>
      <c r="D6718" s="3" t="s">
        <v>954</v>
      </c>
      <c r="E6718" s="0" t="n">
        <v>468.8</v>
      </c>
      <c r="F6718" s="0" t="n">
        <v>663.61</v>
      </c>
      <c r="G6718" s="3" t="s">
        <v>145</v>
      </c>
      <c r="H6718" s="3" t="s">
        <v>516</v>
      </c>
    </row>
    <row r="6719" customFormat="false" ht="15" hidden="false" customHeight="false" outlineLevel="0" collapsed="false">
      <c r="A6719" s="3" t="s">
        <v>7342</v>
      </c>
      <c r="B6719" s="3" t="s">
        <v>160</v>
      </c>
      <c r="C6719" s="3" t="s">
        <v>161</v>
      </c>
      <c r="D6719" s="3" t="s">
        <v>1333</v>
      </c>
      <c r="E6719" s="0" t="n">
        <v>413.59</v>
      </c>
      <c r="F6719" s="0" t="n">
        <v>1457.25</v>
      </c>
      <c r="G6719" s="3" t="s">
        <v>145</v>
      </c>
      <c r="H6719" s="3" t="s">
        <v>673</v>
      </c>
    </row>
    <row r="6720" customFormat="false" ht="15" hidden="false" customHeight="false" outlineLevel="0" collapsed="false">
      <c r="A6720" s="3" t="s">
        <v>7343</v>
      </c>
      <c r="B6720" s="3" t="s">
        <v>363</v>
      </c>
      <c r="C6720" s="3" t="s">
        <v>155</v>
      </c>
      <c r="D6720" s="3" t="s">
        <v>228</v>
      </c>
      <c r="E6720" s="0" t="n">
        <v>216.36</v>
      </c>
      <c r="F6720" s="0" t="n">
        <v>2441.08</v>
      </c>
      <c r="G6720" s="3" t="s">
        <v>157</v>
      </c>
      <c r="H6720" s="3" t="s">
        <v>955</v>
      </c>
    </row>
    <row r="6721" customFormat="false" ht="15" hidden="false" customHeight="false" outlineLevel="0" collapsed="false">
      <c r="A6721" s="3" t="s">
        <v>7344</v>
      </c>
      <c r="B6721" s="3" t="s">
        <v>373</v>
      </c>
      <c r="C6721" s="3" t="s">
        <v>143</v>
      </c>
      <c r="D6721" s="3" t="s">
        <v>208</v>
      </c>
      <c r="E6721" s="0" t="n">
        <v>328.64</v>
      </c>
      <c r="F6721" s="0" t="n">
        <v>2710.16</v>
      </c>
      <c r="G6721" s="3" t="s">
        <v>151</v>
      </c>
      <c r="H6721" s="3" t="s">
        <v>649</v>
      </c>
    </row>
    <row r="6722" customFormat="false" ht="15" hidden="false" customHeight="false" outlineLevel="0" collapsed="false">
      <c r="A6722" s="3" t="s">
        <v>7345</v>
      </c>
      <c r="B6722" s="3" t="s">
        <v>277</v>
      </c>
      <c r="C6722" s="3" t="s">
        <v>149</v>
      </c>
      <c r="D6722" s="3" t="s">
        <v>839</v>
      </c>
      <c r="E6722" s="0" t="n">
        <v>250.25</v>
      </c>
      <c r="F6722" s="0" t="n">
        <v>1358.41</v>
      </c>
      <c r="G6722" s="3" t="s">
        <v>157</v>
      </c>
      <c r="H6722" s="3" t="s">
        <v>221</v>
      </c>
    </row>
    <row r="6723" customFormat="false" ht="15" hidden="false" customHeight="false" outlineLevel="0" collapsed="false">
      <c r="A6723" s="3" t="s">
        <v>7346</v>
      </c>
      <c r="B6723" s="3" t="s">
        <v>530</v>
      </c>
      <c r="C6723" s="3" t="s">
        <v>155</v>
      </c>
      <c r="D6723" s="3" t="s">
        <v>933</v>
      </c>
      <c r="E6723" s="0" t="n">
        <v>238.08</v>
      </c>
      <c r="F6723" s="0" t="n">
        <v>816.62</v>
      </c>
      <c r="G6723" s="3" t="s">
        <v>157</v>
      </c>
      <c r="H6723" s="3" t="s">
        <v>197</v>
      </c>
    </row>
    <row r="6724" customFormat="false" ht="15" hidden="false" customHeight="false" outlineLevel="0" collapsed="false">
      <c r="A6724" s="3" t="s">
        <v>7347</v>
      </c>
      <c r="B6724" s="3" t="s">
        <v>442</v>
      </c>
      <c r="C6724" s="3" t="s">
        <v>155</v>
      </c>
      <c r="D6724" s="3" t="s">
        <v>460</v>
      </c>
      <c r="E6724" s="0" t="n">
        <v>469.92</v>
      </c>
      <c r="F6724" s="0" t="n">
        <v>2855.4</v>
      </c>
      <c r="G6724" s="3" t="s">
        <v>157</v>
      </c>
      <c r="H6724" s="3" t="s">
        <v>146</v>
      </c>
    </row>
    <row r="6725" customFormat="false" ht="15" hidden="false" customHeight="false" outlineLevel="0" collapsed="false">
      <c r="A6725" s="3" t="s">
        <v>7348</v>
      </c>
      <c r="B6725" s="3" t="s">
        <v>459</v>
      </c>
      <c r="C6725" s="3" t="s">
        <v>155</v>
      </c>
      <c r="D6725" s="3" t="s">
        <v>392</v>
      </c>
      <c r="F6725" s="0" t="n">
        <v>749.52</v>
      </c>
      <c r="G6725" s="3" t="s">
        <v>145</v>
      </c>
      <c r="H6725" s="3" t="s">
        <v>213</v>
      </c>
    </row>
    <row r="6726" customFormat="false" ht="15" hidden="false" customHeight="false" outlineLevel="0" collapsed="false">
      <c r="A6726" s="3" t="s">
        <v>7349</v>
      </c>
      <c r="B6726" s="3" t="s">
        <v>473</v>
      </c>
      <c r="C6726" s="3" t="s">
        <v>161</v>
      </c>
      <c r="D6726" s="3" t="s">
        <v>416</v>
      </c>
      <c r="E6726" s="0" t="n">
        <v>269.12</v>
      </c>
      <c r="F6726" s="0" t="n">
        <v>2099.81</v>
      </c>
      <c r="G6726" s="3" t="s">
        <v>151</v>
      </c>
      <c r="H6726" s="3" t="s">
        <v>810</v>
      </c>
    </row>
    <row r="6727" customFormat="false" ht="15" hidden="false" customHeight="false" outlineLevel="0" collapsed="false">
      <c r="A6727" s="3" t="s">
        <v>7350</v>
      </c>
      <c r="B6727" s="3" t="s">
        <v>538</v>
      </c>
      <c r="C6727" s="3" t="s">
        <v>143</v>
      </c>
      <c r="D6727" s="3" t="s">
        <v>602</v>
      </c>
      <c r="E6727" s="0" t="n">
        <v>468.48</v>
      </c>
      <c r="F6727" s="0" t="n">
        <v>1321.69</v>
      </c>
      <c r="G6727" s="3" t="s">
        <v>151</v>
      </c>
      <c r="H6727" s="3" t="s">
        <v>417</v>
      </c>
    </row>
    <row r="6728" customFormat="false" ht="15" hidden="false" customHeight="false" outlineLevel="0" collapsed="false">
      <c r="A6728" s="3" t="s">
        <v>7351</v>
      </c>
      <c r="B6728" s="3" t="s">
        <v>778</v>
      </c>
      <c r="C6728" s="3" t="s">
        <v>143</v>
      </c>
      <c r="D6728" s="3" t="s">
        <v>999</v>
      </c>
      <c r="E6728" s="0" t="n">
        <v>489.34</v>
      </c>
      <c r="G6728" s="3" t="s">
        <v>145</v>
      </c>
      <c r="H6728" s="3" t="s">
        <v>410</v>
      </c>
    </row>
    <row r="6729" customFormat="false" ht="15" hidden="false" customHeight="false" outlineLevel="0" collapsed="false">
      <c r="A6729" s="3" t="s">
        <v>7352</v>
      </c>
      <c r="B6729" s="3" t="s">
        <v>343</v>
      </c>
      <c r="C6729" s="3" t="s">
        <v>143</v>
      </c>
      <c r="D6729" s="3" t="s">
        <v>169</v>
      </c>
      <c r="E6729" s="0" t="n">
        <v>373.96</v>
      </c>
      <c r="F6729" s="0" t="n">
        <v>980.14</v>
      </c>
      <c r="G6729" s="3" t="s">
        <v>157</v>
      </c>
      <c r="H6729" s="3" t="s">
        <v>240</v>
      </c>
    </row>
    <row r="6730" customFormat="false" ht="15" hidden="false" customHeight="false" outlineLevel="0" collapsed="false">
      <c r="A6730" s="3" t="s">
        <v>7353</v>
      </c>
      <c r="B6730" s="3" t="s">
        <v>264</v>
      </c>
      <c r="C6730" s="3" t="s">
        <v>161</v>
      </c>
      <c r="D6730" s="3" t="s">
        <v>704</v>
      </c>
      <c r="E6730" s="0" t="n">
        <v>113.69</v>
      </c>
      <c r="F6730" s="0" t="n">
        <v>835.29</v>
      </c>
      <c r="G6730" s="3" t="s">
        <v>151</v>
      </c>
      <c r="H6730" s="3" t="s">
        <v>297</v>
      </c>
    </row>
    <row r="6731" customFormat="false" ht="15" hidden="false" customHeight="false" outlineLevel="0" collapsed="false">
      <c r="A6731" s="3" t="s">
        <v>7354</v>
      </c>
      <c r="B6731" s="3" t="s">
        <v>321</v>
      </c>
      <c r="C6731" s="3" t="s">
        <v>161</v>
      </c>
      <c r="D6731" s="3" t="s">
        <v>353</v>
      </c>
      <c r="E6731" s="0" t="n">
        <v>425.15</v>
      </c>
      <c r="F6731" s="0" t="n">
        <v>718.6</v>
      </c>
      <c r="G6731" s="3" t="s">
        <v>151</v>
      </c>
      <c r="H6731" s="3" t="s">
        <v>448</v>
      </c>
    </row>
    <row r="6732" customFormat="false" ht="15" hidden="false" customHeight="false" outlineLevel="0" collapsed="false">
      <c r="A6732" s="3" t="s">
        <v>7355</v>
      </c>
      <c r="B6732" s="3" t="s">
        <v>459</v>
      </c>
      <c r="C6732" s="3" t="s">
        <v>155</v>
      </c>
      <c r="D6732" s="3" t="s">
        <v>717</v>
      </c>
      <c r="E6732" s="0" t="n">
        <v>378.79</v>
      </c>
      <c r="F6732" s="0" t="n">
        <v>2469.26</v>
      </c>
      <c r="G6732" s="3" t="s">
        <v>145</v>
      </c>
      <c r="H6732" s="3" t="s">
        <v>182</v>
      </c>
    </row>
    <row r="6733" customFormat="false" ht="15" hidden="false" customHeight="false" outlineLevel="0" collapsed="false">
      <c r="A6733" s="3" t="s">
        <v>7356</v>
      </c>
      <c r="B6733" s="3" t="s">
        <v>288</v>
      </c>
      <c r="C6733" s="3" t="s">
        <v>155</v>
      </c>
      <c r="D6733" s="3" t="s">
        <v>920</v>
      </c>
      <c r="E6733" s="0" t="n">
        <v>434.43</v>
      </c>
      <c r="F6733" s="0" t="n">
        <v>1566.56</v>
      </c>
      <c r="G6733" s="3" t="s">
        <v>151</v>
      </c>
      <c r="H6733" s="3" t="s">
        <v>548</v>
      </c>
    </row>
    <row r="6734" customFormat="false" ht="15" hidden="false" customHeight="false" outlineLevel="0" collapsed="false">
      <c r="A6734" s="3" t="s">
        <v>7357</v>
      </c>
      <c r="B6734" s="3" t="s">
        <v>343</v>
      </c>
      <c r="C6734" s="3" t="s">
        <v>143</v>
      </c>
      <c r="D6734" s="3" t="s">
        <v>531</v>
      </c>
      <c r="E6734" s="0" t="n">
        <v>90.05</v>
      </c>
      <c r="F6734" s="0" t="n">
        <v>128.54</v>
      </c>
      <c r="G6734" s="3" t="s">
        <v>145</v>
      </c>
      <c r="H6734" s="3" t="s">
        <v>293</v>
      </c>
    </row>
    <row r="6735" customFormat="false" ht="15" hidden="false" customHeight="false" outlineLevel="0" collapsed="false">
      <c r="A6735" s="3" t="s">
        <v>7358</v>
      </c>
      <c r="B6735" s="3" t="s">
        <v>635</v>
      </c>
      <c r="C6735" s="3" t="s">
        <v>149</v>
      </c>
      <c r="D6735" s="3" t="s">
        <v>1024</v>
      </c>
      <c r="E6735" s="0" t="n">
        <v>449.47</v>
      </c>
      <c r="F6735" s="0" t="n">
        <v>688.78</v>
      </c>
      <c r="G6735" s="3" t="s">
        <v>151</v>
      </c>
      <c r="H6735" s="3" t="s">
        <v>743</v>
      </c>
    </row>
    <row r="6736" customFormat="false" ht="15" hidden="false" customHeight="false" outlineLevel="0" collapsed="false">
      <c r="A6736" s="3" t="s">
        <v>7359</v>
      </c>
      <c r="B6736" s="3" t="s">
        <v>646</v>
      </c>
      <c r="C6736" s="3" t="s">
        <v>149</v>
      </c>
      <c r="D6736" s="3" t="s">
        <v>605</v>
      </c>
      <c r="E6736" s="0" t="n">
        <v>160.1</v>
      </c>
      <c r="F6736" s="0" t="n">
        <v>2148.94</v>
      </c>
      <c r="G6736" s="3" t="s">
        <v>151</v>
      </c>
      <c r="H6736" s="3" t="s">
        <v>606</v>
      </c>
    </row>
    <row r="6737" customFormat="false" ht="15" hidden="false" customHeight="false" outlineLevel="0" collapsed="false">
      <c r="A6737" s="3" t="s">
        <v>7360</v>
      </c>
      <c r="B6737" s="3" t="s">
        <v>663</v>
      </c>
      <c r="C6737" s="3" t="s">
        <v>155</v>
      </c>
      <c r="D6737" s="3" t="s">
        <v>795</v>
      </c>
      <c r="E6737" s="0" t="n">
        <v>417.57</v>
      </c>
      <c r="F6737" s="0" t="n">
        <v>519.94</v>
      </c>
      <c r="G6737" s="3" t="s">
        <v>151</v>
      </c>
      <c r="H6737" s="3" t="s">
        <v>410</v>
      </c>
    </row>
    <row r="6738" customFormat="false" ht="15" hidden="false" customHeight="false" outlineLevel="0" collapsed="false">
      <c r="A6738" s="3" t="s">
        <v>7361</v>
      </c>
      <c r="B6738" s="3" t="s">
        <v>422</v>
      </c>
      <c r="C6738" s="3" t="s">
        <v>149</v>
      </c>
      <c r="D6738" s="3" t="s">
        <v>897</v>
      </c>
      <c r="E6738" s="0" t="n">
        <v>197.98</v>
      </c>
      <c r="F6738" s="0" t="n">
        <v>470.67</v>
      </c>
      <c r="G6738" s="3" t="s">
        <v>157</v>
      </c>
      <c r="H6738" s="3" t="s">
        <v>311</v>
      </c>
    </row>
    <row r="6739" customFormat="false" ht="15" hidden="false" customHeight="false" outlineLevel="0" collapsed="false">
      <c r="A6739" s="3" t="s">
        <v>7362</v>
      </c>
      <c r="B6739" s="3" t="s">
        <v>755</v>
      </c>
      <c r="C6739" s="3" t="s">
        <v>143</v>
      </c>
      <c r="D6739" s="3" t="s">
        <v>910</v>
      </c>
      <c r="E6739" s="0" t="n">
        <v>407.02</v>
      </c>
      <c r="F6739" s="0" t="n">
        <v>679.3</v>
      </c>
      <c r="G6739" s="3" t="s">
        <v>145</v>
      </c>
      <c r="H6739" s="3" t="s">
        <v>606</v>
      </c>
    </row>
    <row r="6740" customFormat="false" ht="15" hidden="false" customHeight="false" outlineLevel="0" collapsed="false">
      <c r="A6740" s="3" t="s">
        <v>7363</v>
      </c>
      <c r="B6740" s="3" t="s">
        <v>439</v>
      </c>
      <c r="C6740" s="3" t="s">
        <v>155</v>
      </c>
      <c r="D6740" s="3" t="s">
        <v>640</v>
      </c>
      <c r="E6740" s="0" t="n">
        <v>187.98</v>
      </c>
      <c r="F6740" s="0" t="n">
        <v>1268.4</v>
      </c>
      <c r="G6740" s="3" t="s">
        <v>157</v>
      </c>
      <c r="H6740" s="3" t="s">
        <v>786</v>
      </c>
    </row>
    <row r="6741" customFormat="false" ht="15" hidden="false" customHeight="false" outlineLevel="0" collapsed="false">
      <c r="A6741" s="3" t="s">
        <v>7364</v>
      </c>
      <c r="B6741" s="3" t="s">
        <v>321</v>
      </c>
      <c r="C6741" s="3" t="s">
        <v>161</v>
      </c>
      <c r="D6741" s="3" t="s">
        <v>465</v>
      </c>
      <c r="E6741" s="0" t="n">
        <v>360.68</v>
      </c>
      <c r="F6741" s="0" t="n">
        <v>2709.01</v>
      </c>
      <c r="G6741" s="3" t="s">
        <v>145</v>
      </c>
      <c r="H6741" s="3" t="s">
        <v>332</v>
      </c>
    </row>
    <row r="6742" customFormat="false" ht="15" hidden="false" customHeight="false" outlineLevel="0" collapsed="false">
      <c r="A6742" s="3" t="s">
        <v>7365</v>
      </c>
      <c r="B6742" s="3" t="s">
        <v>363</v>
      </c>
      <c r="C6742" s="3" t="s">
        <v>155</v>
      </c>
      <c r="D6742" s="3" t="s">
        <v>196</v>
      </c>
      <c r="E6742" s="0" t="n">
        <v>64.86</v>
      </c>
      <c r="F6742" s="0" t="n">
        <v>1349.92</v>
      </c>
      <c r="G6742" s="3" t="s">
        <v>157</v>
      </c>
      <c r="H6742" s="3" t="s">
        <v>497</v>
      </c>
    </row>
    <row r="6743" customFormat="false" ht="15" hidden="false" customHeight="false" outlineLevel="0" collapsed="false">
      <c r="A6743" s="3" t="s">
        <v>7366</v>
      </c>
      <c r="B6743" s="3" t="s">
        <v>709</v>
      </c>
      <c r="C6743" s="3" t="s">
        <v>161</v>
      </c>
      <c r="D6743" s="3" t="s">
        <v>447</v>
      </c>
      <c r="E6743" s="0" t="n">
        <v>334.23</v>
      </c>
      <c r="G6743" s="3" t="s">
        <v>157</v>
      </c>
      <c r="H6743" s="3" t="s">
        <v>248</v>
      </c>
    </row>
    <row r="6744" customFormat="false" ht="15" hidden="false" customHeight="false" outlineLevel="0" collapsed="false">
      <c r="A6744" s="3" t="s">
        <v>7367</v>
      </c>
      <c r="B6744" s="3" t="s">
        <v>771</v>
      </c>
      <c r="C6744" s="3" t="s">
        <v>161</v>
      </c>
      <c r="D6744" s="3" t="s">
        <v>643</v>
      </c>
      <c r="E6744" s="0" t="n">
        <v>331.76</v>
      </c>
      <c r="F6744" s="0" t="n">
        <v>2666.87</v>
      </c>
      <c r="G6744" s="3" t="s">
        <v>145</v>
      </c>
      <c r="H6744" s="3" t="s">
        <v>592</v>
      </c>
    </row>
    <row r="6745" customFormat="false" ht="15" hidden="false" customHeight="false" outlineLevel="0" collapsed="false">
      <c r="A6745" s="3" t="s">
        <v>7368</v>
      </c>
      <c r="B6745" s="3" t="s">
        <v>238</v>
      </c>
      <c r="C6745" s="3" t="s">
        <v>155</v>
      </c>
      <c r="D6745" s="3" t="s">
        <v>156</v>
      </c>
      <c r="E6745" s="0" t="n">
        <v>370.7</v>
      </c>
      <c r="F6745" s="0" t="n">
        <v>1538.69</v>
      </c>
      <c r="G6745" s="3" t="s">
        <v>157</v>
      </c>
      <c r="H6745" s="3" t="s">
        <v>190</v>
      </c>
    </row>
    <row r="6746" customFormat="false" ht="15" hidden="false" customHeight="false" outlineLevel="0" collapsed="false">
      <c r="A6746" s="3" t="s">
        <v>7369</v>
      </c>
      <c r="B6746" s="3" t="s">
        <v>284</v>
      </c>
      <c r="C6746" s="3" t="s">
        <v>143</v>
      </c>
      <c r="D6746" s="3" t="s">
        <v>35</v>
      </c>
      <c r="E6746" s="0" t="n">
        <v>494.33</v>
      </c>
      <c r="F6746" s="0" t="n">
        <v>1820.08</v>
      </c>
      <c r="G6746" s="3" t="s">
        <v>145</v>
      </c>
      <c r="H6746" s="3" t="s">
        <v>729</v>
      </c>
    </row>
    <row r="6747" customFormat="false" ht="15" hidden="false" customHeight="false" outlineLevel="0" collapsed="false">
      <c r="A6747" s="3" t="s">
        <v>7370</v>
      </c>
      <c r="B6747" s="3" t="s">
        <v>299</v>
      </c>
      <c r="C6747" s="3" t="s">
        <v>149</v>
      </c>
      <c r="D6747" s="3" t="s">
        <v>353</v>
      </c>
      <c r="E6747" s="0" t="n">
        <v>180.62</v>
      </c>
      <c r="F6747" s="0" t="n">
        <v>2834.67</v>
      </c>
      <c r="G6747" s="3" t="s">
        <v>151</v>
      </c>
      <c r="H6747" s="3" t="s">
        <v>272</v>
      </c>
    </row>
    <row r="6748" customFormat="false" ht="15" hidden="false" customHeight="false" outlineLevel="0" collapsed="false">
      <c r="A6748" s="3" t="s">
        <v>7371</v>
      </c>
      <c r="B6748" s="3" t="s">
        <v>154</v>
      </c>
      <c r="C6748" s="3" t="s">
        <v>155</v>
      </c>
      <c r="D6748" s="3" t="s">
        <v>500</v>
      </c>
      <c r="E6748" s="0" t="n">
        <v>452.82</v>
      </c>
      <c r="F6748" s="0" t="n">
        <v>1331.48</v>
      </c>
      <c r="G6748" s="3" t="s">
        <v>145</v>
      </c>
      <c r="H6748" s="3" t="s">
        <v>559</v>
      </c>
    </row>
    <row r="6749" customFormat="false" ht="15" hidden="false" customHeight="false" outlineLevel="0" collapsed="false">
      <c r="A6749" s="3" t="s">
        <v>7372</v>
      </c>
      <c r="B6749" s="3" t="s">
        <v>184</v>
      </c>
      <c r="C6749" s="3" t="s">
        <v>149</v>
      </c>
      <c r="D6749" s="3" t="s">
        <v>918</v>
      </c>
      <c r="E6749" s="0" t="n">
        <v>203.19</v>
      </c>
      <c r="F6749" s="0" t="n">
        <v>1256.99</v>
      </c>
      <c r="G6749" s="3" t="s">
        <v>151</v>
      </c>
      <c r="H6749" s="3" t="s">
        <v>613</v>
      </c>
    </row>
    <row r="6750" customFormat="false" ht="15" hidden="false" customHeight="false" outlineLevel="0" collapsed="false">
      <c r="A6750" s="3" t="s">
        <v>7373</v>
      </c>
      <c r="B6750" s="3" t="s">
        <v>223</v>
      </c>
      <c r="C6750" s="3" t="s">
        <v>161</v>
      </c>
      <c r="D6750" s="3" t="s">
        <v>435</v>
      </c>
      <c r="E6750" s="0" t="n">
        <v>204.3</v>
      </c>
      <c r="F6750" s="0" t="n">
        <v>1782.27</v>
      </c>
      <c r="G6750" s="3" t="s">
        <v>157</v>
      </c>
      <c r="H6750" s="3" t="s">
        <v>806</v>
      </c>
    </row>
    <row r="6751" customFormat="false" ht="15" hidden="false" customHeight="false" outlineLevel="0" collapsed="false">
      <c r="A6751" s="3" t="s">
        <v>7374</v>
      </c>
      <c r="B6751" s="3" t="s">
        <v>142</v>
      </c>
      <c r="C6751" s="3" t="s">
        <v>143</v>
      </c>
      <c r="D6751" s="3" t="s">
        <v>918</v>
      </c>
      <c r="E6751" s="0" t="n">
        <v>110.87</v>
      </c>
      <c r="F6751" s="0" t="n">
        <v>1611.17</v>
      </c>
      <c r="G6751" s="3" t="s">
        <v>157</v>
      </c>
      <c r="H6751" s="3" t="s">
        <v>779</v>
      </c>
    </row>
    <row r="6752" customFormat="false" ht="15" hidden="false" customHeight="false" outlineLevel="0" collapsed="false">
      <c r="A6752" s="3" t="s">
        <v>7375</v>
      </c>
      <c r="B6752" s="3" t="s">
        <v>313</v>
      </c>
      <c r="C6752" s="3" t="s">
        <v>161</v>
      </c>
      <c r="D6752" s="3" t="s">
        <v>156</v>
      </c>
      <c r="E6752" s="0" t="n">
        <v>391.78</v>
      </c>
      <c r="F6752" s="0" t="n">
        <v>1730.64</v>
      </c>
      <c r="G6752" s="3" t="s">
        <v>157</v>
      </c>
      <c r="H6752" s="3" t="s">
        <v>592</v>
      </c>
    </row>
    <row r="6753" customFormat="false" ht="15" hidden="false" customHeight="false" outlineLevel="0" collapsed="false">
      <c r="A6753" s="3" t="s">
        <v>7376</v>
      </c>
      <c r="B6753" s="3" t="s">
        <v>317</v>
      </c>
      <c r="C6753" s="3" t="s">
        <v>161</v>
      </c>
      <c r="D6753" s="3" t="s">
        <v>736</v>
      </c>
      <c r="E6753" s="0" t="n">
        <v>451.47</v>
      </c>
      <c r="F6753" s="0" t="n">
        <v>620.07</v>
      </c>
      <c r="G6753" s="3" t="s">
        <v>151</v>
      </c>
      <c r="H6753" s="3" t="s">
        <v>225</v>
      </c>
    </row>
    <row r="6754" customFormat="false" ht="15" hidden="false" customHeight="false" outlineLevel="0" collapsed="false">
      <c r="A6754" s="3" t="s">
        <v>7377</v>
      </c>
      <c r="B6754" s="3" t="s">
        <v>462</v>
      </c>
      <c r="C6754" s="3" t="s">
        <v>155</v>
      </c>
      <c r="D6754" s="3" t="s">
        <v>722</v>
      </c>
      <c r="E6754" s="0" t="n">
        <v>341.27</v>
      </c>
      <c r="F6754" s="0" t="n">
        <v>74.65</v>
      </c>
      <c r="G6754" s="3" t="s">
        <v>151</v>
      </c>
      <c r="H6754" s="3" t="s">
        <v>1111</v>
      </c>
    </row>
    <row r="6755" customFormat="false" ht="15" hidden="false" customHeight="false" outlineLevel="0" collapsed="false">
      <c r="A6755" s="3" t="s">
        <v>7378</v>
      </c>
      <c r="B6755" s="3" t="s">
        <v>582</v>
      </c>
      <c r="C6755" s="3" t="s">
        <v>161</v>
      </c>
      <c r="D6755" s="3" t="s">
        <v>383</v>
      </c>
      <c r="E6755" s="0" t="n">
        <v>176.98</v>
      </c>
      <c r="F6755" s="0" t="n">
        <v>2429.83</v>
      </c>
      <c r="G6755" s="3" t="s">
        <v>151</v>
      </c>
      <c r="H6755" s="3" t="s">
        <v>471</v>
      </c>
    </row>
    <row r="6756" customFormat="false" ht="15" hidden="false" customHeight="false" outlineLevel="0" collapsed="false">
      <c r="A6756" s="3" t="s">
        <v>7379</v>
      </c>
      <c r="B6756" s="3" t="s">
        <v>376</v>
      </c>
      <c r="C6756" s="3" t="s">
        <v>155</v>
      </c>
      <c r="D6756" s="3" t="s">
        <v>657</v>
      </c>
      <c r="E6756" s="0" t="n">
        <v>162.15</v>
      </c>
      <c r="F6756" s="0" t="n">
        <v>511.28</v>
      </c>
      <c r="G6756" s="3" t="s">
        <v>151</v>
      </c>
      <c r="H6756" s="3" t="s">
        <v>816</v>
      </c>
    </row>
    <row r="6757" customFormat="false" ht="15" hidden="false" customHeight="false" outlineLevel="0" collapsed="false">
      <c r="A6757" s="3" t="s">
        <v>7380</v>
      </c>
      <c r="B6757" s="3" t="s">
        <v>304</v>
      </c>
      <c r="C6757" s="3" t="s">
        <v>161</v>
      </c>
      <c r="D6757" s="3" t="s">
        <v>465</v>
      </c>
      <c r="E6757" s="0" t="n">
        <v>61.02</v>
      </c>
      <c r="F6757" s="0" t="n">
        <v>2579.45</v>
      </c>
      <c r="G6757" s="3" t="s">
        <v>157</v>
      </c>
      <c r="H6757" s="3" t="s">
        <v>213</v>
      </c>
    </row>
    <row r="6758" customFormat="false" ht="15" hidden="false" customHeight="false" outlineLevel="0" collapsed="false">
      <c r="A6758" s="3" t="s">
        <v>7381</v>
      </c>
      <c r="B6758" s="3" t="s">
        <v>865</v>
      </c>
      <c r="C6758" s="3" t="s">
        <v>161</v>
      </c>
      <c r="D6758" s="3" t="s">
        <v>832</v>
      </c>
      <c r="E6758" s="0" t="n">
        <v>350.31</v>
      </c>
      <c r="F6758" s="0" t="n">
        <v>600.62</v>
      </c>
      <c r="G6758" s="3" t="s">
        <v>151</v>
      </c>
      <c r="H6758" s="3" t="s">
        <v>483</v>
      </c>
    </row>
    <row r="6759" customFormat="false" ht="15" hidden="false" customHeight="false" outlineLevel="0" collapsed="false">
      <c r="A6759" s="3" t="s">
        <v>7382</v>
      </c>
      <c r="B6759" s="3" t="s">
        <v>842</v>
      </c>
      <c r="C6759" s="3" t="s">
        <v>143</v>
      </c>
      <c r="D6759" s="3" t="s">
        <v>314</v>
      </c>
      <c r="E6759" s="0" t="n">
        <v>300.07</v>
      </c>
      <c r="F6759" s="0" t="n">
        <v>1807.82</v>
      </c>
      <c r="G6759" s="3" t="s">
        <v>145</v>
      </c>
      <c r="H6759" s="3" t="s">
        <v>644</v>
      </c>
    </row>
    <row r="6760" customFormat="false" ht="15" hidden="false" customHeight="false" outlineLevel="0" collapsed="false">
      <c r="A6760" s="3" t="s">
        <v>7383</v>
      </c>
      <c r="B6760" s="3" t="s">
        <v>453</v>
      </c>
      <c r="C6760" s="3" t="s">
        <v>149</v>
      </c>
      <c r="D6760" s="3" t="s">
        <v>358</v>
      </c>
      <c r="E6760" s="0" t="n">
        <v>357.12</v>
      </c>
      <c r="F6760" s="0" t="n">
        <v>1764.07</v>
      </c>
      <c r="G6760" s="3" t="s">
        <v>145</v>
      </c>
      <c r="H6760" s="3" t="s">
        <v>493</v>
      </c>
    </row>
    <row r="6761" customFormat="false" ht="15" hidden="false" customHeight="false" outlineLevel="0" collapsed="false">
      <c r="A6761" s="3" t="s">
        <v>7384</v>
      </c>
      <c r="B6761" s="3" t="s">
        <v>391</v>
      </c>
      <c r="C6761" s="3" t="s">
        <v>155</v>
      </c>
      <c r="D6761" s="3" t="s">
        <v>239</v>
      </c>
      <c r="E6761" s="0" t="n">
        <v>50.45</v>
      </c>
      <c r="F6761" s="0" t="n">
        <v>2854.3</v>
      </c>
      <c r="G6761" s="3" t="s">
        <v>151</v>
      </c>
      <c r="H6761" s="3" t="s">
        <v>213</v>
      </c>
    </row>
    <row r="6762" customFormat="false" ht="15" hidden="false" customHeight="false" outlineLevel="0" collapsed="false">
      <c r="A6762" s="3" t="s">
        <v>7385</v>
      </c>
      <c r="B6762" s="3" t="s">
        <v>692</v>
      </c>
      <c r="C6762" s="3" t="s">
        <v>149</v>
      </c>
      <c r="D6762" s="3" t="s">
        <v>177</v>
      </c>
      <c r="E6762" s="0" t="n">
        <v>185.74</v>
      </c>
      <c r="F6762" s="0" t="n">
        <v>405.28</v>
      </c>
      <c r="G6762" s="3" t="s">
        <v>151</v>
      </c>
      <c r="H6762" s="3" t="s">
        <v>244</v>
      </c>
    </row>
    <row r="6763" customFormat="false" ht="15" hidden="false" customHeight="false" outlineLevel="0" collapsed="false">
      <c r="A6763" s="3" t="s">
        <v>7386</v>
      </c>
      <c r="B6763" s="3" t="s">
        <v>450</v>
      </c>
      <c r="C6763" s="3" t="s">
        <v>161</v>
      </c>
      <c r="D6763" s="3" t="s">
        <v>987</v>
      </c>
      <c r="E6763" s="0" t="n">
        <v>43</v>
      </c>
      <c r="F6763" s="0" t="n">
        <v>2329.02</v>
      </c>
      <c r="G6763" s="3" t="s">
        <v>145</v>
      </c>
      <c r="H6763" s="3" t="s">
        <v>649</v>
      </c>
    </row>
    <row r="6764" customFormat="false" ht="15" hidden="false" customHeight="false" outlineLevel="0" collapsed="false">
      <c r="A6764" s="3" t="s">
        <v>7387</v>
      </c>
      <c r="B6764" s="3" t="s">
        <v>238</v>
      </c>
      <c r="C6764" s="3" t="s">
        <v>155</v>
      </c>
      <c r="D6764" s="3" t="s">
        <v>566</v>
      </c>
      <c r="E6764" s="0" t="n">
        <v>162.19</v>
      </c>
      <c r="F6764" s="0" t="n">
        <v>1754.92</v>
      </c>
      <c r="G6764" s="3" t="s">
        <v>157</v>
      </c>
      <c r="H6764" s="3" t="s">
        <v>816</v>
      </c>
    </row>
    <row r="6765" customFormat="false" ht="15" hidden="false" customHeight="false" outlineLevel="0" collapsed="false">
      <c r="A6765" s="3" t="s">
        <v>7388</v>
      </c>
      <c r="B6765" s="3" t="s">
        <v>284</v>
      </c>
      <c r="C6765" s="3" t="s">
        <v>143</v>
      </c>
      <c r="D6765" s="3" t="s">
        <v>1063</v>
      </c>
      <c r="E6765" s="0" t="n">
        <v>176.51</v>
      </c>
      <c r="F6765" s="0" t="n">
        <v>2019.68</v>
      </c>
      <c r="G6765" s="3" t="s">
        <v>151</v>
      </c>
      <c r="H6765" s="3" t="s">
        <v>272</v>
      </c>
    </row>
    <row r="6766" customFormat="false" ht="15" hidden="false" customHeight="false" outlineLevel="0" collapsed="false">
      <c r="A6766" s="3" t="s">
        <v>7389</v>
      </c>
      <c r="B6766" s="3" t="s">
        <v>288</v>
      </c>
      <c r="C6766" s="3" t="s">
        <v>155</v>
      </c>
      <c r="D6766" s="3" t="s">
        <v>435</v>
      </c>
      <c r="E6766" s="0" t="n">
        <v>173.03</v>
      </c>
      <c r="F6766" s="0" t="n">
        <v>1592.72</v>
      </c>
      <c r="G6766" s="3" t="s">
        <v>145</v>
      </c>
      <c r="H6766" s="3" t="s">
        <v>417</v>
      </c>
    </row>
    <row r="6767" customFormat="false" ht="15" hidden="false" customHeight="false" outlineLevel="0" collapsed="false">
      <c r="A6767" s="3" t="s">
        <v>7390</v>
      </c>
      <c r="B6767" s="3" t="s">
        <v>368</v>
      </c>
      <c r="C6767" s="3" t="s">
        <v>155</v>
      </c>
      <c r="D6767" s="3" t="s">
        <v>558</v>
      </c>
      <c r="E6767" s="0" t="n">
        <v>298.4</v>
      </c>
      <c r="F6767" s="0" t="n">
        <v>2842.26</v>
      </c>
      <c r="G6767" s="3" t="s">
        <v>157</v>
      </c>
      <c r="H6767" s="3" t="s">
        <v>649</v>
      </c>
    </row>
    <row r="6768" customFormat="false" ht="15" hidden="false" customHeight="false" outlineLevel="0" collapsed="false">
      <c r="A6768" s="3" t="s">
        <v>7391</v>
      </c>
      <c r="B6768" s="3" t="s">
        <v>473</v>
      </c>
      <c r="C6768" s="3" t="s">
        <v>161</v>
      </c>
      <c r="D6768" s="3" t="s">
        <v>488</v>
      </c>
      <c r="E6768" s="0" t="n">
        <v>466.27</v>
      </c>
      <c r="F6768" s="0" t="n">
        <v>1201.75</v>
      </c>
      <c r="G6768" s="3" t="s">
        <v>151</v>
      </c>
      <c r="H6768" s="3" t="s">
        <v>315</v>
      </c>
    </row>
    <row r="6769" customFormat="false" ht="15" hidden="false" customHeight="false" outlineLevel="0" collapsed="false">
      <c r="A6769" s="3" t="s">
        <v>7392</v>
      </c>
      <c r="B6769" s="3" t="s">
        <v>487</v>
      </c>
      <c r="C6769" s="3" t="s">
        <v>149</v>
      </c>
      <c r="D6769" s="3" t="s">
        <v>1200</v>
      </c>
      <c r="E6769" s="0" t="n">
        <v>236.7</v>
      </c>
      <c r="F6769" s="0" t="n">
        <v>831.91</v>
      </c>
      <c r="G6769" s="3" t="s">
        <v>145</v>
      </c>
      <c r="H6769" s="3" t="s">
        <v>440</v>
      </c>
    </row>
    <row r="6770" customFormat="false" ht="15" hidden="false" customHeight="false" outlineLevel="0" collapsed="false">
      <c r="A6770" s="3" t="s">
        <v>7393</v>
      </c>
      <c r="B6770" s="3" t="s">
        <v>404</v>
      </c>
      <c r="C6770" s="3" t="s">
        <v>143</v>
      </c>
      <c r="D6770" s="3" t="s">
        <v>257</v>
      </c>
      <c r="E6770" s="0" t="n">
        <v>355.26</v>
      </c>
      <c r="F6770" s="0" t="n">
        <v>1598.76</v>
      </c>
      <c r="G6770" s="3" t="s">
        <v>151</v>
      </c>
      <c r="H6770" s="3" t="s">
        <v>186</v>
      </c>
    </row>
    <row r="6771" customFormat="false" ht="15" hidden="false" customHeight="false" outlineLevel="0" collapsed="false">
      <c r="A6771" s="3" t="s">
        <v>7394</v>
      </c>
      <c r="B6771" s="3" t="s">
        <v>242</v>
      </c>
      <c r="C6771" s="3" t="s">
        <v>155</v>
      </c>
      <c r="D6771" s="3" t="s">
        <v>358</v>
      </c>
      <c r="E6771" s="0" t="n">
        <v>61.76</v>
      </c>
      <c r="F6771" s="0" t="n">
        <v>1687.27</v>
      </c>
      <c r="G6771" s="3" t="s">
        <v>157</v>
      </c>
      <c r="H6771" s="3" t="s">
        <v>178</v>
      </c>
    </row>
    <row r="6772" customFormat="false" ht="15" hidden="false" customHeight="false" outlineLevel="0" collapsed="false">
      <c r="A6772" s="3" t="s">
        <v>7395</v>
      </c>
      <c r="B6772" s="3" t="s">
        <v>568</v>
      </c>
      <c r="C6772" s="3" t="s">
        <v>155</v>
      </c>
      <c r="D6772" s="3" t="s">
        <v>657</v>
      </c>
      <c r="E6772" s="0" t="n">
        <v>393.76</v>
      </c>
      <c r="F6772" s="0" t="n">
        <v>1668.23</v>
      </c>
      <c r="G6772" s="3" t="s">
        <v>151</v>
      </c>
      <c r="H6772" s="3" t="s">
        <v>497</v>
      </c>
    </row>
    <row r="6773" customFormat="false" ht="15" hidden="false" customHeight="false" outlineLevel="0" collapsed="false">
      <c r="A6773" s="3" t="s">
        <v>7396</v>
      </c>
      <c r="B6773" s="3" t="s">
        <v>635</v>
      </c>
      <c r="C6773" s="3" t="s">
        <v>149</v>
      </c>
      <c r="D6773" s="3" t="s">
        <v>861</v>
      </c>
      <c r="E6773" s="0" t="n">
        <v>171.39</v>
      </c>
      <c r="F6773" s="0" t="n">
        <v>594.53</v>
      </c>
      <c r="G6773" s="3" t="s">
        <v>157</v>
      </c>
      <c r="H6773" s="3" t="s">
        <v>244</v>
      </c>
    </row>
    <row r="6774" customFormat="false" ht="15" hidden="false" customHeight="false" outlineLevel="0" collapsed="false">
      <c r="A6774" s="3" t="s">
        <v>7397</v>
      </c>
      <c r="B6774" s="3" t="s">
        <v>142</v>
      </c>
      <c r="C6774" s="3" t="s">
        <v>143</v>
      </c>
      <c r="D6774" s="3" t="s">
        <v>913</v>
      </c>
      <c r="E6774" s="0" t="n">
        <v>152.55</v>
      </c>
      <c r="F6774" s="0" t="n">
        <v>260.54</v>
      </c>
      <c r="G6774" s="3" t="s">
        <v>145</v>
      </c>
      <c r="H6774" s="3" t="s">
        <v>217</v>
      </c>
    </row>
    <row r="6775" customFormat="false" ht="15" hidden="false" customHeight="false" outlineLevel="0" collapsed="false">
      <c r="A6775" s="3" t="s">
        <v>7398</v>
      </c>
      <c r="B6775" s="3" t="s">
        <v>495</v>
      </c>
      <c r="C6775" s="3" t="s">
        <v>155</v>
      </c>
      <c r="D6775" s="3" t="s">
        <v>35</v>
      </c>
      <c r="E6775" s="0" t="n">
        <v>148.63</v>
      </c>
      <c r="F6775" s="0" t="n">
        <v>1389.73</v>
      </c>
      <c r="G6775" s="3" t="s">
        <v>157</v>
      </c>
      <c r="H6775" s="3" t="s">
        <v>553</v>
      </c>
    </row>
    <row r="6776" customFormat="false" ht="15" hidden="false" customHeight="false" outlineLevel="0" collapsed="false">
      <c r="A6776" s="3" t="s">
        <v>7399</v>
      </c>
      <c r="B6776" s="3" t="s">
        <v>219</v>
      </c>
      <c r="C6776" s="3" t="s">
        <v>143</v>
      </c>
      <c r="D6776" s="3" t="s">
        <v>861</v>
      </c>
      <c r="E6776" s="0" t="n">
        <v>191.82</v>
      </c>
      <c r="F6776" s="0" t="n">
        <v>229.05</v>
      </c>
      <c r="G6776" s="3" t="s">
        <v>151</v>
      </c>
      <c r="H6776" s="3" t="s">
        <v>308</v>
      </c>
    </row>
    <row r="6777" customFormat="false" ht="15" hidden="false" customHeight="false" outlineLevel="0" collapsed="false">
      <c r="A6777" s="3" t="s">
        <v>7400</v>
      </c>
      <c r="B6777" s="3" t="s">
        <v>994</v>
      </c>
      <c r="C6777" s="3" t="s">
        <v>149</v>
      </c>
      <c r="D6777" s="3" t="s">
        <v>1003</v>
      </c>
      <c r="E6777" s="0" t="n">
        <v>346.04</v>
      </c>
      <c r="F6777" s="0" t="n">
        <v>1582.16</v>
      </c>
      <c r="G6777" s="3" t="s">
        <v>145</v>
      </c>
      <c r="H6777" s="3" t="s">
        <v>719</v>
      </c>
    </row>
    <row r="6778" customFormat="false" ht="15" hidden="false" customHeight="false" outlineLevel="0" collapsed="false">
      <c r="A6778" s="3" t="s">
        <v>7401</v>
      </c>
      <c r="B6778" s="3" t="s">
        <v>215</v>
      </c>
      <c r="C6778" s="3" t="s">
        <v>143</v>
      </c>
      <c r="D6778" s="3" t="s">
        <v>1119</v>
      </c>
      <c r="E6778" s="0" t="n">
        <v>28.87</v>
      </c>
      <c r="F6778" s="0" t="n">
        <v>990.07</v>
      </c>
      <c r="G6778" s="3" t="s">
        <v>157</v>
      </c>
      <c r="H6778" s="3" t="s">
        <v>471</v>
      </c>
    </row>
    <row r="6779" customFormat="false" ht="15" hidden="false" customHeight="false" outlineLevel="0" collapsed="false">
      <c r="A6779" s="3" t="s">
        <v>7402</v>
      </c>
      <c r="B6779" s="3" t="s">
        <v>439</v>
      </c>
      <c r="C6779" s="3" t="s">
        <v>155</v>
      </c>
      <c r="D6779" s="3" t="s">
        <v>589</v>
      </c>
      <c r="E6779" s="0" t="n">
        <v>305.2</v>
      </c>
      <c r="F6779" s="0" t="n">
        <v>1837.5</v>
      </c>
      <c r="G6779" s="3" t="s">
        <v>157</v>
      </c>
      <c r="H6779" s="3" t="s">
        <v>163</v>
      </c>
    </row>
    <row r="6780" customFormat="false" ht="15" hidden="false" customHeight="false" outlineLevel="0" collapsed="false">
      <c r="A6780" s="3" t="s">
        <v>7403</v>
      </c>
      <c r="B6780" s="3" t="s">
        <v>363</v>
      </c>
      <c r="C6780" s="3" t="s">
        <v>155</v>
      </c>
      <c r="D6780" s="3" t="s">
        <v>392</v>
      </c>
      <c r="E6780" s="0" t="n">
        <v>323.8</v>
      </c>
      <c r="F6780" s="0" t="n">
        <v>2390.3</v>
      </c>
      <c r="G6780" s="3" t="s">
        <v>157</v>
      </c>
      <c r="H6780" s="3" t="s">
        <v>335</v>
      </c>
    </row>
    <row r="6781" customFormat="false" ht="15" hidden="false" customHeight="false" outlineLevel="0" collapsed="false">
      <c r="A6781" s="3" t="s">
        <v>7404</v>
      </c>
      <c r="B6781" s="3" t="s">
        <v>822</v>
      </c>
      <c r="C6781" s="3" t="s">
        <v>161</v>
      </c>
      <c r="D6781" s="3" t="s">
        <v>686</v>
      </c>
      <c r="E6781" s="0" t="n">
        <v>233.86</v>
      </c>
      <c r="F6781" s="0" t="n">
        <v>724.05</v>
      </c>
      <c r="G6781" s="3" t="s">
        <v>145</v>
      </c>
      <c r="H6781" s="3" t="s">
        <v>240</v>
      </c>
    </row>
    <row r="6782" customFormat="false" ht="15" hidden="false" customHeight="false" outlineLevel="0" collapsed="false">
      <c r="A6782" s="3" t="s">
        <v>7405</v>
      </c>
      <c r="B6782" s="3" t="s">
        <v>334</v>
      </c>
      <c r="C6782" s="3" t="s">
        <v>161</v>
      </c>
      <c r="D6782" s="3" t="s">
        <v>899</v>
      </c>
      <c r="E6782" s="0" t="n">
        <v>106.13</v>
      </c>
      <c r="F6782" s="0" t="n">
        <v>1805.35</v>
      </c>
      <c r="G6782" s="3" t="s">
        <v>145</v>
      </c>
      <c r="H6782" s="3" t="s">
        <v>493</v>
      </c>
    </row>
    <row r="6783" customFormat="false" ht="15" hidden="false" customHeight="false" outlineLevel="0" collapsed="false">
      <c r="A6783" s="3" t="s">
        <v>7406</v>
      </c>
      <c r="B6783" s="3" t="s">
        <v>778</v>
      </c>
      <c r="C6783" s="3" t="s">
        <v>143</v>
      </c>
      <c r="D6783" s="3" t="s">
        <v>150</v>
      </c>
      <c r="E6783" s="0" t="n">
        <v>277.47</v>
      </c>
      <c r="F6783" s="0" t="n">
        <v>1821.4</v>
      </c>
      <c r="G6783" s="3" t="s">
        <v>151</v>
      </c>
      <c r="H6783" s="3" t="s">
        <v>262</v>
      </c>
    </row>
    <row r="6784" customFormat="false" ht="15" hidden="false" customHeight="false" outlineLevel="0" collapsed="false">
      <c r="A6784" s="3" t="s">
        <v>7407</v>
      </c>
      <c r="B6784" s="3" t="s">
        <v>635</v>
      </c>
      <c r="C6784" s="3" t="s">
        <v>149</v>
      </c>
      <c r="D6784" s="3" t="s">
        <v>1170</v>
      </c>
      <c r="E6784" s="0" t="n">
        <v>66.96</v>
      </c>
      <c r="F6784" s="0" t="n">
        <v>324.85</v>
      </c>
      <c r="G6784" s="3" t="s">
        <v>145</v>
      </c>
      <c r="H6784" s="3" t="s">
        <v>548</v>
      </c>
    </row>
    <row r="6785" customFormat="false" ht="15" hidden="false" customHeight="false" outlineLevel="0" collapsed="false">
      <c r="A6785" s="3" t="s">
        <v>7408</v>
      </c>
      <c r="B6785" s="3" t="s">
        <v>425</v>
      </c>
      <c r="C6785" s="3" t="s">
        <v>149</v>
      </c>
      <c r="D6785" s="3" t="s">
        <v>676</v>
      </c>
      <c r="E6785" s="0" t="n">
        <v>346.42</v>
      </c>
      <c r="F6785" s="0" t="n">
        <v>2874.96</v>
      </c>
      <c r="G6785" s="3" t="s">
        <v>157</v>
      </c>
      <c r="H6785" s="3" t="s">
        <v>816</v>
      </c>
    </row>
    <row r="6786" customFormat="false" ht="15" hidden="false" customHeight="false" outlineLevel="0" collapsed="false">
      <c r="A6786" s="3" t="s">
        <v>7409</v>
      </c>
      <c r="B6786" s="3" t="s">
        <v>446</v>
      </c>
      <c r="C6786" s="3" t="s">
        <v>155</v>
      </c>
      <c r="D6786" s="3" t="s">
        <v>897</v>
      </c>
      <c r="E6786" s="0" t="n">
        <v>321.46</v>
      </c>
      <c r="F6786" s="0" t="n">
        <v>447.52</v>
      </c>
      <c r="G6786" s="3" t="s">
        <v>151</v>
      </c>
      <c r="H6786" s="3" t="s">
        <v>1111</v>
      </c>
    </row>
    <row r="6787" customFormat="false" ht="15" hidden="false" customHeight="false" outlineLevel="0" collapsed="false">
      <c r="A6787" s="3" t="s">
        <v>7410</v>
      </c>
      <c r="B6787" s="3" t="s">
        <v>479</v>
      </c>
      <c r="C6787" s="3" t="s">
        <v>143</v>
      </c>
      <c r="D6787" s="3" t="s">
        <v>430</v>
      </c>
      <c r="E6787" s="0" t="n">
        <v>314.99</v>
      </c>
      <c r="F6787" s="0" t="n">
        <v>1946.72</v>
      </c>
      <c r="G6787" s="3" t="s">
        <v>151</v>
      </c>
      <c r="H6787" s="3" t="s">
        <v>477</v>
      </c>
    </row>
    <row r="6788" customFormat="false" ht="15" hidden="false" customHeight="false" outlineLevel="0" collapsed="false">
      <c r="A6788" s="3" t="s">
        <v>7411</v>
      </c>
      <c r="B6788" s="3" t="s">
        <v>211</v>
      </c>
      <c r="C6788" s="3" t="s">
        <v>149</v>
      </c>
      <c r="D6788" s="3" t="s">
        <v>156</v>
      </c>
      <c r="E6788" s="0" t="n">
        <v>95.25</v>
      </c>
      <c r="F6788" s="0" t="n">
        <v>368.34</v>
      </c>
      <c r="G6788" s="3" t="s">
        <v>145</v>
      </c>
      <c r="H6788" s="3" t="s">
        <v>254</v>
      </c>
    </row>
    <row r="6789" customFormat="false" ht="15" hidden="false" customHeight="false" outlineLevel="0" collapsed="false">
      <c r="A6789" s="3" t="s">
        <v>7412</v>
      </c>
      <c r="B6789" s="3" t="s">
        <v>400</v>
      </c>
      <c r="C6789" s="3" t="s">
        <v>155</v>
      </c>
      <c r="D6789" s="3" t="s">
        <v>547</v>
      </c>
      <c r="E6789" s="0" t="n">
        <v>336.74</v>
      </c>
      <c r="F6789" s="0" t="n">
        <v>2866.19</v>
      </c>
      <c r="G6789" s="3" t="s">
        <v>151</v>
      </c>
      <c r="H6789" s="3" t="s">
        <v>233</v>
      </c>
    </row>
    <row r="6790" customFormat="false" ht="15" hidden="false" customHeight="false" outlineLevel="0" collapsed="false">
      <c r="A6790" s="3" t="s">
        <v>7413</v>
      </c>
      <c r="B6790" s="3" t="s">
        <v>387</v>
      </c>
      <c r="C6790" s="3" t="s">
        <v>149</v>
      </c>
      <c r="D6790" s="3" t="s">
        <v>829</v>
      </c>
      <c r="E6790" s="0" t="n">
        <v>448.74</v>
      </c>
      <c r="F6790" s="0" t="n">
        <v>2427.44</v>
      </c>
      <c r="G6790" s="3" t="s">
        <v>145</v>
      </c>
      <c r="H6790" s="3" t="s">
        <v>626</v>
      </c>
    </row>
    <row r="6791" customFormat="false" ht="15" hidden="false" customHeight="false" outlineLevel="0" collapsed="false">
      <c r="A6791" s="3" t="s">
        <v>7414</v>
      </c>
      <c r="B6791" s="3" t="s">
        <v>462</v>
      </c>
      <c r="C6791" s="3" t="s">
        <v>155</v>
      </c>
      <c r="D6791" s="3" t="s">
        <v>327</v>
      </c>
      <c r="E6791" s="0" t="n">
        <v>61.75</v>
      </c>
      <c r="F6791" s="0" t="n">
        <v>2138.39</v>
      </c>
      <c r="G6791" s="3" t="s">
        <v>145</v>
      </c>
      <c r="H6791" s="3" t="s">
        <v>258</v>
      </c>
    </row>
    <row r="6792" customFormat="false" ht="15" hidden="false" customHeight="false" outlineLevel="0" collapsed="false">
      <c r="A6792" s="3" t="s">
        <v>7415</v>
      </c>
      <c r="B6792" s="3" t="s">
        <v>184</v>
      </c>
      <c r="C6792" s="3" t="s">
        <v>149</v>
      </c>
      <c r="D6792" s="3" t="s">
        <v>923</v>
      </c>
      <c r="E6792" s="0" t="n">
        <v>360.64</v>
      </c>
      <c r="F6792" s="0" t="n">
        <v>2892.74</v>
      </c>
      <c r="G6792" s="3" t="s">
        <v>157</v>
      </c>
      <c r="H6792" s="3" t="s">
        <v>205</v>
      </c>
    </row>
    <row r="6793" customFormat="false" ht="15" hidden="false" customHeight="false" outlineLevel="0" collapsed="false">
      <c r="A6793" s="3" t="s">
        <v>7416</v>
      </c>
      <c r="B6793" s="3" t="s">
        <v>446</v>
      </c>
      <c r="C6793" s="3" t="s">
        <v>155</v>
      </c>
      <c r="D6793" s="3" t="s">
        <v>591</v>
      </c>
      <c r="E6793" s="0" t="n">
        <v>204.08</v>
      </c>
      <c r="F6793" s="0" t="n">
        <v>2405.49</v>
      </c>
      <c r="G6793" s="3" t="s">
        <v>151</v>
      </c>
      <c r="H6793" s="3" t="s">
        <v>779</v>
      </c>
    </row>
    <row r="6794" customFormat="false" ht="15" hidden="false" customHeight="false" outlineLevel="0" collapsed="false">
      <c r="A6794" s="3" t="s">
        <v>7417</v>
      </c>
      <c r="B6794" s="3" t="s">
        <v>238</v>
      </c>
      <c r="C6794" s="3" t="s">
        <v>155</v>
      </c>
      <c r="D6794" s="3" t="s">
        <v>550</v>
      </c>
      <c r="F6794" s="0" t="n">
        <v>2622.13</v>
      </c>
      <c r="G6794" s="3" t="s">
        <v>157</v>
      </c>
      <c r="H6794" s="3" t="s">
        <v>719</v>
      </c>
    </row>
    <row r="6795" customFormat="false" ht="15" hidden="false" customHeight="false" outlineLevel="0" collapsed="false">
      <c r="A6795" s="3" t="s">
        <v>7418</v>
      </c>
      <c r="B6795" s="3" t="s">
        <v>172</v>
      </c>
      <c r="C6795" s="3" t="s">
        <v>149</v>
      </c>
      <c r="D6795" s="3" t="s">
        <v>738</v>
      </c>
      <c r="F6795" s="0" t="n">
        <v>181.37</v>
      </c>
      <c r="G6795" s="3" t="s">
        <v>145</v>
      </c>
      <c r="H6795" s="3" t="s">
        <v>398</v>
      </c>
    </row>
    <row r="6796" customFormat="false" ht="15" hidden="false" customHeight="false" outlineLevel="0" collapsed="false">
      <c r="A6796" s="3" t="s">
        <v>7419</v>
      </c>
      <c r="B6796" s="3" t="s">
        <v>219</v>
      </c>
      <c r="C6796" s="3" t="s">
        <v>143</v>
      </c>
      <c r="D6796" s="3" t="s">
        <v>832</v>
      </c>
      <c r="E6796" s="0" t="n">
        <v>163.62</v>
      </c>
      <c r="F6796" s="0" t="n">
        <v>2059.48</v>
      </c>
      <c r="G6796" s="3" t="s">
        <v>151</v>
      </c>
      <c r="H6796" s="3" t="s">
        <v>626</v>
      </c>
    </row>
    <row r="6797" customFormat="false" ht="15" hidden="false" customHeight="false" outlineLevel="0" collapsed="false">
      <c r="A6797" s="3" t="s">
        <v>7420</v>
      </c>
      <c r="B6797" s="3" t="s">
        <v>235</v>
      </c>
      <c r="C6797" s="3" t="s">
        <v>143</v>
      </c>
      <c r="D6797" s="3" t="s">
        <v>666</v>
      </c>
      <c r="E6797" s="0" t="n">
        <v>410.26</v>
      </c>
      <c r="G6797" s="3" t="s">
        <v>157</v>
      </c>
      <c r="H6797" s="3" t="s">
        <v>240</v>
      </c>
    </row>
    <row r="6798" customFormat="false" ht="15" hidden="false" customHeight="false" outlineLevel="0" collapsed="false">
      <c r="A6798" s="3" t="s">
        <v>7421</v>
      </c>
      <c r="B6798" s="3" t="s">
        <v>635</v>
      </c>
      <c r="C6798" s="3" t="s">
        <v>149</v>
      </c>
      <c r="D6798" s="3" t="s">
        <v>599</v>
      </c>
      <c r="E6798" s="0" t="n">
        <v>288.06</v>
      </c>
      <c r="F6798" s="0" t="n">
        <v>787.6</v>
      </c>
      <c r="G6798" s="3" t="s">
        <v>151</v>
      </c>
      <c r="H6798" s="3" t="s">
        <v>816</v>
      </c>
    </row>
    <row r="6799" customFormat="false" ht="15" hidden="false" customHeight="false" outlineLevel="0" collapsed="false">
      <c r="A6799" s="3" t="s">
        <v>7422</v>
      </c>
      <c r="B6799" s="3" t="s">
        <v>503</v>
      </c>
      <c r="C6799" s="3" t="s">
        <v>155</v>
      </c>
      <c r="D6799" s="3" t="s">
        <v>1038</v>
      </c>
      <c r="E6799" s="0" t="n">
        <v>420.07</v>
      </c>
      <c r="F6799" s="0" t="n">
        <v>676.75</v>
      </c>
      <c r="G6799" s="3" t="s">
        <v>151</v>
      </c>
      <c r="H6799" s="3" t="s">
        <v>166</v>
      </c>
    </row>
    <row r="6800" customFormat="false" ht="15" hidden="false" customHeight="false" outlineLevel="0" collapsed="false">
      <c r="A6800" s="3" t="s">
        <v>7423</v>
      </c>
      <c r="B6800" s="3" t="s">
        <v>439</v>
      </c>
      <c r="C6800" s="3" t="s">
        <v>155</v>
      </c>
      <c r="D6800" s="3" t="s">
        <v>204</v>
      </c>
      <c r="F6800" s="0" t="n">
        <v>2379.05</v>
      </c>
      <c r="G6800" s="3" t="s">
        <v>145</v>
      </c>
      <c r="H6800" s="3" t="s">
        <v>471</v>
      </c>
    </row>
    <row r="6801" customFormat="false" ht="15" hidden="false" customHeight="false" outlineLevel="0" collapsed="false">
      <c r="A6801" s="3" t="s">
        <v>7424</v>
      </c>
      <c r="B6801" s="3" t="s">
        <v>176</v>
      </c>
      <c r="C6801" s="3" t="s">
        <v>143</v>
      </c>
      <c r="D6801" s="3" t="s">
        <v>788</v>
      </c>
      <c r="E6801" s="0" t="n">
        <v>294.5</v>
      </c>
      <c r="F6801" s="0" t="n">
        <v>1431.03</v>
      </c>
      <c r="G6801" s="3" t="s">
        <v>157</v>
      </c>
      <c r="H6801" s="3" t="s">
        <v>626</v>
      </c>
    </row>
    <row r="6802" customFormat="false" ht="15" hidden="false" customHeight="false" outlineLevel="0" collapsed="false">
      <c r="A6802" s="3" t="s">
        <v>7425</v>
      </c>
      <c r="B6802" s="3" t="s">
        <v>769</v>
      </c>
      <c r="C6802" s="3" t="s">
        <v>155</v>
      </c>
      <c r="D6802" s="3" t="s">
        <v>531</v>
      </c>
      <c r="E6802" s="0" t="n">
        <v>228.41</v>
      </c>
      <c r="F6802" s="0" t="n">
        <v>1577.7</v>
      </c>
      <c r="G6802" s="3" t="s">
        <v>145</v>
      </c>
      <c r="H6802" s="3" t="s">
        <v>516</v>
      </c>
    </row>
    <row r="6803" customFormat="false" ht="15" hidden="false" customHeight="false" outlineLevel="0" collapsed="false">
      <c r="A6803" s="3" t="s">
        <v>7426</v>
      </c>
      <c r="B6803" s="3" t="s">
        <v>446</v>
      </c>
      <c r="C6803" s="3" t="s">
        <v>155</v>
      </c>
      <c r="D6803" s="3" t="s">
        <v>358</v>
      </c>
      <c r="E6803" s="0" t="n">
        <v>196.76</v>
      </c>
      <c r="F6803" s="0" t="n">
        <v>2219.16</v>
      </c>
      <c r="G6803" s="3" t="s">
        <v>145</v>
      </c>
      <c r="H6803" s="3" t="s">
        <v>673</v>
      </c>
    </row>
    <row r="6804" customFormat="false" ht="15" hidden="false" customHeight="false" outlineLevel="0" collapsed="false">
      <c r="A6804" s="3" t="s">
        <v>7427</v>
      </c>
      <c r="B6804" s="3" t="s">
        <v>385</v>
      </c>
      <c r="C6804" s="3" t="s">
        <v>161</v>
      </c>
      <c r="D6804" s="3" t="s">
        <v>322</v>
      </c>
      <c r="E6804" s="0" t="n">
        <v>103.24</v>
      </c>
      <c r="F6804" s="0" t="n">
        <v>2317.2</v>
      </c>
      <c r="G6804" s="3" t="s">
        <v>157</v>
      </c>
      <c r="H6804" s="3" t="s">
        <v>315</v>
      </c>
    </row>
    <row r="6805" customFormat="false" ht="15" hidden="false" customHeight="false" outlineLevel="0" collapsed="false">
      <c r="A6805" s="3" t="s">
        <v>7428</v>
      </c>
      <c r="B6805" s="3" t="s">
        <v>981</v>
      </c>
      <c r="C6805" s="3" t="s">
        <v>161</v>
      </c>
      <c r="D6805" s="3" t="s">
        <v>420</v>
      </c>
      <c r="E6805" s="0" t="n">
        <v>158.23</v>
      </c>
      <c r="F6805" s="0" t="n">
        <v>1533.9</v>
      </c>
      <c r="G6805" s="3" t="s">
        <v>151</v>
      </c>
      <c r="H6805" s="3" t="s">
        <v>694</v>
      </c>
    </row>
    <row r="6806" customFormat="false" ht="15" hidden="false" customHeight="false" outlineLevel="0" collapsed="false">
      <c r="A6806" s="3" t="s">
        <v>7429</v>
      </c>
      <c r="B6806" s="3" t="s">
        <v>160</v>
      </c>
      <c r="C6806" s="3" t="s">
        <v>161</v>
      </c>
      <c r="D6806" s="3" t="s">
        <v>1010</v>
      </c>
      <c r="E6806" s="0" t="n">
        <v>120.28</v>
      </c>
      <c r="F6806" s="0" t="n">
        <v>2436.77</v>
      </c>
      <c r="G6806" s="3" t="s">
        <v>145</v>
      </c>
      <c r="H6806" s="3" t="s">
        <v>301</v>
      </c>
    </row>
    <row r="6807" customFormat="false" ht="15" hidden="false" customHeight="false" outlineLevel="0" collapsed="false">
      <c r="A6807" s="3" t="s">
        <v>7430</v>
      </c>
      <c r="B6807" s="3" t="s">
        <v>450</v>
      </c>
      <c r="C6807" s="3" t="s">
        <v>161</v>
      </c>
      <c r="D6807" s="3" t="s">
        <v>243</v>
      </c>
      <c r="E6807" s="0" t="n">
        <v>71.94</v>
      </c>
      <c r="F6807" s="0" t="n">
        <v>1805.38</v>
      </c>
      <c r="G6807" s="3" t="s">
        <v>157</v>
      </c>
      <c r="H6807" s="3" t="s">
        <v>258</v>
      </c>
    </row>
    <row r="6808" customFormat="false" ht="15" hidden="false" customHeight="false" outlineLevel="0" collapsed="false">
      <c r="A6808" s="3" t="s">
        <v>7431</v>
      </c>
      <c r="B6808" s="3" t="s">
        <v>514</v>
      </c>
      <c r="C6808" s="3" t="s">
        <v>149</v>
      </c>
      <c r="D6808" s="3" t="s">
        <v>654</v>
      </c>
      <c r="E6808" s="0" t="n">
        <v>262.74</v>
      </c>
      <c r="F6808" s="0" t="n">
        <v>657.7</v>
      </c>
      <c r="G6808" s="3" t="s">
        <v>151</v>
      </c>
      <c r="H6808" s="3" t="s">
        <v>613</v>
      </c>
    </row>
    <row r="6809" customFormat="false" ht="15" hidden="false" customHeight="false" outlineLevel="0" collapsed="false">
      <c r="A6809" s="3" t="s">
        <v>7432</v>
      </c>
      <c r="B6809" s="3" t="s">
        <v>321</v>
      </c>
      <c r="C6809" s="3" t="s">
        <v>161</v>
      </c>
      <c r="D6809" s="3" t="s">
        <v>253</v>
      </c>
      <c r="E6809" s="0" t="n">
        <v>349.19</v>
      </c>
      <c r="F6809" s="0" t="n">
        <v>1097.21</v>
      </c>
      <c r="G6809" s="3" t="s">
        <v>151</v>
      </c>
      <c r="H6809" s="3" t="s">
        <v>576</v>
      </c>
    </row>
    <row r="6810" customFormat="false" ht="15" hidden="false" customHeight="false" outlineLevel="0" collapsed="false">
      <c r="A6810" s="3" t="s">
        <v>7433</v>
      </c>
      <c r="B6810" s="3" t="s">
        <v>380</v>
      </c>
      <c r="C6810" s="3" t="s">
        <v>143</v>
      </c>
      <c r="D6810" s="3" t="s">
        <v>525</v>
      </c>
      <c r="E6810" s="0" t="n">
        <v>62.45</v>
      </c>
      <c r="F6810" s="0" t="n">
        <v>1790.2</v>
      </c>
      <c r="G6810" s="3" t="s">
        <v>145</v>
      </c>
      <c r="H6810" s="3" t="s">
        <v>272</v>
      </c>
    </row>
    <row r="6811" customFormat="false" ht="15" hidden="false" customHeight="false" outlineLevel="0" collapsed="false">
      <c r="A6811" s="3" t="s">
        <v>7434</v>
      </c>
      <c r="B6811" s="3" t="s">
        <v>890</v>
      </c>
      <c r="C6811" s="3" t="s">
        <v>149</v>
      </c>
      <c r="D6811" s="3" t="s">
        <v>1386</v>
      </c>
      <c r="E6811" s="0" t="n">
        <v>496.92</v>
      </c>
      <c r="F6811" s="0" t="n">
        <v>2582.43</v>
      </c>
      <c r="G6811" s="3" t="s">
        <v>157</v>
      </c>
      <c r="H6811" s="3" t="s">
        <v>319</v>
      </c>
    </row>
    <row r="6812" customFormat="false" ht="15" hidden="false" customHeight="false" outlineLevel="0" collapsed="false">
      <c r="A6812" s="3" t="s">
        <v>7435</v>
      </c>
      <c r="B6812" s="3" t="s">
        <v>709</v>
      </c>
      <c r="C6812" s="3" t="s">
        <v>161</v>
      </c>
      <c r="D6812" s="3" t="s">
        <v>572</v>
      </c>
      <c r="E6812" s="0" t="n">
        <v>275.14</v>
      </c>
      <c r="F6812" s="0" t="n">
        <v>115.14</v>
      </c>
      <c r="G6812" s="3" t="s">
        <v>157</v>
      </c>
      <c r="H6812" s="3" t="s">
        <v>240</v>
      </c>
    </row>
    <row r="6813" customFormat="false" ht="15" hidden="false" customHeight="false" outlineLevel="0" collapsed="false">
      <c r="A6813" s="3" t="s">
        <v>7436</v>
      </c>
      <c r="B6813" s="3" t="s">
        <v>446</v>
      </c>
      <c r="C6813" s="3" t="s">
        <v>155</v>
      </c>
      <c r="D6813" s="3" t="s">
        <v>597</v>
      </c>
      <c r="F6813" s="0" t="n">
        <v>2208.76</v>
      </c>
      <c r="G6813" s="3" t="s">
        <v>151</v>
      </c>
      <c r="H6813" s="3" t="s">
        <v>483</v>
      </c>
    </row>
    <row r="6814" customFormat="false" ht="15" hidden="false" customHeight="false" outlineLevel="0" collapsed="false">
      <c r="A6814" s="3" t="s">
        <v>7437</v>
      </c>
      <c r="B6814" s="3" t="s">
        <v>219</v>
      </c>
      <c r="C6814" s="3" t="s">
        <v>143</v>
      </c>
      <c r="D6814" s="3" t="s">
        <v>344</v>
      </c>
      <c r="E6814" s="0" t="n">
        <v>202.41</v>
      </c>
      <c r="F6814" s="0" t="n">
        <v>2722.59</v>
      </c>
      <c r="G6814" s="3" t="s">
        <v>145</v>
      </c>
      <c r="H6814" s="3" t="s">
        <v>644</v>
      </c>
    </row>
    <row r="6815" customFormat="false" ht="15" hidden="false" customHeight="false" outlineLevel="0" collapsed="false">
      <c r="A6815" s="3" t="s">
        <v>7438</v>
      </c>
      <c r="B6815" s="3" t="s">
        <v>148</v>
      </c>
      <c r="C6815" s="3" t="s">
        <v>149</v>
      </c>
      <c r="D6815" s="3" t="s">
        <v>918</v>
      </c>
      <c r="E6815" s="0" t="n">
        <v>335.25</v>
      </c>
      <c r="F6815" s="0" t="n">
        <v>1018.65</v>
      </c>
      <c r="G6815" s="3" t="s">
        <v>145</v>
      </c>
      <c r="H6815" s="3" t="s">
        <v>697</v>
      </c>
    </row>
    <row r="6816" customFormat="false" ht="15" hidden="false" customHeight="false" outlineLevel="0" collapsed="false">
      <c r="A6816" s="3" t="s">
        <v>7439</v>
      </c>
      <c r="B6816" s="3" t="s">
        <v>211</v>
      </c>
      <c r="C6816" s="3" t="s">
        <v>149</v>
      </c>
      <c r="D6816" s="3" t="s">
        <v>812</v>
      </c>
      <c r="E6816" s="0" t="n">
        <v>314.84</v>
      </c>
      <c r="F6816" s="0" t="n">
        <v>2766.22</v>
      </c>
      <c r="G6816" s="3" t="s">
        <v>151</v>
      </c>
      <c r="H6816" s="3" t="s">
        <v>440</v>
      </c>
    </row>
    <row r="6817" customFormat="false" ht="15" hidden="false" customHeight="false" outlineLevel="0" collapsed="false">
      <c r="A6817" s="3" t="s">
        <v>7440</v>
      </c>
      <c r="B6817" s="3" t="s">
        <v>295</v>
      </c>
      <c r="C6817" s="3" t="s">
        <v>161</v>
      </c>
      <c r="D6817" s="3" t="s">
        <v>1369</v>
      </c>
      <c r="E6817" s="0" t="n">
        <v>479.4</v>
      </c>
      <c r="F6817" s="0" t="n">
        <v>2260.02</v>
      </c>
      <c r="G6817" s="3" t="s">
        <v>157</v>
      </c>
      <c r="H6817" s="3" t="s">
        <v>240</v>
      </c>
    </row>
    <row r="6818" customFormat="false" ht="15" hidden="false" customHeight="false" outlineLevel="0" collapsed="false">
      <c r="A6818" s="3" t="s">
        <v>7441</v>
      </c>
      <c r="B6818" s="3" t="s">
        <v>794</v>
      </c>
      <c r="C6818" s="3" t="s">
        <v>155</v>
      </c>
      <c r="D6818" s="3" t="s">
        <v>531</v>
      </c>
      <c r="E6818" s="0" t="n">
        <v>206.41</v>
      </c>
      <c r="F6818" s="0" t="n">
        <v>434.8</v>
      </c>
      <c r="G6818" s="3" t="s">
        <v>145</v>
      </c>
      <c r="H6818" s="3" t="s">
        <v>229</v>
      </c>
    </row>
    <row r="6819" customFormat="false" ht="15" hidden="false" customHeight="false" outlineLevel="0" collapsed="false">
      <c r="A6819" s="3" t="s">
        <v>7442</v>
      </c>
      <c r="B6819" s="3" t="s">
        <v>462</v>
      </c>
      <c r="C6819" s="3" t="s">
        <v>155</v>
      </c>
      <c r="D6819" s="3" t="s">
        <v>762</v>
      </c>
      <c r="E6819" s="0" t="n">
        <v>43.01</v>
      </c>
      <c r="F6819" s="0" t="n">
        <v>464.39</v>
      </c>
      <c r="G6819" s="3" t="s">
        <v>157</v>
      </c>
      <c r="H6819" s="3" t="s">
        <v>417</v>
      </c>
    </row>
    <row r="6820" customFormat="false" ht="15" hidden="false" customHeight="false" outlineLevel="0" collapsed="false">
      <c r="A6820" s="3" t="s">
        <v>7443</v>
      </c>
      <c r="B6820" s="3" t="s">
        <v>195</v>
      </c>
      <c r="C6820" s="3" t="s">
        <v>155</v>
      </c>
      <c r="D6820" s="3" t="s">
        <v>353</v>
      </c>
      <c r="F6820" s="0" t="n">
        <v>1020.42</v>
      </c>
      <c r="G6820" s="3" t="s">
        <v>157</v>
      </c>
      <c r="H6820" s="3" t="s">
        <v>719</v>
      </c>
    </row>
    <row r="6821" customFormat="false" ht="15" hidden="false" customHeight="false" outlineLevel="0" collapsed="false">
      <c r="A6821" s="3" t="s">
        <v>7444</v>
      </c>
      <c r="B6821" s="3" t="s">
        <v>842</v>
      </c>
      <c r="C6821" s="3" t="s">
        <v>143</v>
      </c>
      <c r="D6821" s="3" t="s">
        <v>253</v>
      </c>
      <c r="E6821" s="0" t="n">
        <v>323.73</v>
      </c>
      <c r="F6821" s="0" t="n">
        <v>180.14</v>
      </c>
      <c r="G6821" s="3" t="s">
        <v>157</v>
      </c>
      <c r="H6821" s="3" t="s">
        <v>518</v>
      </c>
    </row>
    <row r="6822" customFormat="false" ht="15" hidden="false" customHeight="false" outlineLevel="0" collapsed="false">
      <c r="A6822" s="3" t="s">
        <v>7445</v>
      </c>
      <c r="B6822" s="3" t="s">
        <v>264</v>
      </c>
      <c r="C6822" s="3" t="s">
        <v>161</v>
      </c>
      <c r="D6822" s="3" t="s">
        <v>451</v>
      </c>
      <c r="E6822" s="0" t="n">
        <v>240.91</v>
      </c>
      <c r="F6822" s="0" t="n">
        <v>1582.72</v>
      </c>
      <c r="G6822" s="3" t="s">
        <v>145</v>
      </c>
      <c r="H6822" s="3" t="s">
        <v>374</v>
      </c>
    </row>
    <row r="6823" customFormat="false" ht="15" hidden="false" customHeight="false" outlineLevel="0" collapsed="false">
      <c r="A6823" s="3" t="s">
        <v>7446</v>
      </c>
      <c r="B6823" s="3" t="s">
        <v>646</v>
      </c>
      <c r="C6823" s="3" t="s">
        <v>149</v>
      </c>
      <c r="D6823" s="3" t="s">
        <v>566</v>
      </c>
      <c r="E6823" s="0" t="n">
        <v>65.17</v>
      </c>
      <c r="F6823" s="0" t="n">
        <v>1092.55</v>
      </c>
      <c r="G6823" s="3" t="s">
        <v>151</v>
      </c>
      <c r="H6823" s="3" t="s">
        <v>282</v>
      </c>
    </row>
    <row r="6824" customFormat="false" ht="15" hidden="false" customHeight="false" outlineLevel="0" collapsed="false">
      <c r="A6824" s="3" t="s">
        <v>7447</v>
      </c>
      <c r="B6824" s="3" t="s">
        <v>432</v>
      </c>
      <c r="C6824" s="3" t="s">
        <v>149</v>
      </c>
      <c r="D6824" s="3" t="s">
        <v>196</v>
      </c>
      <c r="E6824" s="0" t="n">
        <v>271.92</v>
      </c>
      <c r="F6824" s="0" t="n">
        <v>2278.25</v>
      </c>
      <c r="G6824" s="3" t="s">
        <v>151</v>
      </c>
      <c r="H6824" s="3" t="s">
        <v>800</v>
      </c>
    </row>
    <row r="6825" customFormat="false" ht="15" hidden="false" customHeight="false" outlineLevel="0" collapsed="false">
      <c r="A6825" s="3" t="s">
        <v>7448</v>
      </c>
      <c r="B6825" s="3" t="s">
        <v>568</v>
      </c>
      <c r="C6825" s="3" t="s">
        <v>155</v>
      </c>
      <c r="D6825" s="3" t="s">
        <v>480</v>
      </c>
      <c r="E6825" s="0" t="n">
        <v>19.71</v>
      </c>
      <c r="F6825" s="0" t="n">
        <v>205.8</v>
      </c>
      <c r="G6825" s="3" t="s">
        <v>151</v>
      </c>
      <c r="H6825" s="3" t="s">
        <v>262</v>
      </c>
    </row>
    <row r="6826" customFormat="false" ht="15" hidden="false" customHeight="false" outlineLevel="0" collapsed="false">
      <c r="A6826" s="3" t="s">
        <v>7449</v>
      </c>
      <c r="B6826" s="3" t="s">
        <v>425</v>
      </c>
      <c r="C6826" s="3" t="s">
        <v>149</v>
      </c>
      <c r="D6826" s="3" t="s">
        <v>435</v>
      </c>
      <c r="E6826" s="0" t="n">
        <v>273.26</v>
      </c>
      <c r="F6826" s="0" t="n">
        <v>2730.85</v>
      </c>
      <c r="G6826" s="3" t="s">
        <v>145</v>
      </c>
      <c r="H6826" s="3" t="s">
        <v>244</v>
      </c>
    </row>
    <row r="6827" customFormat="false" ht="15" hidden="false" customHeight="false" outlineLevel="0" collapsed="false">
      <c r="A6827" s="3" t="s">
        <v>7450</v>
      </c>
      <c r="B6827" s="3" t="s">
        <v>195</v>
      </c>
      <c r="C6827" s="3" t="s">
        <v>155</v>
      </c>
      <c r="D6827" s="3" t="s">
        <v>724</v>
      </c>
      <c r="E6827" s="0" t="n">
        <v>90.53</v>
      </c>
      <c r="F6827" s="0" t="n">
        <v>2422.75</v>
      </c>
      <c r="G6827" s="3" t="s">
        <v>145</v>
      </c>
      <c r="H6827" s="3" t="s">
        <v>258</v>
      </c>
    </row>
    <row r="6828" customFormat="false" ht="15" hidden="false" customHeight="false" outlineLevel="0" collapsed="false">
      <c r="A6828" s="3" t="s">
        <v>7451</v>
      </c>
      <c r="B6828" s="3" t="s">
        <v>462</v>
      </c>
      <c r="C6828" s="3" t="s">
        <v>155</v>
      </c>
      <c r="D6828" s="3" t="s">
        <v>358</v>
      </c>
      <c r="E6828" s="0" t="n">
        <v>56.5</v>
      </c>
      <c r="F6828" s="0" t="n">
        <v>841.19</v>
      </c>
      <c r="G6828" s="3" t="s">
        <v>145</v>
      </c>
      <c r="H6828" s="3" t="s">
        <v>673</v>
      </c>
    </row>
    <row r="6829" customFormat="false" ht="15" hidden="false" customHeight="false" outlineLevel="0" collapsed="false">
      <c r="A6829" s="3" t="s">
        <v>7452</v>
      </c>
      <c r="B6829" s="3" t="s">
        <v>360</v>
      </c>
      <c r="C6829" s="3" t="s">
        <v>149</v>
      </c>
      <c r="D6829" s="3" t="s">
        <v>602</v>
      </c>
      <c r="E6829" s="0" t="n">
        <v>482.91</v>
      </c>
      <c r="F6829" s="0" t="n">
        <v>695.46</v>
      </c>
      <c r="G6829" s="3" t="s">
        <v>151</v>
      </c>
      <c r="H6829" s="3" t="s">
        <v>786</v>
      </c>
    </row>
    <row r="6830" customFormat="false" ht="15" hidden="false" customHeight="false" outlineLevel="0" collapsed="false">
      <c r="A6830" s="3" t="s">
        <v>7453</v>
      </c>
      <c r="B6830" s="3" t="s">
        <v>267</v>
      </c>
      <c r="C6830" s="3" t="s">
        <v>149</v>
      </c>
      <c r="D6830" s="3" t="s">
        <v>745</v>
      </c>
      <c r="E6830" s="0" t="n">
        <v>128.15</v>
      </c>
      <c r="F6830" s="0" t="n">
        <v>1785.41</v>
      </c>
      <c r="G6830" s="3" t="s">
        <v>145</v>
      </c>
      <c r="H6830" s="3" t="s">
        <v>743</v>
      </c>
    </row>
    <row r="6831" customFormat="false" ht="15" hidden="false" customHeight="false" outlineLevel="0" collapsed="false">
      <c r="A6831" s="3" t="s">
        <v>7454</v>
      </c>
      <c r="B6831" s="3" t="s">
        <v>376</v>
      </c>
      <c r="C6831" s="3" t="s">
        <v>155</v>
      </c>
      <c r="D6831" s="3" t="s">
        <v>584</v>
      </c>
      <c r="E6831" s="0" t="n">
        <v>343.74</v>
      </c>
      <c r="G6831" s="3" t="s">
        <v>157</v>
      </c>
      <c r="H6831" s="3" t="s">
        <v>269</v>
      </c>
    </row>
    <row r="6832" customFormat="false" ht="15" hidden="false" customHeight="false" outlineLevel="0" collapsed="false">
      <c r="A6832" s="3" t="s">
        <v>7455</v>
      </c>
      <c r="B6832" s="3" t="s">
        <v>646</v>
      </c>
      <c r="C6832" s="3" t="s">
        <v>149</v>
      </c>
      <c r="D6832" s="3" t="s">
        <v>416</v>
      </c>
      <c r="E6832" s="0" t="n">
        <v>415.34</v>
      </c>
      <c r="F6832" s="0" t="n">
        <v>1975.25</v>
      </c>
      <c r="G6832" s="3" t="s">
        <v>157</v>
      </c>
      <c r="H6832" s="3" t="s">
        <v>553</v>
      </c>
    </row>
    <row r="6833" customFormat="false" ht="15" hidden="false" customHeight="false" outlineLevel="0" collapsed="false">
      <c r="A6833" s="3" t="s">
        <v>7456</v>
      </c>
      <c r="B6833" s="3" t="s">
        <v>568</v>
      </c>
      <c r="C6833" s="3" t="s">
        <v>155</v>
      </c>
      <c r="D6833" s="3" t="s">
        <v>257</v>
      </c>
      <c r="E6833" s="0" t="n">
        <v>490.16</v>
      </c>
      <c r="F6833" s="0" t="n">
        <v>642.57</v>
      </c>
      <c r="G6833" s="3" t="s">
        <v>145</v>
      </c>
      <c r="H6833" s="3" t="s">
        <v>1111</v>
      </c>
    </row>
    <row r="6834" customFormat="false" ht="15" hidden="false" customHeight="false" outlineLevel="0" collapsed="false">
      <c r="A6834" s="3" t="s">
        <v>7457</v>
      </c>
      <c r="B6834" s="3" t="s">
        <v>721</v>
      </c>
      <c r="C6834" s="3" t="s">
        <v>161</v>
      </c>
      <c r="D6834" s="3" t="s">
        <v>1010</v>
      </c>
      <c r="E6834" s="0" t="n">
        <v>366.21</v>
      </c>
      <c r="F6834" s="0" t="n">
        <v>731.5</v>
      </c>
      <c r="G6834" s="3" t="s">
        <v>151</v>
      </c>
      <c r="H6834" s="3" t="s">
        <v>576</v>
      </c>
    </row>
    <row r="6835" customFormat="false" ht="15" hidden="false" customHeight="false" outlineLevel="0" collapsed="false">
      <c r="A6835" s="3" t="s">
        <v>7458</v>
      </c>
      <c r="B6835" s="3" t="s">
        <v>168</v>
      </c>
      <c r="C6835" s="3" t="s">
        <v>161</v>
      </c>
      <c r="D6835" s="3" t="s">
        <v>307</v>
      </c>
      <c r="E6835" s="0" t="n">
        <v>462.58</v>
      </c>
      <c r="F6835" s="0" t="n">
        <v>2691.09</v>
      </c>
      <c r="G6835" s="3" t="s">
        <v>157</v>
      </c>
      <c r="H6835" s="3" t="s">
        <v>213</v>
      </c>
    </row>
    <row r="6836" customFormat="false" ht="15" hidden="false" customHeight="false" outlineLevel="0" collapsed="false">
      <c r="A6836" s="3" t="s">
        <v>7459</v>
      </c>
      <c r="B6836" s="3" t="s">
        <v>635</v>
      </c>
      <c r="C6836" s="3" t="s">
        <v>149</v>
      </c>
      <c r="D6836" s="3" t="s">
        <v>204</v>
      </c>
      <c r="E6836" s="0" t="n">
        <v>73.16</v>
      </c>
      <c r="F6836" s="0" t="n">
        <v>2286.93</v>
      </c>
      <c r="G6836" s="3" t="s">
        <v>145</v>
      </c>
      <c r="H6836" s="3" t="s">
        <v>158</v>
      </c>
    </row>
    <row r="6837" customFormat="false" ht="15" hidden="false" customHeight="false" outlineLevel="0" collapsed="false">
      <c r="A6837" s="3" t="s">
        <v>7460</v>
      </c>
      <c r="B6837" s="3" t="s">
        <v>334</v>
      </c>
      <c r="C6837" s="3" t="s">
        <v>161</v>
      </c>
      <c r="D6837" s="3" t="s">
        <v>1209</v>
      </c>
      <c r="E6837" s="0" t="n">
        <v>233.92</v>
      </c>
      <c r="F6837" s="0" t="n">
        <v>300.39</v>
      </c>
      <c r="G6837" s="3" t="s">
        <v>157</v>
      </c>
      <c r="H6837" s="3" t="s">
        <v>311</v>
      </c>
    </row>
    <row r="6838" customFormat="false" ht="15" hidden="false" customHeight="false" outlineLevel="0" collapsed="false">
      <c r="A6838" s="3" t="s">
        <v>7461</v>
      </c>
      <c r="B6838" s="3" t="s">
        <v>1198</v>
      </c>
      <c r="C6838" s="3" t="s">
        <v>161</v>
      </c>
      <c r="D6838" s="3" t="s">
        <v>1240</v>
      </c>
      <c r="E6838" s="0" t="n">
        <v>456.74</v>
      </c>
      <c r="F6838" s="0" t="n">
        <v>504.29</v>
      </c>
      <c r="G6838" s="3" t="s">
        <v>151</v>
      </c>
      <c r="H6838" s="3" t="s">
        <v>170</v>
      </c>
    </row>
    <row r="6839" customFormat="false" ht="15" hidden="false" customHeight="false" outlineLevel="0" collapsed="false">
      <c r="A6839" s="3" t="s">
        <v>7462</v>
      </c>
      <c r="B6839" s="3" t="s">
        <v>260</v>
      </c>
      <c r="C6839" s="3" t="s">
        <v>161</v>
      </c>
      <c r="D6839" s="3" t="s">
        <v>185</v>
      </c>
      <c r="E6839" s="0" t="n">
        <v>235.12</v>
      </c>
      <c r="F6839" s="0" t="n">
        <v>448.08</v>
      </c>
      <c r="G6839" s="3" t="s">
        <v>151</v>
      </c>
      <c r="H6839" s="3" t="s">
        <v>275</v>
      </c>
    </row>
    <row r="6840" customFormat="false" ht="15" hidden="false" customHeight="false" outlineLevel="0" collapsed="false">
      <c r="A6840" s="3" t="s">
        <v>7463</v>
      </c>
      <c r="B6840" s="3" t="s">
        <v>450</v>
      </c>
      <c r="C6840" s="3" t="s">
        <v>161</v>
      </c>
      <c r="D6840" s="3" t="s">
        <v>344</v>
      </c>
      <c r="E6840" s="0" t="n">
        <v>287.89</v>
      </c>
      <c r="F6840" s="0" t="n">
        <v>2139.2</v>
      </c>
      <c r="G6840" s="3" t="s">
        <v>145</v>
      </c>
      <c r="H6840" s="3" t="s">
        <v>335</v>
      </c>
    </row>
    <row r="6841" customFormat="false" ht="15" hidden="false" customHeight="false" outlineLevel="0" collapsed="false">
      <c r="A6841" s="3" t="s">
        <v>7464</v>
      </c>
      <c r="B6841" s="3" t="s">
        <v>176</v>
      </c>
      <c r="C6841" s="3" t="s">
        <v>143</v>
      </c>
      <c r="D6841" s="3" t="s">
        <v>331</v>
      </c>
      <c r="E6841" s="0" t="n">
        <v>2.25</v>
      </c>
      <c r="F6841" s="0" t="n">
        <v>2195.28</v>
      </c>
      <c r="G6841" s="3" t="s">
        <v>157</v>
      </c>
      <c r="H6841" s="3" t="s">
        <v>371</v>
      </c>
    </row>
    <row r="6842" customFormat="false" ht="15" hidden="false" customHeight="false" outlineLevel="0" collapsed="false">
      <c r="A6842" s="3" t="s">
        <v>7465</v>
      </c>
      <c r="B6842" s="3" t="s">
        <v>203</v>
      </c>
      <c r="C6842" s="3" t="s">
        <v>155</v>
      </c>
      <c r="D6842" s="3" t="s">
        <v>318</v>
      </c>
      <c r="E6842" s="0" t="n">
        <v>136.05</v>
      </c>
      <c r="F6842" s="0" t="n">
        <v>1524.39</v>
      </c>
      <c r="G6842" s="3" t="s">
        <v>145</v>
      </c>
      <c r="H6842" s="3" t="s">
        <v>158</v>
      </c>
    </row>
    <row r="6843" customFormat="false" ht="15" hidden="false" customHeight="false" outlineLevel="0" collapsed="false">
      <c r="A6843" s="3" t="s">
        <v>7466</v>
      </c>
      <c r="B6843" s="3" t="s">
        <v>184</v>
      </c>
      <c r="C6843" s="3" t="s">
        <v>149</v>
      </c>
      <c r="D6843" s="3" t="s">
        <v>470</v>
      </c>
      <c r="E6843" s="0" t="n">
        <v>164.71</v>
      </c>
      <c r="F6843" s="0" t="n">
        <v>2690.92</v>
      </c>
      <c r="G6843" s="3" t="s">
        <v>151</v>
      </c>
      <c r="H6843" s="3" t="s">
        <v>641</v>
      </c>
    </row>
    <row r="6844" customFormat="false" ht="15" hidden="false" customHeight="false" outlineLevel="0" collapsed="false">
      <c r="A6844" s="3" t="s">
        <v>7467</v>
      </c>
      <c r="B6844" s="3" t="s">
        <v>231</v>
      </c>
      <c r="C6844" s="3" t="s">
        <v>155</v>
      </c>
      <c r="D6844" s="3" t="s">
        <v>474</v>
      </c>
      <c r="E6844" s="0" t="n">
        <v>53.17</v>
      </c>
      <c r="F6844" s="0" t="n">
        <v>2941.56</v>
      </c>
      <c r="G6844" s="3" t="s">
        <v>157</v>
      </c>
      <c r="H6844" s="3" t="s">
        <v>311</v>
      </c>
    </row>
    <row r="6845" customFormat="false" ht="15" hidden="false" customHeight="false" outlineLevel="0" collapsed="false">
      <c r="A6845" s="3" t="s">
        <v>7468</v>
      </c>
      <c r="B6845" s="3" t="s">
        <v>324</v>
      </c>
      <c r="C6845" s="3" t="s">
        <v>161</v>
      </c>
      <c r="D6845" s="3" t="s">
        <v>711</v>
      </c>
      <c r="E6845" s="0" t="n">
        <v>173.78</v>
      </c>
      <c r="F6845" s="0" t="n">
        <v>1768.21</v>
      </c>
      <c r="G6845" s="3" t="s">
        <v>145</v>
      </c>
      <c r="H6845" s="3" t="s">
        <v>644</v>
      </c>
    </row>
    <row r="6846" customFormat="false" ht="15" hidden="false" customHeight="false" outlineLevel="0" collapsed="false">
      <c r="A6846" s="3" t="s">
        <v>7469</v>
      </c>
      <c r="B6846" s="3" t="s">
        <v>267</v>
      </c>
      <c r="C6846" s="3" t="s">
        <v>149</v>
      </c>
      <c r="D6846" s="3" t="s">
        <v>447</v>
      </c>
      <c r="E6846" s="0" t="n">
        <v>434.26</v>
      </c>
      <c r="F6846" s="0" t="n">
        <v>858.41</v>
      </c>
      <c r="G6846" s="3" t="s">
        <v>145</v>
      </c>
      <c r="H6846" s="3" t="s">
        <v>541</v>
      </c>
    </row>
    <row r="6847" customFormat="false" ht="15" hidden="false" customHeight="false" outlineLevel="0" collapsed="false">
      <c r="A6847" s="3" t="s">
        <v>7470</v>
      </c>
      <c r="B6847" s="3" t="s">
        <v>168</v>
      </c>
      <c r="C6847" s="3" t="s">
        <v>161</v>
      </c>
      <c r="D6847" s="3" t="s">
        <v>579</v>
      </c>
      <c r="E6847" s="0" t="n">
        <v>324.26</v>
      </c>
      <c r="F6847" s="0" t="n">
        <v>932.61</v>
      </c>
      <c r="G6847" s="3" t="s">
        <v>151</v>
      </c>
      <c r="H6847" s="3" t="s">
        <v>559</v>
      </c>
    </row>
    <row r="6848" customFormat="false" ht="15" hidden="false" customHeight="false" outlineLevel="0" collapsed="false">
      <c r="A6848" s="3" t="s">
        <v>7471</v>
      </c>
      <c r="B6848" s="3" t="s">
        <v>250</v>
      </c>
      <c r="C6848" s="3" t="s">
        <v>155</v>
      </c>
      <c r="D6848" s="3" t="s">
        <v>798</v>
      </c>
      <c r="E6848" s="0" t="n">
        <v>304.59</v>
      </c>
      <c r="F6848" s="0" t="n">
        <v>303.86</v>
      </c>
      <c r="G6848" s="3" t="s">
        <v>151</v>
      </c>
      <c r="H6848" s="3" t="s">
        <v>518</v>
      </c>
    </row>
    <row r="6849" customFormat="false" ht="15" hidden="false" customHeight="false" outlineLevel="0" collapsed="false">
      <c r="A6849" s="3" t="s">
        <v>7472</v>
      </c>
      <c r="B6849" s="3" t="s">
        <v>464</v>
      </c>
      <c r="C6849" s="3" t="s">
        <v>161</v>
      </c>
      <c r="D6849" s="3" t="s">
        <v>612</v>
      </c>
      <c r="E6849" s="0" t="n">
        <v>314.76</v>
      </c>
      <c r="F6849" s="0" t="n">
        <v>2243.25</v>
      </c>
      <c r="G6849" s="3" t="s">
        <v>151</v>
      </c>
      <c r="H6849" s="3" t="s">
        <v>402</v>
      </c>
    </row>
    <row r="6850" customFormat="false" ht="15" hidden="false" customHeight="false" outlineLevel="0" collapsed="false">
      <c r="A6850" s="3" t="s">
        <v>7473</v>
      </c>
      <c r="B6850" s="3" t="s">
        <v>994</v>
      </c>
      <c r="C6850" s="3" t="s">
        <v>149</v>
      </c>
      <c r="D6850" s="3" t="s">
        <v>1316</v>
      </c>
      <c r="E6850" s="0" t="n">
        <v>394.94</v>
      </c>
      <c r="F6850" s="0" t="n">
        <v>42.87</v>
      </c>
      <c r="G6850" s="3" t="s">
        <v>145</v>
      </c>
      <c r="H6850" s="3" t="s">
        <v>467</v>
      </c>
    </row>
    <row r="6851" customFormat="false" ht="15" hidden="false" customHeight="false" outlineLevel="0" collapsed="false">
      <c r="A6851" s="3" t="s">
        <v>7474</v>
      </c>
      <c r="B6851" s="3" t="s">
        <v>235</v>
      </c>
      <c r="C6851" s="3" t="s">
        <v>143</v>
      </c>
      <c r="D6851" s="3" t="s">
        <v>654</v>
      </c>
      <c r="E6851" s="0" t="n">
        <v>16.63</v>
      </c>
      <c r="F6851" s="0" t="n">
        <v>2381.32</v>
      </c>
      <c r="G6851" s="3" t="s">
        <v>151</v>
      </c>
      <c r="H6851" s="3" t="s">
        <v>667</v>
      </c>
    </row>
    <row r="6852" customFormat="false" ht="15" hidden="false" customHeight="false" outlineLevel="0" collapsed="false">
      <c r="A6852" s="3" t="s">
        <v>7475</v>
      </c>
      <c r="B6852" s="3" t="s">
        <v>267</v>
      </c>
      <c r="C6852" s="3" t="s">
        <v>149</v>
      </c>
      <c r="D6852" s="3" t="s">
        <v>562</v>
      </c>
      <c r="E6852" s="0" t="n">
        <v>450.6</v>
      </c>
      <c r="F6852" s="0" t="n">
        <v>1210.01</v>
      </c>
      <c r="G6852" s="3" t="s">
        <v>145</v>
      </c>
      <c r="H6852" s="3" t="s">
        <v>673</v>
      </c>
    </row>
    <row r="6853" customFormat="false" ht="15" hidden="false" customHeight="false" outlineLevel="0" collapsed="false">
      <c r="A6853" s="3" t="s">
        <v>7476</v>
      </c>
      <c r="B6853" s="3" t="s">
        <v>679</v>
      </c>
      <c r="C6853" s="3" t="s">
        <v>149</v>
      </c>
      <c r="D6853" s="3" t="s">
        <v>228</v>
      </c>
      <c r="E6853" s="0" t="n">
        <v>286.09</v>
      </c>
      <c r="F6853" s="0" t="n">
        <v>2166.24</v>
      </c>
      <c r="G6853" s="3" t="s">
        <v>145</v>
      </c>
      <c r="H6853" s="3" t="s">
        <v>405</v>
      </c>
    </row>
    <row r="6854" customFormat="false" ht="15" hidden="false" customHeight="false" outlineLevel="0" collapsed="false">
      <c r="A6854" s="3" t="s">
        <v>7477</v>
      </c>
      <c r="B6854" s="3" t="s">
        <v>503</v>
      </c>
      <c r="C6854" s="3" t="s">
        <v>155</v>
      </c>
      <c r="D6854" s="3" t="s">
        <v>433</v>
      </c>
      <c r="E6854" s="0" t="n">
        <v>331.23</v>
      </c>
      <c r="F6854" s="0" t="n">
        <v>632.68</v>
      </c>
      <c r="G6854" s="3" t="s">
        <v>157</v>
      </c>
      <c r="H6854" s="3" t="s">
        <v>641</v>
      </c>
    </row>
    <row r="6855" customFormat="false" ht="15" hidden="false" customHeight="false" outlineLevel="0" collapsed="false">
      <c r="A6855" s="3" t="s">
        <v>7478</v>
      </c>
      <c r="B6855" s="3" t="s">
        <v>385</v>
      </c>
      <c r="C6855" s="3" t="s">
        <v>161</v>
      </c>
      <c r="D6855" s="3" t="s">
        <v>531</v>
      </c>
      <c r="E6855" s="0" t="n">
        <v>493.98</v>
      </c>
      <c r="F6855" s="0" t="n">
        <v>231.53</v>
      </c>
      <c r="G6855" s="3" t="s">
        <v>151</v>
      </c>
      <c r="H6855" s="3" t="s">
        <v>328</v>
      </c>
    </row>
    <row r="6856" customFormat="false" ht="15" hidden="false" customHeight="false" outlineLevel="0" collapsed="false">
      <c r="A6856" s="3" t="s">
        <v>7479</v>
      </c>
      <c r="B6856" s="3" t="s">
        <v>288</v>
      </c>
      <c r="C6856" s="3" t="s">
        <v>155</v>
      </c>
      <c r="D6856" s="3" t="s">
        <v>643</v>
      </c>
      <c r="E6856" s="0" t="n">
        <v>12.04</v>
      </c>
      <c r="F6856" s="0" t="n">
        <v>193.81</v>
      </c>
      <c r="G6856" s="3" t="s">
        <v>157</v>
      </c>
      <c r="H6856" s="3" t="s">
        <v>345</v>
      </c>
    </row>
    <row r="6857" customFormat="false" ht="15" hidden="false" customHeight="false" outlineLevel="0" collapsed="false">
      <c r="A6857" s="3" t="s">
        <v>7480</v>
      </c>
      <c r="B6857" s="3" t="s">
        <v>442</v>
      </c>
      <c r="C6857" s="3" t="s">
        <v>155</v>
      </c>
      <c r="D6857" s="3" t="s">
        <v>268</v>
      </c>
      <c r="E6857" s="0" t="n">
        <v>300.05</v>
      </c>
      <c r="F6857" s="0" t="n">
        <v>1294.58</v>
      </c>
      <c r="G6857" s="3" t="s">
        <v>151</v>
      </c>
      <c r="H6857" s="3" t="s">
        <v>786</v>
      </c>
    </row>
    <row r="6858" customFormat="false" ht="15" hidden="false" customHeight="false" outlineLevel="0" collapsed="false">
      <c r="A6858" s="3" t="s">
        <v>7481</v>
      </c>
      <c r="B6858" s="3" t="s">
        <v>148</v>
      </c>
      <c r="C6858" s="3" t="s">
        <v>149</v>
      </c>
      <c r="D6858" s="3" t="s">
        <v>177</v>
      </c>
      <c r="E6858" s="0" t="n">
        <v>487.29</v>
      </c>
      <c r="F6858" s="0" t="n">
        <v>59.55</v>
      </c>
      <c r="G6858" s="3" t="s">
        <v>145</v>
      </c>
      <c r="H6858" s="3" t="s">
        <v>626</v>
      </c>
    </row>
    <row r="6859" customFormat="false" ht="15" hidden="false" customHeight="false" outlineLevel="0" collapsed="false">
      <c r="A6859" s="3" t="s">
        <v>7482</v>
      </c>
      <c r="B6859" s="3" t="s">
        <v>439</v>
      </c>
      <c r="C6859" s="3" t="s">
        <v>155</v>
      </c>
      <c r="D6859" s="3" t="s">
        <v>1049</v>
      </c>
      <c r="E6859" s="0" t="n">
        <v>105.94</v>
      </c>
      <c r="F6859" s="0" t="n">
        <v>2138.52</v>
      </c>
      <c r="G6859" s="3" t="s">
        <v>151</v>
      </c>
      <c r="H6859" s="3" t="s">
        <v>233</v>
      </c>
    </row>
    <row r="6860" customFormat="false" ht="15" hidden="false" customHeight="false" outlineLevel="0" collapsed="false">
      <c r="A6860" s="3" t="s">
        <v>7483</v>
      </c>
      <c r="B6860" s="3" t="s">
        <v>635</v>
      </c>
      <c r="C6860" s="3" t="s">
        <v>149</v>
      </c>
      <c r="D6860" s="3" t="s">
        <v>795</v>
      </c>
      <c r="E6860" s="0" t="n">
        <v>312.83</v>
      </c>
      <c r="F6860" s="0" t="n">
        <v>820.01</v>
      </c>
      <c r="G6860" s="3" t="s">
        <v>145</v>
      </c>
      <c r="H6860" s="3" t="s">
        <v>319</v>
      </c>
    </row>
    <row r="6861" customFormat="false" ht="15" hidden="false" customHeight="false" outlineLevel="0" collapsed="false">
      <c r="A6861" s="3" t="s">
        <v>7484</v>
      </c>
      <c r="B6861" s="3" t="s">
        <v>260</v>
      </c>
      <c r="C6861" s="3" t="s">
        <v>161</v>
      </c>
      <c r="D6861" s="3" t="s">
        <v>572</v>
      </c>
      <c r="E6861" s="0" t="n">
        <v>62.94</v>
      </c>
      <c r="F6861" s="0" t="n">
        <v>2964.91</v>
      </c>
      <c r="G6861" s="3" t="s">
        <v>151</v>
      </c>
      <c r="H6861" s="3" t="s">
        <v>619</v>
      </c>
    </row>
    <row r="6862" customFormat="false" ht="15" hidden="false" customHeight="false" outlineLevel="0" collapsed="false">
      <c r="A6862" s="3" t="s">
        <v>7485</v>
      </c>
      <c r="B6862" s="3" t="s">
        <v>363</v>
      </c>
      <c r="C6862" s="3" t="s">
        <v>155</v>
      </c>
      <c r="D6862" s="3" t="s">
        <v>338</v>
      </c>
      <c r="E6862" s="0" t="n">
        <v>132.7</v>
      </c>
      <c r="F6862" s="0" t="n">
        <v>341.73</v>
      </c>
      <c r="G6862" s="3" t="s">
        <v>157</v>
      </c>
      <c r="H6862" s="3" t="s">
        <v>516</v>
      </c>
    </row>
    <row r="6863" customFormat="false" ht="15" hidden="false" customHeight="false" outlineLevel="0" collapsed="false">
      <c r="A6863" s="3" t="s">
        <v>7486</v>
      </c>
      <c r="B6863" s="3" t="s">
        <v>391</v>
      </c>
      <c r="C6863" s="3" t="s">
        <v>155</v>
      </c>
      <c r="D6863" s="3" t="s">
        <v>704</v>
      </c>
      <c r="E6863" s="0" t="n">
        <v>464.74</v>
      </c>
      <c r="F6863" s="0" t="n">
        <v>1787.99</v>
      </c>
      <c r="G6863" s="3" t="s">
        <v>157</v>
      </c>
      <c r="H6863" s="3" t="s">
        <v>152</v>
      </c>
    </row>
    <row r="6864" customFormat="false" ht="15" hidden="false" customHeight="false" outlineLevel="0" collapsed="false">
      <c r="A6864" s="3" t="s">
        <v>7487</v>
      </c>
      <c r="B6864" s="3" t="s">
        <v>238</v>
      </c>
      <c r="C6864" s="3" t="s">
        <v>155</v>
      </c>
      <c r="D6864" s="3" t="s">
        <v>447</v>
      </c>
      <c r="E6864" s="0" t="n">
        <v>49.69</v>
      </c>
      <c r="F6864" s="0" t="n">
        <v>425.42</v>
      </c>
      <c r="G6864" s="3" t="s">
        <v>157</v>
      </c>
      <c r="H6864" s="3" t="s">
        <v>213</v>
      </c>
    </row>
    <row r="6865" customFormat="false" ht="15" hidden="false" customHeight="false" outlineLevel="0" collapsed="false">
      <c r="A6865" s="3" t="s">
        <v>7488</v>
      </c>
      <c r="B6865" s="3" t="s">
        <v>721</v>
      </c>
      <c r="C6865" s="3" t="s">
        <v>161</v>
      </c>
      <c r="D6865" s="3" t="s">
        <v>364</v>
      </c>
      <c r="E6865" s="0" t="n">
        <v>57.36</v>
      </c>
      <c r="F6865" s="0" t="n">
        <v>582.24</v>
      </c>
      <c r="G6865" s="3" t="s">
        <v>151</v>
      </c>
      <c r="H6865" s="3" t="s">
        <v>395</v>
      </c>
    </row>
    <row r="6866" customFormat="false" ht="15" hidden="false" customHeight="false" outlineLevel="0" collapsed="false">
      <c r="A6866" s="3" t="s">
        <v>7489</v>
      </c>
      <c r="B6866" s="3" t="s">
        <v>622</v>
      </c>
      <c r="C6866" s="3" t="s">
        <v>155</v>
      </c>
      <c r="D6866" s="3" t="s">
        <v>543</v>
      </c>
      <c r="E6866" s="0" t="n">
        <v>252.55</v>
      </c>
      <c r="F6866" s="0" t="n">
        <v>2281.12</v>
      </c>
      <c r="G6866" s="3" t="s">
        <v>145</v>
      </c>
      <c r="H6866" s="3" t="s">
        <v>455</v>
      </c>
    </row>
    <row r="6867" customFormat="false" ht="15" hidden="false" customHeight="false" outlineLevel="0" collapsed="false">
      <c r="A6867" s="3" t="s">
        <v>7490</v>
      </c>
      <c r="B6867" s="3" t="s">
        <v>439</v>
      </c>
      <c r="C6867" s="3" t="s">
        <v>155</v>
      </c>
      <c r="D6867" s="3" t="s">
        <v>325</v>
      </c>
      <c r="E6867" s="0" t="n">
        <v>226.76</v>
      </c>
      <c r="F6867" s="0" t="n">
        <v>276.87</v>
      </c>
      <c r="G6867" s="3" t="s">
        <v>151</v>
      </c>
      <c r="H6867" s="3" t="s">
        <v>535</v>
      </c>
    </row>
    <row r="6868" customFormat="false" ht="15" hidden="false" customHeight="false" outlineLevel="0" collapsed="false">
      <c r="A6868" s="3" t="s">
        <v>7491</v>
      </c>
      <c r="B6868" s="3" t="s">
        <v>794</v>
      </c>
      <c r="C6868" s="3" t="s">
        <v>155</v>
      </c>
      <c r="D6868" s="3" t="s">
        <v>584</v>
      </c>
      <c r="E6868" s="0" t="n">
        <v>379.4</v>
      </c>
      <c r="F6868" s="0" t="n">
        <v>998.25</v>
      </c>
      <c r="G6868" s="3" t="s">
        <v>145</v>
      </c>
      <c r="H6868" s="3" t="s">
        <v>311</v>
      </c>
    </row>
    <row r="6869" customFormat="false" ht="15" hidden="false" customHeight="false" outlineLevel="0" collapsed="false">
      <c r="A6869" s="3" t="s">
        <v>7492</v>
      </c>
      <c r="B6869" s="3" t="s">
        <v>154</v>
      </c>
      <c r="C6869" s="3" t="s">
        <v>155</v>
      </c>
      <c r="D6869" s="3" t="s">
        <v>525</v>
      </c>
      <c r="E6869" s="0" t="n">
        <v>368.39</v>
      </c>
      <c r="F6869" s="0" t="n">
        <v>2255.84</v>
      </c>
      <c r="G6869" s="3" t="s">
        <v>151</v>
      </c>
      <c r="H6869" s="3" t="s">
        <v>497</v>
      </c>
    </row>
    <row r="6870" customFormat="false" ht="15" hidden="false" customHeight="false" outlineLevel="0" collapsed="false">
      <c r="A6870" s="3" t="s">
        <v>7493</v>
      </c>
      <c r="B6870" s="3" t="s">
        <v>808</v>
      </c>
      <c r="C6870" s="3" t="s">
        <v>149</v>
      </c>
      <c r="D6870" s="3" t="s">
        <v>457</v>
      </c>
      <c r="E6870" s="0" t="n">
        <v>23.08</v>
      </c>
      <c r="F6870" s="0" t="n">
        <v>2013.35</v>
      </c>
      <c r="G6870" s="3" t="s">
        <v>145</v>
      </c>
      <c r="H6870" s="3" t="s">
        <v>341</v>
      </c>
    </row>
    <row r="6871" customFormat="false" ht="15" hidden="false" customHeight="false" outlineLevel="0" collapsed="false">
      <c r="A6871" s="3" t="s">
        <v>7494</v>
      </c>
      <c r="B6871" s="3" t="s">
        <v>176</v>
      </c>
      <c r="C6871" s="3" t="s">
        <v>143</v>
      </c>
      <c r="D6871" s="3" t="s">
        <v>908</v>
      </c>
      <c r="E6871" s="0" t="n">
        <v>350.11</v>
      </c>
      <c r="F6871" s="0" t="n">
        <v>2563.01</v>
      </c>
      <c r="G6871" s="3" t="s">
        <v>145</v>
      </c>
      <c r="H6871" s="3" t="s">
        <v>158</v>
      </c>
    </row>
    <row r="6872" customFormat="false" ht="15" hidden="false" customHeight="false" outlineLevel="0" collapsed="false">
      <c r="A6872" s="3" t="s">
        <v>7495</v>
      </c>
      <c r="B6872" s="3" t="s">
        <v>192</v>
      </c>
      <c r="C6872" s="3" t="s">
        <v>143</v>
      </c>
      <c r="D6872" s="3" t="s">
        <v>1316</v>
      </c>
      <c r="E6872" s="0" t="n">
        <v>191.83</v>
      </c>
      <c r="F6872" s="0" t="n">
        <v>2316.56</v>
      </c>
      <c r="G6872" s="3" t="s">
        <v>151</v>
      </c>
      <c r="H6872" s="3" t="s">
        <v>146</v>
      </c>
    </row>
    <row r="6873" customFormat="false" ht="15" hidden="false" customHeight="false" outlineLevel="0" collapsed="false">
      <c r="A6873" s="3" t="s">
        <v>7496</v>
      </c>
      <c r="B6873" s="3" t="s">
        <v>755</v>
      </c>
      <c r="C6873" s="3" t="s">
        <v>143</v>
      </c>
      <c r="D6873" s="3" t="s">
        <v>628</v>
      </c>
      <c r="E6873" s="0" t="n">
        <v>164.51</v>
      </c>
      <c r="F6873" s="0" t="n">
        <v>14.52</v>
      </c>
      <c r="G6873" s="3" t="s">
        <v>157</v>
      </c>
      <c r="H6873" s="3" t="s">
        <v>348</v>
      </c>
    </row>
    <row r="6874" customFormat="false" ht="15" hidden="false" customHeight="false" outlineLevel="0" collapsed="false">
      <c r="A6874" s="3" t="s">
        <v>7497</v>
      </c>
      <c r="B6874" s="3" t="s">
        <v>238</v>
      </c>
      <c r="C6874" s="3" t="s">
        <v>155</v>
      </c>
      <c r="D6874" s="3" t="s">
        <v>200</v>
      </c>
      <c r="E6874" s="0" t="n">
        <v>106.71</v>
      </c>
      <c r="F6874" s="0" t="n">
        <v>100.19</v>
      </c>
      <c r="G6874" s="3" t="s">
        <v>145</v>
      </c>
      <c r="H6874" s="3" t="s">
        <v>427</v>
      </c>
    </row>
    <row r="6875" customFormat="false" ht="15" hidden="false" customHeight="false" outlineLevel="0" collapsed="false">
      <c r="A6875" s="3" t="s">
        <v>7498</v>
      </c>
      <c r="B6875" s="3" t="s">
        <v>207</v>
      </c>
      <c r="C6875" s="3" t="s">
        <v>161</v>
      </c>
      <c r="D6875" s="3" t="s">
        <v>500</v>
      </c>
      <c r="E6875" s="0" t="n">
        <v>214.14</v>
      </c>
      <c r="F6875" s="0" t="n">
        <v>1434.29</v>
      </c>
      <c r="G6875" s="3" t="s">
        <v>157</v>
      </c>
      <c r="H6875" s="3" t="s">
        <v>641</v>
      </c>
    </row>
    <row r="6876" customFormat="false" ht="15" hidden="false" customHeight="false" outlineLevel="0" collapsed="false">
      <c r="A6876" s="3" t="s">
        <v>7499</v>
      </c>
      <c r="B6876" s="3" t="s">
        <v>317</v>
      </c>
      <c r="C6876" s="3" t="s">
        <v>161</v>
      </c>
      <c r="D6876" s="3" t="s">
        <v>628</v>
      </c>
      <c r="E6876" s="0" t="n">
        <v>71.97</v>
      </c>
      <c r="F6876" s="0" t="n">
        <v>2191.94</v>
      </c>
      <c r="G6876" s="3" t="s">
        <v>157</v>
      </c>
      <c r="H6876" s="3" t="s">
        <v>816</v>
      </c>
    </row>
    <row r="6877" customFormat="false" ht="15" hidden="false" customHeight="false" outlineLevel="0" collapsed="false">
      <c r="A6877" s="3" t="s">
        <v>7500</v>
      </c>
      <c r="B6877" s="3" t="s">
        <v>188</v>
      </c>
      <c r="C6877" s="3" t="s">
        <v>143</v>
      </c>
      <c r="D6877" s="3" t="s">
        <v>788</v>
      </c>
      <c r="E6877" s="0" t="n">
        <v>463.53</v>
      </c>
      <c r="F6877" s="0" t="n">
        <v>1824.3</v>
      </c>
      <c r="G6877" s="3" t="s">
        <v>151</v>
      </c>
      <c r="H6877" s="3" t="s">
        <v>254</v>
      </c>
    </row>
    <row r="6878" customFormat="false" ht="15" hidden="false" customHeight="false" outlineLevel="0" collapsed="false">
      <c r="A6878" s="3" t="s">
        <v>7501</v>
      </c>
      <c r="B6878" s="3" t="s">
        <v>264</v>
      </c>
      <c r="C6878" s="3" t="s">
        <v>161</v>
      </c>
      <c r="D6878" s="3" t="s">
        <v>722</v>
      </c>
      <c r="E6878" s="0" t="n">
        <v>438.59</v>
      </c>
      <c r="F6878" s="0" t="n">
        <v>2918.54</v>
      </c>
      <c r="G6878" s="3" t="s">
        <v>145</v>
      </c>
      <c r="H6878" s="3" t="s">
        <v>649</v>
      </c>
    </row>
    <row r="6879" customFormat="false" ht="15" hidden="false" customHeight="false" outlineLevel="0" collapsed="false">
      <c r="A6879" s="3" t="s">
        <v>7502</v>
      </c>
      <c r="B6879" s="3" t="s">
        <v>450</v>
      </c>
      <c r="C6879" s="3" t="s">
        <v>161</v>
      </c>
      <c r="D6879" s="3" t="s">
        <v>397</v>
      </c>
      <c r="E6879" s="0" t="n">
        <v>497.61</v>
      </c>
      <c r="F6879" s="0" t="n">
        <v>2359.66</v>
      </c>
      <c r="G6879" s="3" t="s">
        <v>145</v>
      </c>
      <c r="H6879" s="3" t="s">
        <v>649</v>
      </c>
    </row>
    <row r="6880" customFormat="false" ht="15" hidden="false" customHeight="false" outlineLevel="0" collapsed="false">
      <c r="A6880" s="3" t="s">
        <v>7503</v>
      </c>
      <c r="B6880" s="3" t="s">
        <v>530</v>
      </c>
      <c r="C6880" s="3" t="s">
        <v>155</v>
      </c>
      <c r="D6880" s="3" t="s">
        <v>966</v>
      </c>
      <c r="E6880" s="0" t="n">
        <v>129.22</v>
      </c>
      <c r="F6880" s="0" t="n">
        <v>223.27</v>
      </c>
      <c r="G6880" s="3" t="s">
        <v>145</v>
      </c>
      <c r="H6880" s="3" t="s">
        <v>719</v>
      </c>
    </row>
    <row r="6881" customFormat="false" ht="15" hidden="false" customHeight="false" outlineLevel="0" collapsed="false">
      <c r="A6881" s="3" t="s">
        <v>7504</v>
      </c>
      <c r="B6881" s="3" t="s">
        <v>721</v>
      </c>
      <c r="C6881" s="3" t="s">
        <v>161</v>
      </c>
      <c r="D6881" s="3" t="s">
        <v>696</v>
      </c>
      <c r="E6881" s="0" t="n">
        <v>137.39</v>
      </c>
      <c r="F6881" s="0" t="n">
        <v>275.94</v>
      </c>
      <c r="G6881" s="3" t="s">
        <v>157</v>
      </c>
      <c r="H6881" s="3" t="s">
        <v>667</v>
      </c>
    </row>
    <row r="6882" customFormat="false" ht="15" hidden="false" customHeight="false" outlineLevel="0" collapsed="false">
      <c r="A6882" s="3" t="s">
        <v>7505</v>
      </c>
      <c r="B6882" s="3" t="s">
        <v>596</v>
      </c>
      <c r="C6882" s="3" t="s">
        <v>143</v>
      </c>
      <c r="D6882" s="3" t="s">
        <v>435</v>
      </c>
      <c r="E6882" s="0" t="n">
        <v>444.91</v>
      </c>
      <c r="F6882" s="0" t="n">
        <v>440.79</v>
      </c>
      <c r="G6882" s="3" t="s">
        <v>145</v>
      </c>
      <c r="H6882" s="3" t="s">
        <v>673</v>
      </c>
    </row>
    <row r="6883" customFormat="false" ht="15" hidden="false" customHeight="false" outlineLevel="0" collapsed="false">
      <c r="A6883" s="3" t="s">
        <v>7506</v>
      </c>
      <c r="B6883" s="3" t="s">
        <v>299</v>
      </c>
      <c r="C6883" s="3" t="s">
        <v>149</v>
      </c>
      <c r="D6883" s="3" t="s">
        <v>1240</v>
      </c>
      <c r="E6883" s="0" t="n">
        <v>220.8</v>
      </c>
      <c r="F6883" s="0" t="n">
        <v>1008.51</v>
      </c>
      <c r="G6883" s="3" t="s">
        <v>151</v>
      </c>
      <c r="H6883" s="3" t="s">
        <v>205</v>
      </c>
    </row>
    <row r="6884" customFormat="false" ht="15" hidden="false" customHeight="false" outlineLevel="0" collapsed="false">
      <c r="A6884" s="3" t="s">
        <v>7507</v>
      </c>
      <c r="B6884" s="3" t="s">
        <v>368</v>
      </c>
      <c r="C6884" s="3" t="s">
        <v>155</v>
      </c>
      <c r="D6884" s="3" t="s">
        <v>1380</v>
      </c>
      <c r="E6884" s="0" t="n">
        <v>221.35</v>
      </c>
      <c r="G6884" s="3" t="s">
        <v>151</v>
      </c>
      <c r="H6884" s="3" t="s">
        <v>163</v>
      </c>
    </row>
    <row r="6885" customFormat="false" ht="15" hidden="false" customHeight="false" outlineLevel="0" collapsed="false">
      <c r="A6885" s="3" t="s">
        <v>7508</v>
      </c>
      <c r="B6885" s="3" t="s">
        <v>227</v>
      </c>
      <c r="C6885" s="3" t="s">
        <v>155</v>
      </c>
      <c r="D6885" s="3" t="s">
        <v>552</v>
      </c>
      <c r="E6885" s="0" t="n">
        <v>315.26</v>
      </c>
      <c r="F6885" s="0" t="n">
        <v>639.03</v>
      </c>
      <c r="G6885" s="3" t="s">
        <v>157</v>
      </c>
      <c r="H6885" s="3" t="s">
        <v>293</v>
      </c>
    </row>
    <row r="6886" customFormat="false" ht="15" hidden="false" customHeight="false" outlineLevel="0" collapsed="false">
      <c r="A6886" s="3" t="s">
        <v>7509</v>
      </c>
      <c r="B6886" s="3" t="s">
        <v>503</v>
      </c>
      <c r="C6886" s="3" t="s">
        <v>155</v>
      </c>
      <c r="D6886" s="3" t="s">
        <v>711</v>
      </c>
      <c r="E6886" s="0" t="n">
        <v>322.95</v>
      </c>
      <c r="F6886" s="0" t="n">
        <v>442.72</v>
      </c>
      <c r="G6886" s="3" t="s">
        <v>145</v>
      </c>
      <c r="H6886" s="3" t="s">
        <v>535</v>
      </c>
    </row>
    <row r="6887" customFormat="false" ht="15" hidden="false" customHeight="false" outlineLevel="0" collapsed="false">
      <c r="A6887" s="3" t="s">
        <v>7510</v>
      </c>
      <c r="B6887" s="3" t="s">
        <v>231</v>
      </c>
      <c r="C6887" s="3" t="s">
        <v>155</v>
      </c>
      <c r="D6887" s="3" t="s">
        <v>1371</v>
      </c>
      <c r="E6887" s="0" t="n">
        <v>463.6</v>
      </c>
      <c r="F6887" s="0" t="n">
        <v>313.86</v>
      </c>
      <c r="G6887" s="3" t="s">
        <v>157</v>
      </c>
      <c r="H6887" s="3" t="s">
        <v>413</v>
      </c>
    </row>
    <row r="6888" customFormat="false" ht="15" hidden="false" customHeight="false" outlineLevel="0" collapsed="false">
      <c r="A6888" s="3" t="s">
        <v>7511</v>
      </c>
      <c r="B6888" s="3" t="s">
        <v>260</v>
      </c>
      <c r="C6888" s="3" t="s">
        <v>161</v>
      </c>
      <c r="D6888" s="3" t="s">
        <v>370</v>
      </c>
      <c r="E6888" s="0" t="n">
        <v>318.81</v>
      </c>
      <c r="F6888" s="0" t="n">
        <v>2301.55</v>
      </c>
      <c r="G6888" s="3" t="s">
        <v>145</v>
      </c>
      <c r="H6888" s="3" t="s">
        <v>616</v>
      </c>
    </row>
    <row r="6889" customFormat="false" ht="15" hidden="false" customHeight="false" outlineLevel="0" collapsed="false">
      <c r="A6889" s="3" t="s">
        <v>7512</v>
      </c>
      <c r="B6889" s="3" t="s">
        <v>260</v>
      </c>
      <c r="C6889" s="3" t="s">
        <v>161</v>
      </c>
      <c r="D6889" s="3" t="s">
        <v>971</v>
      </c>
      <c r="E6889" s="0" t="n">
        <v>365.14</v>
      </c>
      <c r="F6889" s="0" t="n">
        <v>2612.52</v>
      </c>
      <c r="G6889" s="3" t="s">
        <v>145</v>
      </c>
      <c r="H6889" s="3" t="s">
        <v>146</v>
      </c>
    </row>
    <row r="6890" customFormat="false" ht="15" hidden="false" customHeight="false" outlineLevel="0" collapsed="false">
      <c r="A6890" s="3" t="s">
        <v>7513</v>
      </c>
      <c r="B6890" s="3" t="s">
        <v>347</v>
      </c>
      <c r="C6890" s="3" t="s">
        <v>143</v>
      </c>
      <c r="D6890" s="3" t="s">
        <v>1433</v>
      </c>
      <c r="F6890" s="0" t="n">
        <v>527.17</v>
      </c>
      <c r="G6890" s="3" t="s">
        <v>151</v>
      </c>
      <c r="H6890" s="3" t="s">
        <v>955</v>
      </c>
    </row>
    <row r="6891" customFormat="false" ht="15" hidden="false" customHeight="false" outlineLevel="0" collapsed="false">
      <c r="A6891" s="3" t="s">
        <v>7514</v>
      </c>
      <c r="B6891" s="3" t="s">
        <v>860</v>
      </c>
      <c r="C6891" s="3" t="s">
        <v>143</v>
      </c>
      <c r="D6891" s="3" t="s">
        <v>488</v>
      </c>
      <c r="E6891" s="0" t="n">
        <v>134.5</v>
      </c>
      <c r="F6891" s="0" t="n">
        <v>2099.25</v>
      </c>
      <c r="G6891" s="3" t="s">
        <v>151</v>
      </c>
      <c r="H6891" s="3" t="s">
        <v>541</v>
      </c>
    </row>
    <row r="6892" customFormat="false" ht="15" hidden="false" customHeight="false" outlineLevel="0" collapsed="false">
      <c r="A6892" s="3" t="s">
        <v>7515</v>
      </c>
      <c r="B6892" s="3" t="s">
        <v>622</v>
      </c>
      <c r="C6892" s="3" t="s">
        <v>155</v>
      </c>
      <c r="D6892" s="3" t="s">
        <v>509</v>
      </c>
      <c r="E6892" s="0" t="n">
        <v>410.07</v>
      </c>
      <c r="F6892" s="0" t="n">
        <v>2889.36</v>
      </c>
      <c r="G6892" s="3" t="s">
        <v>145</v>
      </c>
      <c r="H6892" s="3" t="s">
        <v>248</v>
      </c>
    </row>
    <row r="6893" customFormat="false" ht="15" hidden="false" customHeight="false" outlineLevel="0" collapsed="false">
      <c r="A6893" s="3" t="s">
        <v>7516</v>
      </c>
      <c r="B6893" s="3" t="s">
        <v>520</v>
      </c>
      <c r="C6893" s="3" t="s">
        <v>161</v>
      </c>
      <c r="D6893" s="3" t="s">
        <v>923</v>
      </c>
      <c r="E6893" s="0" t="n">
        <v>17.6</v>
      </c>
      <c r="F6893" s="0" t="n">
        <v>1669.88</v>
      </c>
      <c r="G6893" s="3" t="s">
        <v>157</v>
      </c>
      <c r="H6893" s="3" t="s">
        <v>378</v>
      </c>
    </row>
    <row r="6894" customFormat="false" ht="15" hidden="false" customHeight="false" outlineLevel="0" collapsed="false">
      <c r="A6894" s="3" t="s">
        <v>7517</v>
      </c>
      <c r="B6894" s="3" t="s">
        <v>317</v>
      </c>
      <c r="C6894" s="3" t="s">
        <v>161</v>
      </c>
      <c r="D6894" s="3" t="s">
        <v>966</v>
      </c>
      <c r="E6894" s="0" t="n">
        <v>185.88</v>
      </c>
      <c r="F6894" s="0" t="n">
        <v>2828.13</v>
      </c>
      <c r="G6894" s="3" t="s">
        <v>157</v>
      </c>
      <c r="H6894" s="3" t="s">
        <v>417</v>
      </c>
    </row>
    <row r="6895" customFormat="false" ht="15" hidden="false" customHeight="false" outlineLevel="0" collapsed="false">
      <c r="A6895" s="3" t="s">
        <v>7518</v>
      </c>
      <c r="B6895" s="3" t="s">
        <v>495</v>
      </c>
      <c r="C6895" s="3" t="s">
        <v>155</v>
      </c>
      <c r="D6895" s="3" t="s">
        <v>383</v>
      </c>
      <c r="E6895" s="0" t="n">
        <v>278.11</v>
      </c>
      <c r="F6895" s="0" t="n">
        <v>1236.6</v>
      </c>
      <c r="G6895" s="3" t="s">
        <v>157</v>
      </c>
      <c r="H6895" s="3" t="s">
        <v>697</v>
      </c>
    </row>
    <row r="6896" customFormat="false" ht="15" hidden="false" customHeight="false" outlineLevel="0" collapsed="false">
      <c r="A6896" s="3" t="s">
        <v>7519</v>
      </c>
      <c r="B6896" s="3" t="s">
        <v>376</v>
      </c>
      <c r="C6896" s="3" t="s">
        <v>155</v>
      </c>
      <c r="D6896" s="3" t="s">
        <v>257</v>
      </c>
      <c r="E6896" s="0" t="n">
        <v>202.01</v>
      </c>
      <c r="F6896" s="0" t="n">
        <v>1511.19</v>
      </c>
      <c r="G6896" s="3" t="s">
        <v>151</v>
      </c>
      <c r="H6896" s="3" t="s">
        <v>197</v>
      </c>
    </row>
    <row r="6897" customFormat="false" ht="15" hidden="false" customHeight="false" outlineLevel="0" collapsed="false">
      <c r="A6897" s="3" t="s">
        <v>7520</v>
      </c>
      <c r="B6897" s="3" t="s">
        <v>538</v>
      </c>
      <c r="C6897" s="3" t="s">
        <v>143</v>
      </c>
      <c r="D6897" s="3" t="s">
        <v>1209</v>
      </c>
      <c r="E6897" s="0" t="n">
        <v>46.55</v>
      </c>
      <c r="F6897" s="0" t="n">
        <v>2614.89</v>
      </c>
      <c r="G6897" s="3" t="s">
        <v>157</v>
      </c>
      <c r="H6897" s="3" t="s">
        <v>248</v>
      </c>
    </row>
    <row r="6898" customFormat="false" ht="15" hidden="false" customHeight="false" outlineLevel="0" collapsed="false">
      <c r="A6898" s="3" t="s">
        <v>7521</v>
      </c>
      <c r="B6898" s="3" t="s">
        <v>299</v>
      </c>
      <c r="C6898" s="3" t="s">
        <v>149</v>
      </c>
      <c r="D6898" s="3" t="s">
        <v>1047</v>
      </c>
      <c r="E6898" s="0" t="n">
        <v>120.09</v>
      </c>
      <c r="F6898" s="0" t="n">
        <v>2674.51</v>
      </c>
      <c r="G6898" s="3" t="s">
        <v>157</v>
      </c>
      <c r="H6898" s="3" t="s">
        <v>319</v>
      </c>
    </row>
    <row r="6899" customFormat="false" ht="15" hidden="false" customHeight="false" outlineLevel="0" collapsed="false">
      <c r="A6899" s="3" t="s">
        <v>7522</v>
      </c>
      <c r="B6899" s="3" t="s">
        <v>692</v>
      </c>
      <c r="C6899" s="3" t="s">
        <v>149</v>
      </c>
      <c r="D6899" s="3" t="s">
        <v>407</v>
      </c>
      <c r="E6899" s="0" t="n">
        <v>396.9</v>
      </c>
      <c r="F6899" s="0" t="n">
        <v>115.41</v>
      </c>
      <c r="G6899" s="3" t="s">
        <v>151</v>
      </c>
      <c r="H6899" s="3" t="s">
        <v>649</v>
      </c>
    </row>
    <row r="6900" customFormat="false" ht="15" hidden="false" customHeight="false" outlineLevel="0" collapsed="false">
      <c r="A6900" s="3" t="s">
        <v>7523</v>
      </c>
      <c r="B6900" s="3" t="s">
        <v>343</v>
      </c>
      <c r="C6900" s="3" t="s">
        <v>143</v>
      </c>
      <c r="D6900" s="3" t="s">
        <v>866</v>
      </c>
      <c r="E6900" s="0" t="n">
        <v>205.61</v>
      </c>
      <c r="F6900" s="0" t="n">
        <v>903.08</v>
      </c>
      <c r="G6900" s="3" t="s">
        <v>145</v>
      </c>
      <c r="H6900" s="3" t="s">
        <v>417</v>
      </c>
    </row>
    <row r="6901" customFormat="false" ht="15" hidden="false" customHeight="false" outlineLevel="0" collapsed="false">
      <c r="A6901" s="3" t="s">
        <v>7524</v>
      </c>
      <c r="B6901" s="3" t="s">
        <v>313</v>
      </c>
      <c r="C6901" s="3" t="s">
        <v>161</v>
      </c>
      <c r="D6901" s="3" t="s">
        <v>552</v>
      </c>
      <c r="E6901" s="0" t="n">
        <v>263.31</v>
      </c>
      <c r="F6901" s="0" t="n">
        <v>319.24</v>
      </c>
      <c r="G6901" s="3" t="s">
        <v>151</v>
      </c>
      <c r="H6901" s="3" t="s">
        <v>1000</v>
      </c>
    </row>
    <row r="6902" customFormat="false" ht="15" hidden="false" customHeight="false" outlineLevel="0" collapsed="false">
      <c r="A6902" s="3" t="s">
        <v>7525</v>
      </c>
      <c r="B6902" s="3" t="s">
        <v>842</v>
      </c>
      <c r="C6902" s="3" t="s">
        <v>143</v>
      </c>
      <c r="D6902" s="3" t="s">
        <v>488</v>
      </c>
      <c r="E6902" s="0" t="n">
        <v>2.1</v>
      </c>
      <c r="F6902" s="0" t="n">
        <v>94.27</v>
      </c>
      <c r="G6902" s="3" t="s">
        <v>151</v>
      </c>
      <c r="H6902" s="3" t="s">
        <v>580</v>
      </c>
    </row>
    <row r="6903" customFormat="false" ht="15" hidden="false" customHeight="false" outlineLevel="0" collapsed="false">
      <c r="A6903" s="3" t="s">
        <v>7526</v>
      </c>
      <c r="B6903" s="3" t="s">
        <v>267</v>
      </c>
      <c r="C6903" s="3" t="s">
        <v>149</v>
      </c>
      <c r="D6903" s="3" t="s">
        <v>795</v>
      </c>
      <c r="E6903" s="0" t="n">
        <v>327.91</v>
      </c>
      <c r="F6903" s="0" t="n">
        <v>1916.01</v>
      </c>
      <c r="G6903" s="3" t="s">
        <v>151</v>
      </c>
      <c r="H6903" s="3" t="s">
        <v>361</v>
      </c>
    </row>
    <row r="6904" customFormat="false" ht="15" hidden="false" customHeight="false" outlineLevel="0" collapsed="false">
      <c r="A6904" s="3" t="s">
        <v>7527</v>
      </c>
      <c r="B6904" s="3" t="s">
        <v>203</v>
      </c>
      <c r="C6904" s="3" t="s">
        <v>155</v>
      </c>
      <c r="D6904" s="3" t="s">
        <v>476</v>
      </c>
      <c r="E6904" s="0" t="n">
        <v>205.38</v>
      </c>
      <c r="G6904" s="3" t="s">
        <v>151</v>
      </c>
      <c r="H6904" s="3" t="s">
        <v>345</v>
      </c>
    </row>
    <row r="6905" customFormat="false" ht="15" hidden="false" customHeight="false" outlineLevel="0" collapsed="false">
      <c r="A6905" s="3" t="s">
        <v>7528</v>
      </c>
      <c r="B6905" s="3" t="s">
        <v>1198</v>
      </c>
      <c r="C6905" s="3" t="s">
        <v>161</v>
      </c>
      <c r="D6905" s="3" t="s">
        <v>253</v>
      </c>
      <c r="E6905" s="0" t="n">
        <v>77.17</v>
      </c>
      <c r="F6905" s="0" t="n">
        <v>2246.7</v>
      </c>
      <c r="G6905" s="3" t="s">
        <v>151</v>
      </c>
      <c r="H6905" s="3" t="s">
        <v>269</v>
      </c>
    </row>
    <row r="6906" customFormat="false" ht="15" hidden="false" customHeight="false" outlineLevel="0" collapsed="false">
      <c r="A6906" s="3" t="s">
        <v>7529</v>
      </c>
      <c r="B6906" s="3" t="s">
        <v>211</v>
      </c>
      <c r="C6906" s="3" t="s">
        <v>149</v>
      </c>
      <c r="D6906" s="3" t="s">
        <v>717</v>
      </c>
      <c r="E6906" s="0" t="n">
        <v>401.53</v>
      </c>
      <c r="F6906" s="0" t="n">
        <v>2465.69</v>
      </c>
      <c r="G6906" s="3" t="s">
        <v>145</v>
      </c>
      <c r="H6906" s="3" t="s">
        <v>849</v>
      </c>
    </row>
    <row r="6907" customFormat="false" ht="15" hidden="false" customHeight="false" outlineLevel="0" collapsed="false">
      <c r="A6907" s="3" t="s">
        <v>7530</v>
      </c>
      <c r="B6907" s="3" t="s">
        <v>321</v>
      </c>
      <c r="C6907" s="3" t="s">
        <v>161</v>
      </c>
      <c r="D6907" s="3" t="s">
        <v>591</v>
      </c>
      <c r="E6907" s="0" t="n">
        <v>364.42</v>
      </c>
      <c r="F6907" s="0" t="n">
        <v>1712.44</v>
      </c>
      <c r="G6907" s="3" t="s">
        <v>151</v>
      </c>
      <c r="H6907" s="3" t="s">
        <v>619</v>
      </c>
    </row>
    <row r="6908" customFormat="false" ht="15" hidden="false" customHeight="false" outlineLevel="0" collapsed="false">
      <c r="A6908" s="3" t="s">
        <v>7531</v>
      </c>
      <c r="B6908" s="3" t="s">
        <v>482</v>
      </c>
      <c r="C6908" s="3" t="s">
        <v>149</v>
      </c>
      <c r="D6908" s="3" t="s">
        <v>1003</v>
      </c>
      <c r="E6908" s="0" t="n">
        <v>234.32</v>
      </c>
      <c r="F6908" s="0" t="n">
        <v>1462</v>
      </c>
      <c r="G6908" s="3" t="s">
        <v>145</v>
      </c>
      <c r="H6908" s="3" t="s">
        <v>729</v>
      </c>
    </row>
    <row r="6909" customFormat="false" ht="15" hidden="false" customHeight="false" outlineLevel="0" collapsed="false">
      <c r="A6909" s="3" t="s">
        <v>7532</v>
      </c>
      <c r="B6909" s="3" t="s">
        <v>808</v>
      </c>
      <c r="C6909" s="3" t="s">
        <v>149</v>
      </c>
      <c r="D6909" s="3" t="s">
        <v>1059</v>
      </c>
      <c r="E6909" s="0" t="n">
        <v>115.62</v>
      </c>
      <c r="F6909" s="0" t="n">
        <v>203.32</v>
      </c>
      <c r="G6909" s="3" t="s">
        <v>145</v>
      </c>
      <c r="H6909" s="3" t="s">
        <v>541</v>
      </c>
    </row>
    <row r="6910" customFormat="false" ht="15" hidden="false" customHeight="false" outlineLevel="0" collapsed="false">
      <c r="A6910" s="3" t="s">
        <v>7533</v>
      </c>
      <c r="B6910" s="3" t="s">
        <v>771</v>
      </c>
      <c r="C6910" s="3" t="s">
        <v>161</v>
      </c>
      <c r="D6910" s="3" t="s">
        <v>999</v>
      </c>
      <c r="E6910" s="0" t="n">
        <v>296.64</v>
      </c>
      <c r="F6910" s="0" t="n">
        <v>2962.25</v>
      </c>
      <c r="G6910" s="3" t="s">
        <v>157</v>
      </c>
      <c r="H6910" s="3" t="s">
        <v>800</v>
      </c>
    </row>
    <row r="6911" customFormat="false" ht="15" hidden="false" customHeight="false" outlineLevel="0" collapsed="false">
      <c r="A6911" s="3" t="s">
        <v>7534</v>
      </c>
      <c r="B6911" s="3" t="s">
        <v>587</v>
      </c>
      <c r="C6911" s="3" t="s">
        <v>161</v>
      </c>
      <c r="D6911" s="3" t="s">
        <v>724</v>
      </c>
      <c r="E6911" s="0" t="n">
        <v>438.8</v>
      </c>
      <c r="F6911" s="0" t="n">
        <v>1112.64</v>
      </c>
      <c r="G6911" s="3" t="s">
        <v>151</v>
      </c>
      <c r="H6911" s="3" t="s">
        <v>673</v>
      </c>
    </row>
    <row r="6912" customFormat="false" ht="15" hidden="false" customHeight="false" outlineLevel="0" collapsed="false">
      <c r="A6912" s="3" t="s">
        <v>7535</v>
      </c>
      <c r="B6912" s="3" t="s">
        <v>604</v>
      </c>
      <c r="C6912" s="3" t="s">
        <v>143</v>
      </c>
      <c r="D6912" s="3" t="s">
        <v>651</v>
      </c>
      <c r="E6912" s="0" t="n">
        <v>198.14</v>
      </c>
      <c r="F6912" s="0" t="n">
        <v>2864.4</v>
      </c>
      <c r="G6912" s="3" t="s">
        <v>151</v>
      </c>
      <c r="H6912" s="3" t="s">
        <v>641</v>
      </c>
    </row>
    <row r="6913" customFormat="false" ht="15" hidden="false" customHeight="false" outlineLevel="0" collapsed="false">
      <c r="A6913" s="3" t="s">
        <v>7536</v>
      </c>
      <c r="B6913" s="3" t="s">
        <v>368</v>
      </c>
      <c r="C6913" s="3" t="s">
        <v>155</v>
      </c>
      <c r="D6913" s="3" t="s">
        <v>397</v>
      </c>
      <c r="E6913" s="0" t="n">
        <v>392.04</v>
      </c>
      <c r="F6913" s="0" t="n">
        <v>2571.04</v>
      </c>
      <c r="G6913" s="3" t="s">
        <v>145</v>
      </c>
      <c r="H6913" s="3" t="s">
        <v>335</v>
      </c>
    </row>
    <row r="6914" customFormat="false" ht="15" hidden="false" customHeight="false" outlineLevel="0" collapsed="false">
      <c r="A6914" s="3" t="s">
        <v>7537</v>
      </c>
      <c r="B6914" s="3" t="s">
        <v>223</v>
      </c>
      <c r="C6914" s="3" t="s">
        <v>161</v>
      </c>
      <c r="D6914" s="3" t="s">
        <v>775</v>
      </c>
      <c r="E6914" s="0" t="n">
        <v>35.85</v>
      </c>
      <c r="F6914" s="0" t="n">
        <v>1834.71</v>
      </c>
      <c r="G6914" s="3" t="s">
        <v>145</v>
      </c>
      <c r="H6914" s="3" t="s">
        <v>535</v>
      </c>
    </row>
    <row r="6915" customFormat="false" ht="15" hidden="false" customHeight="false" outlineLevel="0" collapsed="false">
      <c r="A6915" s="3" t="s">
        <v>7538</v>
      </c>
      <c r="B6915" s="3" t="s">
        <v>256</v>
      </c>
      <c r="C6915" s="3" t="s">
        <v>143</v>
      </c>
      <c r="D6915" s="3" t="s">
        <v>1152</v>
      </c>
      <c r="E6915" s="0" t="n">
        <v>471.08</v>
      </c>
      <c r="F6915" s="0" t="n">
        <v>926.06</v>
      </c>
      <c r="G6915" s="3" t="s">
        <v>145</v>
      </c>
      <c r="H6915" s="3" t="s">
        <v>559</v>
      </c>
    </row>
    <row r="6916" customFormat="false" ht="15" hidden="false" customHeight="false" outlineLevel="0" collapsed="false">
      <c r="A6916" s="3" t="s">
        <v>7539</v>
      </c>
      <c r="B6916" s="3" t="s">
        <v>429</v>
      </c>
      <c r="C6916" s="3" t="s">
        <v>149</v>
      </c>
      <c r="D6916" s="3" t="s">
        <v>908</v>
      </c>
      <c r="E6916" s="0" t="n">
        <v>234.55</v>
      </c>
      <c r="F6916" s="0" t="n">
        <v>1948.77</v>
      </c>
      <c r="G6916" s="3" t="s">
        <v>157</v>
      </c>
      <c r="H6916" s="3" t="s">
        <v>1066</v>
      </c>
    </row>
    <row r="6917" customFormat="false" ht="15" hidden="false" customHeight="false" outlineLevel="0" collapsed="false">
      <c r="A6917" s="3" t="s">
        <v>7540</v>
      </c>
      <c r="B6917" s="3" t="s">
        <v>487</v>
      </c>
      <c r="C6917" s="3" t="s">
        <v>149</v>
      </c>
      <c r="D6917" s="3" t="s">
        <v>1028</v>
      </c>
      <c r="E6917" s="0" t="n">
        <v>484.3</v>
      </c>
      <c r="F6917" s="0" t="n">
        <v>2378.47</v>
      </c>
      <c r="G6917" s="3" t="s">
        <v>145</v>
      </c>
      <c r="H6917" s="3" t="s">
        <v>471</v>
      </c>
    </row>
    <row r="6918" customFormat="false" ht="15" hidden="false" customHeight="false" outlineLevel="0" collapsed="false">
      <c r="A6918" s="3" t="s">
        <v>7541</v>
      </c>
      <c r="B6918" s="3" t="s">
        <v>459</v>
      </c>
      <c r="C6918" s="3" t="s">
        <v>155</v>
      </c>
      <c r="D6918" s="3" t="s">
        <v>2113</v>
      </c>
      <c r="E6918" s="0" t="n">
        <v>275.51</v>
      </c>
      <c r="F6918" s="0" t="n">
        <v>1099.19</v>
      </c>
      <c r="G6918" s="3" t="s">
        <v>145</v>
      </c>
      <c r="H6918" s="3" t="s">
        <v>297</v>
      </c>
    </row>
    <row r="6919" customFormat="false" ht="15" hidden="false" customHeight="false" outlineLevel="0" collapsed="false">
      <c r="A6919" s="3" t="s">
        <v>7542</v>
      </c>
      <c r="B6919" s="3" t="s">
        <v>260</v>
      </c>
      <c r="C6919" s="3" t="s">
        <v>161</v>
      </c>
      <c r="D6919" s="3" t="s">
        <v>416</v>
      </c>
      <c r="E6919" s="0" t="n">
        <v>423.8</v>
      </c>
      <c r="F6919" s="0" t="n">
        <v>1133.83</v>
      </c>
      <c r="G6919" s="3" t="s">
        <v>151</v>
      </c>
      <c r="H6919" s="3" t="s">
        <v>516</v>
      </c>
    </row>
    <row r="6920" customFormat="false" ht="15" hidden="false" customHeight="false" outlineLevel="0" collapsed="false">
      <c r="A6920" s="3" t="s">
        <v>7543</v>
      </c>
      <c r="B6920" s="3" t="s">
        <v>154</v>
      </c>
      <c r="C6920" s="3" t="s">
        <v>155</v>
      </c>
      <c r="D6920" s="3" t="s">
        <v>150</v>
      </c>
      <c r="E6920" s="0" t="n">
        <v>48.92</v>
      </c>
      <c r="F6920" s="0" t="n">
        <v>1956.79</v>
      </c>
      <c r="G6920" s="3" t="s">
        <v>151</v>
      </c>
      <c r="H6920" s="3" t="s">
        <v>786</v>
      </c>
    </row>
    <row r="6921" customFormat="false" ht="15" hidden="false" customHeight="false" outlineLevel="0" collapsed="false">
      <c r="A6921" s="3" t="s">
        <v>7544</v>
      </c>
      <c r="B6921" s="3" t="s">
        <v>176</v>
      </c>
      <c r="C6921" s="3" t="s">
        <v>143</v>
      </c>
      <c r="D6921" s="3" t="s">
        <v>268</v>
      </c>
      <c r="E6921" s="0" t="n">
        <v>103.84</v>
      </c>
      <c r="F6921" s="0" t="n">
        <v>1395.84</v>
      </c>
      <c r="G6921" s="3" t="s">
        <v>157</v>
      </c>
      <c r="H6921" s="3" t="s">
        <v>609</v>
      </c>
    </row>
    <row r="6922" customFormat="false" ht="15" hidden="false" customHeight="false" outlineLevel="0" collapsed="false">
      <c r="A6922" s="3" t="s">
        <v>7545</v>
      </c>
      <c r="B6922" s="3" t="s">
        <v>757</v>
      </c>
      <c r="C6922" s="3" t="s">
        <v>155</v>
      </c>
      <c r="D6922" s="3" t="s">
        <v>829</v>
      </c>
      <c r="E6922" s="0" t="n">
        <v>110.71</v>
      </c>
      <c r="F6922" s="0" t="n">
        <v>887.05</v>
      </c>
      <c r="G6922" s="3" t="s">
        <v>151</v>
      </c>
      <c r="H6922" s="3" t="s">
        <v>816</v>
      </c>
    </row>
    <row r="6923" customFormat="false" ht="15" hidden="false" customHeight="false" outlineLevel="0" collapsed="false">
      <c r="A6923" s="3" t="s">
        <v>7546</v>
      </c>
      <c r="B6923" s="3" t="s">
        <v>635</v>
      </c>
      <c r="C6923" s="3" t="s">
        <v>149</v>
      </c>
      <c r="D6923" s="3" t="s">
        <v>572</v>
      </c>
      <c r="E6923" s="0" t="n">
        <v>335.63</v>
      </c>
      <c r="F6923" s="0" t="n">
        <v>2265.97</v>
      </c>
      <c r="G6923" s="3" t="s">
        <v>145</v>
      </c>
      <c r="H6923" s="3" t="s">
        <v>493</v>
      </c>
    </row>
    <row r="6924" customFormat="false" ht="15" hidden="false" customHeight="false" outlineLevel="0" collapsed="false">
      <c r="A6924" s="3" t="s">
        <v>7547</v>
      </c>
      <c r="B6924" s="3" t="s">
        <v>538</v>
      </c>
      <c r="C6924" s="3" t="s">
        <v>143</v>
      </c>
      <c r="D6924" s="3" t="s">
        <v>409</v>
      </c>
      <c r="E6924" s="0" t="n">
        <v>0.78</v>
      </c>
      <c r="F6924" s="0" t="n">
        <v>1413.6</v>
      </c>
      <c r="G6924" s="3" t="s">
        <v>157</v>
      </c>
      <c r="H6924" s="3" t="s">
        <v>806</v>
      </c>
    </row>
    <row r="6925" customFormat="false" ht="15" hidden="false" customHeight="false" outlineLevel="0" collapsed="false">
      <c r="A6925" s="3" t="s">
        <v>7548</v>
      </c>
      <c r="B6925" s="3" t="s">
        <v>530</v>
      </c>
      <c r="C6925" s="3" t="s">
        <v>155</v>
      </c>
      <c r="D6925" s="3" t="s">
        <v>515</v>
      </c>
      <c r="E6925" s="0" t="n">
        <v>173.03</v>
      </c>
      <c r="F6925" s="0" t="n">
        <v>1313.98</v>
      </c>
      <c r="G6925" s="3" t="s">
        <v>145</v>
      </c>
      <c r="H6925" s="3" t="s">
        <v>816</v>
      </c>
    </row>
    <row r="6926" customFormat="false" ht="15" hidden="false" customHeight="false" outlineLevel="0" collapsed="false">
      <c r="A6926" s="3" t="s">
        <v>7549</v>
      </c>
      <c r="B6926" s="3" t="s">
        <v>215</v>
      </c>
      <c r="C6926" s="3" t="s">
        <v>143</v>
      </c>
      <c r="D6926" s="3" t="s">
        <v>318</v>
      </c>
      <c r="E6926" s="0" t="n">
        <v>339.02</v>
      </c>
      <c r="F6926" s="0" t="n">
        <v>124.66</v>
      </c>
      <c r="G6926" s="3" t="s">
        <v>145</v>
      </c>
      <c r="H6926" s="3" t="s">
        <v>319</v>
      </c>
    </row>
    <row r="6927" customFormat="false" ht="15" hidden="false" customHeight="false" outlineLevel="0" collapsed="false">
      <c r="A6927" s="3" t="s">
        <v>7550</v>
      </c>
      <c r="B6927" s="3" t="s">
        <v>473</v>
      </c>
      <c r="C6927" s="3" t="s">
        <v>161</v>
      </c>
      <c r="D6927" s="3" t="s">
        <v>370</v>
      </c>
      <c r="E6927" s="0" t="n">
        <v>420.81</v>
      </c>
      <c r="F6927" s="0" t="n">
        <v>15.43</v>
      </c>
      <c r="G6927" s="3" t="s">
        <v>145</v>
      </c>
      <c r="H6927" s="3" t="s">
        <v>341</v>
      </c>
    </row>
    <row r="6928" customFormat="false" ht="15" hidden="false" customHeight="false" outlineLevel="0" collapsed="false">
      <c r="A6928" s="3" t="s">
        <v>7551</v>
      </c>
      <c r="B6928" s="3" t="s">
        <v>530</v>
      </c>
      <c r="C6928" s="3" t="s">
        <v>155</v>
      </c>
      <c r="D6928" s="3" t="s">
        <v>1200</v>
      </c>
      <c r="E6928" s="0" t="n">
        <v>332.93</v>
      </c>
      <c r="G6928" s="3" t="s">
        <v>157</v>
      </c>
      <c r="H6928" s="3" t="s">
        <v>315</v>
      </c>
    </row>
    <row r="6929" customFormat="false" ht="15" hidden="false" customHeight="false" outlineLevel="0" collapsed="false">
      <c r="A6929" s="3" t="s">
        <v>7552</v>
      </c>
      <c r="B6929" s="3" t="s">
        <v>199</v>
      </c>
      <c r="C6929" s="3" t="s">
        <v>149</v>
      </c>
      <c r="D6929" s="3" t="s">
        <v>236</v>
      </c>
      <c r="E6929" s="0" t="n">
        <v>174.66</v>
      </c>
      <c r="F6929" s="0" t="n">
        <v>2338.95</v>
      </c>
      <c r="G6929" s="3" t="s">
        <v>145</v>
      </c>
      <c r="H6929" s="3" t="s">
        <v>1111</v>
      </c>
    </row>
    <row r="6930" customFormat="false" ht="15" hidden="false" customHeight="false" outlineLevel="0" collapsed="false">
      <c r="A6930" s="3" t="s">
        <v>7553</v>
      </c>
      <c r="B6930" s="3" t="s">
        <v>1198</v>
      </c>
      <c r="C6930" s="3" t="s">
        <v>161</v>
      </c>
      <c r="D6930" s="3" t="s">
        <v>525</v>
      </c>
      <c r="E6930" s="0" t="n">
        <v>312.56</v>
      </c>
      <c r="F6930" s="0" t="n">
        <v>1161.36</v>
      </c>
      <c r="G6930" s="3" t="s">
        <v>145</v>
      </c>
      <c r="H6930" s="3" t="s">
        <v>301</v>
      </c>
    </row>
    <row r="6931" customFormat="false" ht="15" hidden="false" customHeight="false" outlineLevel="0" collapsed="false">
      <c r="A6931" s="3" t="s">
        <v>7554</v>
      </c>
      <c r="B6931" s="3" t="s">
        <v>313</v>
      </c>
      <c r="C6931" s="3" t="s">
        <v>161</v>
      </c>
      <c r="D6931" s="3" t="s">
        <v>500</v>
      </c>
      <c r="G6931" s="3" t="s">
        <v>145</v>
      </c>
      <c r="H6931" s="3" t="s">
        <v>580</v>
      </c>
    </row>
    <row r="6932" customFormat="false" ht="15" hidden="false" customHeight="false" outlineLevel="0" collapsed="false">
      <c r="A6932" s="3" t="s">
        <v>7555</v>
      </c>
      <c r="B6932" s="3" t="s">
        <v>778</v>
      </c>
      <c r="C6932" s="3" t="s">
        <v>143</v>
      </c>
      <c r="D6932" s="3" t="s">
        <v>504</v>
      </c>
      <c r="E6932" s="0" t="n">
        <v>104.44</v>
      </c>
      <c r="F6932" s="0" t="n">
        <v>1269.35</v>
      </c>
      <c r="G6932" s="3" t="s">
        <v>151</v>
      </c>
      <c r="H6932" s="3" t="s">
        <v>467</v>
      </c>
    </row>
    <row r="6933" customFormat="false" ht="15" hidden="false" customHeight="false" outlineLevel="0" collapsed="false">
      <c r="A6933" s="3" t="s">
        <v>7556</v>
      </c>
      <c r="B6933" s="3" t="s">
        <v>638</v>
      </c>
      <c r="C6933" s="3" t="s">
        <v>161</v>
      </c>
      <c r="D6933" s="3" t="s">
        <v>251</v>
      </c>
      <c r="E6933" s="0" t="n">
        <v>338.16</v>
      </c>
      <c r="F6933" s="0" t="n">
        <v>756.46</v>
      </c>
      <c r="G6933" s="3" t="s">
        <v>145</v>
      </c>
      <c r="H6933" s="3" t="s">
        <v>240</v>
      </c>
    </row>
    <row r="6934" customFormat="false" ht="15" hidden="false" customHeight="false" outlineLevel="0" collapsed="false">
      <c r="A6934" s="3" t="s">
        <v>7557</v>
      </c>
      <c r="B6934" s="3" t="s">
        <v>256</v>
      </c>
      <c r="C6934" s="3" t="s">
        <v>143</v>
      </c>
      <c r="D6934" s="3" t="s">
        <v>1550</v>
      </c>
      <c r="E6934" s="0" t="n">
        <v>399.87</v>
      </c>
      <c r="F6934" s="0" t="n">
        <v>2310.54</v>
      </c>
      <c r="G6934" s="3" t="s">
        <v>151</v>
      </c>
      <c r="H6934" s="3" t="s">
        <v>559</v>
      </c>
    </row>
    <row r="6935" customFormat="false" ht="15" hidden="false" customHeight="false" outlineLevel="0" collapsed="false">
      <c r="A6935" s="3" t="s">
        <v>7558</v>
      </c>
      <c r="B6935" s="3" t="s">
        <v>373</v>
      </c>
      <c r="C6935" s="3" t="s">
        <v>143</v>
      </c>
      <c r="D6935" s="3" t="s">
        <v>929</v>
      </c>
      <c r="E6935" s="0" t="n">
        <v>87.32</v>
      </c>
      <c r="F6935" s="0" t="n">
        <v>970.63</v>
      </c>
      <c r="G6935" s="3" t="s">
        <v>151</v>
      </c>
      <c r="H6935" s="3" t="s">
        <v>644</v>
      </c>
    </row>
    <row r="6936" customFormat="false" ht="15" hidden="false" customHeight="false" outlineLevel="0" collapsed="false">
      <c r="A6936" s="3" t="s">
        <v>7559</v>
      </c>
      <c r="B6936" s="3" t="s">
        <v>242</v>
      </c>
      <c r="C6936" s="3" t="s">
        <v>155</v>
      </c>
      <c r="D6936" s="3" t="s">
        <v>899</v>
      </c>
      <c r="E6936" s="0" t="n">
        <v>382.14</v>
      </c>
      <c r="F6936" s="0" t="n">
        <v>2039.03</v>
      </c>
      <c r="G6936" s="3" t="s">
        <v>145</v>
      </c>
      <c r="H6936" s="3" t="s">
        <v>576</v>
      </c>
    </row>
    <row r="6937" customFormat="false" ht="15" hidden="false" customHeight="false" outlineLevel="0" collapsed="false">
      <c r="A6937" s="3" t="s">
        <v>7560</v>
      </c>
      <c r="B6937" s="3" t="s">
        <v>442</v>
      </c>
      <c r="C6937" s="3" t="s">
        <v>155</v>
      </c>
      <c r="D6937" s="3" t="s">
        <v>1369</v>
      </c>
      <c r="E6937" s="0" t="n">
        <v>453.53</v>
      </c>
      <c r="F6937" s="0" t="n">
        <v>829.06</v>
      </c>
      <c r="G6937" s="3" t="s">
        <v>145</v>
      </c>
      <c r="H6937" s="3" t="s">
        <v>402</v>
      </c>
    </row>
    <row r="6938" customFormat="false" ht="15" hidden="false" customHeight="false" outlineLevel="0" collapsed="false">
      <c r="A6938" s="3" t="s">
        <v>7561</v>
      </c>
      <c r="B6938" s="3" t="s">
        <v>219</v>
      </c>
      <c r="C6938" s="3" t="s">
        <v>143</v>
      </c>
      <c r="D6938" s="3" t="s">
        <v>618</v>
      </c>
      <c r="E6938" s="0" t="n">
        <v>33.58</v>
      </c>
      <c r="F6938" s="0" t="n">
        <v>2068.87</v>
      </c>
      <c r="G6938" s="3" t="s">
        <v>151</v>
      </c>
      <c r="H6938" s="3" t="s">
        <v>152</v>
      </c>
    </row>
    <row r="6939" customFormat="false" ht="15" hidden="false" customHeight="false" outlineLevel="0" collapsed="false">
      <c r="A6939" s="3" t="s">
        <v>7562</v>
      </c>
      <c r="B6939" s="3" t="s">
        <v>227</v>
      </c>
      <c r="C6939" s="3" t="s">
        <v>155</v>
      </c>
      <c r="D6939" s="3" t="s">
        <v>666</v>
      </c>
      <c r="E6939" s="0" t="n">
        <v>296.07</v>
      </c>
      <c r="F6939" s="0" t="n">
        <v>2285.75</v>
      </c>
      <c r="G6939" s="3" t="s">
        <v>145</v>
      </c>
      <c r="H6939" s="3" t="s">
        <v>609</v>
      </c>
    </row>
    <row r="6940" customFormat="false" ht="15" hidden="false" customHeight="false" outlineLevel="0" collapsed="false">
      <c r="A6940" s="3" t="s">
        <v>7563</v>
      </c>
      <c r="B6940" s="3" t="s">
        <v>304</v>
      </c>
      <c r="C6940" s="3" t="s">
        <v>161</v>
      </c>
      <c r="D6940" s="3" t="s">
        <v>686</v>
      </c>
      <c r="E6940" s="0" t="n">
        <v>316.57</v>
      </c>
      <c r="F6940" s="0" t="n">
        <v>2324.72</v>
      </c>
      <c r="G6940" s="3" t="s">
        <v>145</v>
      </c>
      <c r="H6940" s="3" t="s">
        <v>576</v>
      </c>
    </row>
    <row r="6941" customFormat="false" ht="15" hidden="false" customHeight="false" outlineLevel="0" collapsed="false">
      <c r="A6941" s="3" t="s">
        <v>7564</v>
      </c>
      <c r="B6941" s="3" t="s">
        <v>769</v>
      </c>
      <c r="C6941" s="3" t="s">
        <v>155</v>
      </c>
      <c r="D6941" s="3" t="s">
        <v>451</v>
      </c>
      <c r="E6941" s="0" t="n">
        <v>421.18</v>
      </c>
      <c r="F6941" s="0" t="n">
        <v>1014.71</v>
      </c>
      <c r="G6941" s="3" t="s">
        <v>145</v>
      </c>
      <c r="H6941" s="3" t="s">
        <v>410</v>
      </c>
    </row>
    <row r="6942" customFormat="false" ht="15" hidden="false" customHeight="false" outlineLevel="0" collapsed="false">
      <c r="A6942" s="3" t="s">
        <v>7565</v>
      </c>
      <c r="B6942" s="3" t="s">
        <v>994</v>
      </c>
      <c r="C6942" s="3" t="s">
        <v>149</v>
      </c>
      <c r="D6942" s="3" t="s">
        <v>795</v>
      </c>
      <c r="E6942" s="0" t="n">
        <v>108.89</v>
      </c>
      <c r="F6942" s="0" t="n">
        <v>1936.43</v>
      </c>
      <c r="G6942" s="3" t="s">
        <v>157</v>
      </c>
      <c r="H6942" s="3" t="s">
        <v>729</v>
      </c>
    </row>
    <row r="6943" customFormat="false" ht="15" hidden="false" customHeight="false" outlineLevel="0" collapsed="false">
      <c r="A6943" s="3" t="s">
        <v>7566</v>
      </c>
      <c r="B6943" s="3" t="s">
        <v>207</v>
      </c>
      <c r="C6943" s="3" t="s">
        <v>161</v>
      </c>
      <c r="D6943" s="3" t="s">
        <v>430</v>
      </c>
      <c r="E6943" s="0" t="n">
        <v>340.31</v>
      </c>
      <c r="F6943" s="0" t="n">
        <v>1071.3</v>
      </c>
      <c r="G6943" s="3" t="s">
        <v>151</v>
      </c>
      <c r="H6943" s="3" t="s">
        <v>600</v>
      </c>
    </row>
    <row r="6944" customFormat="false" ht="15" hidden="false" customHeight="false" outlineLevel="0" collapsed="false">
      <c r="A6944" s="3" t="s">
        <v>7567</v>
      </c>
      <c r="B6944" s="3" t="s">
        <v>313</v>
      </c>
      <c r="C6944" s="3" t="s">
        <v>161</v>
      </c>
      <c r="D6944" s="3" t="s">
        <v>722</v>
      </c>
      <c r="E6944" s="0" t="n">
        <v>354.49</v>
      </c>
      <c r="F6944" s="0" t="n">
        <v>1737.64</v>
      </c>
      <c r="G6944" s="3" t="s">
        <v>151</v>
      </c>
      <c r="H6944" s="3" t="s">
        <v>497</v>
      </c>
    </row>
    <row r="6945" customFormat="false" ht="15" hidden="false" customHeight="false" outlineLevel="0" collapsed="false">
      <c r="A6945" s="3" t="s">
        <v>7568</v>
      </c>
      <c r="B6945" s="3" t="s">
        <v>757</v>
      </c>
      <c r="C6945" s="3" t="s">
        <v>155</v>
      </c>
      <c r="D6945" s="3" t="s">
        <v>150</v>
      </c>
      <c r="E6945" s="0" t="n">
        <v>386.49</v>
      </c>
      <c r="F6945" s="0" t="n">
        <v>1727.51</v>
      </c>
      <c r="G6945" s="3" t="s">
        <v>157</v>
      </c>
      <c r="H6945" s="3" t="s">
        <v>186</v>
      </c>
    </row>
    <row r="6946" customFormat="false" ht="15" hidden="false" customHeight="false" outlineLevel="0" collapsed="false">
      <c r="A6946" s="3" t="s">
        <v>7569</v>
      </c>
      <c r="B6946" s="3" t="s">
        <v>638</v>
      </c>
      <c r="C6946" s="3" t="s">
        <v>161</v>
      </c>
      <c r="D6946" s="3" t="s">
        <v>666</v>
      </c>
      <c r="E6946" s="0" t="n">
        <v>267.01</v>
      </c>
      <c r="F6946" s="0" t="n">
        <v>1373.48</v>
      </c>
      <c r="G6946" s="3" t="s">
        <v>157</v>
      </c>
      <c r="H6946" s="3" t="s">
        <v>437</v>
      </c>
    </row>
    <row r="6947" customFormat="false" ht="15" hidden="false" customHeight="false" outlineLevel="0" collapsed="false">
      <c r="A6947" s="3" t="s">
        <v>7570</v>
      </c>
      <c r="B6947" s="3" t="s">
        <v>142</v>
      </c>
      <c r="C6947" s="3" t="s">
        <v>143</v>
      </c>
      <c r="D6947" s="3" t="s">
        <v>274</v>
      </c>
      <c r="E6947" s="0" t="n">
        <v>121.84</v>
      </c>
      <c r="F6947" s="0" t="n">
        <v>2421</v>
      </c>
      <c r="G6947" s="3" t="s">
        <v>157</v>
      </c>
      <c r="H6947" s="3" t="s">
        <v>221</v>
      </c>
    </row>
    <row r="6948" customFormat="false" ht="15" hidden="false" customHeight="false" outlineLevel="0" collapsed="false">
      <c r="A6948" s="3" t="s">
        <v>7571</v>
      </c>
      <c r="B6948" s="3" t="s">
        <v>192</v>
      </c>
      <c r="C6948" s="3" t="s">
        <v>143</v>
      </c>
      <c r="D6948" s="3" t="s">
        <v>1090</v>
      </c>
      <c r="E6948" s="0" t="n">
        <v>451.92</v>
      </c>
      <c r="F6948" s="0" t="n">
        <v>1316.05</v>
      </c>
      <c r="G6948" s="3" t="s">
        <v>157</v>
      </c>
      <c r="H6948" s="3" t="s">
        <v>395</v>
      </c>
    </row>
    <row r="6949" customFormat="false" ht="15" hidden="false" customHeight="false" outlineLevel="0" collapsed="false">
      <c r="A6949" s="3" t="s">
        <v>7572</v>
      </c>
      <c r="B6949" s="3" t="s">
        <v>317</v>
      </c>
      <c r="C6949" s="3" t="s">
        <v>161</v>
      </c>
      <c r="D6949" s="3" t="s">
        <v>480</v>
      </c>
      <c r="E6949" s="0" t="n">
        <v>452.89</v>
      </c>
      <c r="F6949" s="0" t="n">
        <v>2777.05</v>
      </c>
      <c r="G6949" s="3" t="s">
        <v>157</v>
      </c>
      <c r="H6949" s="3" t="s">
        <v>205</v>
      </c>
    </row>
    <row r="6950" customFormat="false" ht="15" hidden="false" customHeight="false" outlineLevel="0" collapsed="false">
      <c r="A6950" s="3" t="s">
        <v>7573</v>
      </c>
      <c r="B6950" s="3" t="s">
        <v>195</v>
      </c>
      <c r="C6950" s="3" t="s">
        <v>155</v>
      </c>
      <c r="D6950" s="3" t="s">
        <v>480</v>
      </c>
      <c r="E6950" s="0" t="n">
        <v>44.07</v>
      </c>
      <c r="G6950" s="3" t="s">
        <v>151</v>
      </c>
      <c r="H6950" s="3" t="s">
        <v>248</v>
      </c>
    </row>
    <row r="6951" customFormat="false" ht="15" hidden="false" customHeight="false" outlineLevel="0" collapsed="false">
      <c r="A6951" s="3" t="s">
        <v>7574</v>
      </c>
      <c r="B6951" s="3" t="s">
        <v>363</v>
      </c>
      <c r="C6951" s="3" t="s">
        <v>155</v>
      </c>
      <c r="D6951" s="3" t="s">
        <v>605</v>
      </c>
      <c r="E6951" s="0" t="n">
        <v>78.55</v>
      </c>
      <c r="F6951" s="0" t="n">
        <v>722.96</v>
      </c>
      <c r="G6951" s="3" t="s">
        <v>145</v>
      </c>
      <c r="H6951" s="3" t="s">
        <v>217</v>
      </c>
    </row>
    <row r="6952" customFormat="false" ht="15" hidden="false" customHeight="false" outlineLevel="0" collapsed="false">
      <c r="A6952" s="3" t="s">
        <v>7575</v>
      </c>
      <c r="B6952" s="3" t="s">
        <v>250</v>
      </c>
      <c r="C6952" s="3" t="s">
        <v>155</v>
      </c>
      <c r="D6952" s="3" t="s">
        <v>224</v>
      </c>
      <c r="E6952" s="0" t="n">
        <v>170.96</v>
      </c>
      <c r="F6952" s="0" t="n">
        <v>707.74</v>
      </c>
      <c r="G6952" s="3" t="s">
        <v>151</v>
      </c>
      <c r="H6952" s="3" t="s">
        <v>371</v>
      </c>
    </row>
    <row r="6953" customFormat="false" ht="15" hidden="false" customHeight="false" outlineLevel="0" collapsed="false">
      <c r="A6953" s="3" t="s">
        <v>7576</v>
      </c>
      <c r="B6953" s="3" t="s">
        <v>235</v>
      </c>
      <c r="C6953" s="3" t="s">
        <v>143</v>
      </c>
      <c r="D6953" s="3" t="s">
        <v>1173</v>
      </c>
      <c r="E6953" s="0" t="n">
        <v>174.11</v>
      </c>
      <c r="F6953" s="0" t="n">
        <v>2322.39</v>
      </c>
      <c r="G6953" s="3" t="s">
        <v>145</v>
      </c>
      <c r="H6953" s="3" t="s">
        <v>592</v>
      </c>
    </row>
    <row r="6954" customFormat="false" ht="15" hidden="false" customHeight="false" outlineLevel="0" collapsed="false">
      <c r="A6954" s="3" t="s">
        <v>7577</v>
      </c>
      <c r="B6954" s="3" t="s">
        <v>246</v>
      </c>
      <c r="C6954" s="3" t="s">
        <v>143</v>
      </c>
      <c r="D6954" s="3" t="s">
        <v>1380</v>
      </c>
      <c r="E6954" s="0" t="n">
        <v>266.74</v>
      </c>
      <c r="F6954" s="0" t="n">
        <v>2898.8</v>
      </c>
      <c r="G6954" s="3" t="s">
        <v>151</v>
      </c>
      <c r="H6954" s="3" t="s">
        <v>371</v>
      </c>
    </row>
    <row r="6955" customFormat="false" ht="15" hidden="false" customHeight="false" outlineLevel="0" collapsed="false">
      <c r="A6955" s="3" t="s">
        <v>7578</v>
      </c>
      <c r="B6955" s="3" t="s">
        <v>442</v>
      </c>
      <c r="C6955" s="3" t="s">
        <v>155</v>
      </c>
      <c r="D6955" s="3" t="s">
        <v>584</v>
      </c>
      <c r="E6955" s="0" t="n">
        <v>388.82</v>
      </c>
      <c r="F6955" s="0" t="n">
        <v>2253.92</v>
      </c>
      <c r="G6955" s="3" t="s">
        <v>145</v>
      </c>
      <c r="H6955" s="3" t="s">
        <v>335</v>
      </c>
    </row>
    <row r="6956" customFormat="false" ht="15" hidden="false" customHeight="false" outlineLevel="0" collapsed="false">
      <c r="A6956" s="3" t="s">
        <v>7579</v>
      </c>
      <c r="B6956" s="3" t="s">
        <v>663</v>
      </c>
      <c r="C6956" s="3" t="s">
        <v>155</v>
      </c>
      <c r="D6956" s="3" t="s">
        <v>485</v>
      </c>
      <c r="E6956" s="0" t="n">
        <v>365.43</v>
      </c>
      <c r="F6956" s="0" t="n">
        <v>962.09</v>
      </c>
      <c r="G6956" s="3" t="s">
        <v>151</v>
      </c>
      <c r="H6956" s="3" t="s">
        <v>146</v>
      </c>
    </row>
    <row r="6957" customFormat="false" ht="15" hidden="false" customHeight="false" outlineLevel="0" collapsed="false">
      <c r="A6957" s="3" t="s">
        <v>7580</v>
      </c>
      <c r="B6957" s="3" t="s">
        <v>347</v>
      </c>
      <c r="C6957" s="3" t="s">
        <v>143</v>
      </c>
      <c r="D6957" s="3" t="s">
        <v>558</v>
      </c>
      <c r="E6957" s="0" t="n">
        <v>499.37</v>
      </c>
      <c r="F6957" s="0" t="n">
        <v>1657.28</v>
      </c>
      <c r="G6957" s="3" t="s">
        <v>157</v>
      </c>
      <c r="H6957" s="3" t="s">
        <v>644</v>
      </c>
    </row>
    <row r="6958" customFormat="false" ht="15" hidden="false" customHeight="false" outlineLevel="0" collapsed="false">
      <c r="A6958" s="3" t="s">
        <v>7581</v>
      </c>
      <c r="B6958" s="3" t="s">
        <v>635</v>
      </c>
      <c r="C6958" s="3" t="s">
        <v>149</v>
      </c>
      <c r="D6958" s="3" t="s">
        <v>923</v>
      </c>
      <c r="F6958" s="0" t="n">
        <v>2042.59</v>
      </c>
      <c r="G6958" s="3" t="s">
        <v>145</v>
      </c>
      <c r="H6958" s="3" t="s">
        <v>743</v>
      </c>
    </row>
    <row r="6959" customFormat="false" ht="15" hidden="false" customHeight="false" outlineLevel="0" collapsed="false">
      <c r="A6959" s="3" t="s">
        <v>7582</v>
      </c>
      <c r="B6959" s="3" t="s">
        <v>469</v>
      </c>
      <c r="C6959" s="3" t="s">
        <v>155</v>
      </c>
      <c r="D6959" s="3" t="s">
        <v>566</v>
      </c>
      <c r="E6959" s="0" t="n">
        <v>46.77</v>
      </c>
      <c r="F6959" s="0" t="n">
        <v>1947.01</v>
      </c>
      <c r="G6959" s="3" t="s">
        <v>145</v>
      </c>
      <c r="H6959" s="3" t="s">
        <v>493</v>
      </c>
    </row>
    <row r="6960" customFormat="false" ht="15" hidden="false" customHeight="false" outlineLevel="0" collapsed="false">
      <c r="A6960" s="3" t="s">
        <v>7583</v>
      </c>
      <c r="B6960" s="3" t="s">
        <v>219</v>
      </c>
      <c r="C6960" s="3" t="s">
        <v>143</v>
      </c>
      <c r="D6960" s="3" t="s">
        <v>1170</v>
      </c>
      <c r="E6960" s="0" t="n">
        <v>261.41</v>
      </c>
      <c r="F6960" s="0" t="n">
        <v>893.64</v>
      </c>
      <c r="G6960" s="3" t="s">
        <v>145</v>
      </c>
      <c r="H6960" s="3" t="s">
        <v>205</v>
      </c>
    </row>
    <row r="6961" customFormat="false" ht="15" hidden="false" customHeight="false" outlineLevel="0" collapsed="false">
      <c r="A6961" s="3" t="s">
        <v>7584</v>
      </c>
      <c r="B6961" s="3" t="s">
        <v>373</v>
      </c>
      <c r="C6961" s="3" t="s">
        <v>143</v>
      </c>
      <c r="D6961" s="3" t="s">
        <v>602</v>
      </c>
      <c r="E6961" s="0" t="n">
        <v>274.52</v>
      </c>
      <c r="F6961" s="0" t="n">
        <v>842.54</v>
      </c>
      <c r="G6961" s="3" t="s">
        <v>145</v>
      </c>
      <c r="H6961" s="3" t="s">
        <v>311</v>
      </c>
    </row>
    <row r="6962" customFormat="false" ht="15" hidden="false" customHeight="false" outlineLevel="0" collapsed="false">
      <c r="A6962" s="3" t="s">
        <v>7585</v>
      </c>
      <c r="B6962" s="3" t="s">
        <v>246</v>
      </c>
      <c r="C6962" s="3" t="s">
        <v>143</v>
      </c>
      <c r="D6962" s="3" t="s">
        <v>1173</v>
      </c>
      <c r="E6962" s="0" t="n">
        <v>470.19</v>
      </c>
      <c r="F6962" s="0" t="n">
        <v>2201.67</v>
      </c>
      <c r="G6962" s="3" t="s">
        <v>157</v>
      </c>
      <c r="H6962" s="3" t="s">
        <v>743</v>
      </c>
    </row>
    <row r="6963" customFormat="false" ht="15" hidden="false" customHeight="false" outlineLevel="0" collapsed="false">
      <c r="A6963" s="3" t="s">
        <v>7586</v>
      </c>
      <c r="B6963" s="3" t="s">
        <v>459</v>
      </c>
      <c r="C6963" s="3" t="s">
        <v>155</v>
      </c>
      <c r="D6963" s="3" t="s">
        <v>1038</v>
      </c>
      <c r="E6963" s="0" t="n">
        <v>405.51</v>
      </c>
      <c r="F6963" s="0" t="n">
        <v>1861.11</v>
      </c>
      <c r="G6963" s="3" t="s">
        <v>151</v>
      </c>
      <c r="H6963" s="3" t="s">
        <v>209</v>
      </c>
    </row>
    <row r="6964" customFormat="false" ht="15" hidden="false" customHeight="false" outlineLevel="0" collapsed="false">
      <c r="A6964" s="3" t="s">
        <v>7587</v>
      </c>
      <c r="B6964" s="3" t="s">
        <v>568</v>
      </c>
      <c r="C6964" s="3" t="s">
        <v>155</v>
      </c>
      <c r="D6964" s="3" t="s">
        <v>572</v>
      </c>
      <c r="E6964" s="0" t="n">
        <v>470.65</v>
      </c>
      <c r="F6964" s="0" t="n">
        <v>554</v>
      </c>
      <c r="G6964" s="3" t="s">
        <v>157</v>
      </c>
      <c r="H6964" s="3" t="s">
        <v>606</v>
      </c>
    </row>
    <row r="6965" customFormat="false" ht="15" hidden="false" customHeight="false" outlineLevel="0" collapsed="false">
      <c r="A6965" s="3" t="s">
        <v>7588</v>
      </c>
      <c r="B6965" s="3" t="s">
        <v>180</v>
      </c>
      <c r="C6965" s="3" t="s">
        <v>149</v>
      </c>
      <c r="D6965" s="3" t="s">
        <v>971</v>
      </c>
      <c r="E6965" s="0" t="n">
        <v>290.36</v>
      </c>
      <c r="F6965" s="0" t="n">
        <v>476.63</v>
      </c>
      <c r="G6965" s="3" t="s">
        <v>145</v>
      </c>
      <c r="H6965" s="3" t="s">
        <v>437</v>
      </c>
    </row>
    <row r="6966" customFormat="false" ht="15" hidden="false" customHeight="false" outlineLevel="0" collapsed="false">
      <c r="A6966" s="3" t="s">
        <v>7589</v>
      </c>
      <c r="B6966" s="3" t="s">
        <v>256</v>
      </c>
      <c r="C6966" s="3" t="s">
        <v>143</v>
      </c>
      <c r="D6966" s="3" t="s">
        <v>531</v>
      </c>
      <c r="E6966" s="0" t="n">
        <v>276.65</v>
      </c>
      <c r="F6966" s="0" t="n">
        <v>2721.55</v>
      </c>
      <c r="G6966" s="3" t="s">
        <v>157</v>
      </c>
      <c r="H6966" s="3" t="s">
        <v>146</v>
      </c>
    </row>
    <row r="6967" customFormat="false" ht="15" hidden="false" customHeight="false" outlineLevel="0" collapsed="false">
      <c r="A6967" s="3" t="s">
        <v>7590</v>
      </c>
      <c r="B6967" s="3" t="s">
        <v>176</v>
      </c>
      <c r="C6967" s="3" t="s">
        <v>143</v>
      </c>
      <c r="D6967" s="3" t="s">
        <v>1049</v>
      </c>
      <c r="E6967" s="0" t="n">
        <v>227.94</v>
      </c>
      <c r="F6967" s="0" t="n">
        <v>1857.17</v>
      </c>
      <c r="G6967" s="3" t="s">
        <v>151</v>
      </c>
      <c r="H6967" s="3" t="s">
        <v>275</v>
      </c>
    </row>
    <row r="6968" customFormat="false" ht="15" hidden="false" customHeight="false" outlineLevel="0" collapsed="false">
      <c r="A6968" s="3" t="s">
        <v>7591</v>
      </c>
      <c r="B6968" s="3" t="s">
        <v>404</v>
      </c>
      <c r="C6968" s="3" t="s">
        <v>143</v>
      </c>
      <c r="D6968" s="3" t="s">
        <v>612</v>
      </c>
      <c r="E6968" s="0" t="n">
        <v>499.31</v>
      </c>
      <c r="F6968" s="0" t="n">
        <v>1809.97</v>
      </c>
      <c r="G6968" s="3" t="s">
        <v>157</v>
      </c>
      <c r="H6968" s="3" t="s">
        <v>623</v>
      </c>
    </row>
    <row r="6969" customFormat="false" ht="15" hidden="false" customHeight="false" outlineLevel="0" collapsed="false">
      <c r="A6969" s="3" t="s">
        <v>7592</v>
      </c>
      <c r="B6969" s="3" t="s">
        <v>794</v>
      </c>
      <c r="C6969" s="3" t="s">
        <v>155</v>
      </c>
      <c r="D6969" s="3" t="s">
        <v>420</v>
      </c>
      <c r="E6969" s="0" t="n">
        <v>125.38</v>
      </c>
      <c r="F6969" s="0" t="n">
        <v>1250.95</v>
      </c>
      <c r="G6969" s="3" t="s">
        <v>157</v>
      </c>
      <c r="H6969" s="3" t="s">
        <v>275</v>
      </c>
    </row>
    <row r="6970" customFormat="false" ht="15" hidden="false" customHeight="false" outlineLevel="0" collapsed="false">
      <c r="A6970" s="3" t="s">
        <v>7593</v>
      </c>
      <c r="B6970" s="3" t="s">
        <v>242</v>
      </c>
      <c r="C6970" s="3" t="s">
        <v>155</v>
      </c>
      <c r="D6970" s="3" t="s">
        <v>812</v>
      </c>
      <c r="E6970" s="0" t="n">
        <v>372.06</v>
      </c>
      <c r="F6970" s="0" t="n">
        <v>2188.09</v>
      </c>
      <c r="G6970" s="3" t="s">
        <v>157</v>
      </c>
      <c r="H6970" s="3" t="s">
        <v>427</v>
      </c>
    </row>
    <row r="6971" customFormat="false" ht="15" hidden="false" customHeight="false" outlineLevel="0" collapsed="false">
      <c r="A6971" s="3" t="s">
        <v>7594</v>
      </c>
      <c r="B6971" s="3" t="s">
        <v>450</v>
      </c>
      <c r="C6971" s="3" t="s">
        <v>161</v>
      </c>
      <c r="D6971" s="3" t="s">
        <v>247</v>
      </c>
      <c r="E6971" s="0" t="n">
        <v>84.22</v>
      </c>
      <c r="F6971" s="0" t="n">
        <v>103.05</v>
      </c>
      <c r="G6971" s="3" t="s">
        <v>157</v>
      </c>
      <c r="H6971" s="3" t="s">
        <v>440</v>
      </c>
    </row>
    <row r="6972" customFormat="false" ht="15" hidden="false" customHeight="false" outlineLevel="0" collapsed="false">
      <c r="A6972" s="3" t="s">
        <v>7595</v>
      </c>
      <c r="B6972" s="3" t="s">
        <v>771</v>
      </c>
      <c r="C6972" s="3" t="s">
        <v>161</v>
      </c>
      <c r="D6972" s="3" t="s">
        <v>1063</v>
      </c>
      <c r="E6972" s="0" t="n">
        <v>194.87</v>
      </c>
      <c r="F6972" s="0" t="n">
        <v>2054.32</v>
      </c>
      <c r="G6972" s="3" t="s">
        <v>151</v>
      </c>
      <c r="H6972" s="3" t="s">
        <v>576</v>
      </c>
    </row>
    <row r="6973" customFormat="false" ht="15" hidden="false" customHeight="false" outlineLevel="0" collapsed="false">
      <c r="A6973" s="3" t="s">
        <v>7596</v>
      </c>
      <c r="B6973" s="3" t="s">
        <v>267</v>
      </c>
      <c r="C6973" s="3" t="s">
        <v>149</v>
      </c>
      <c r="D6973" s="3" t="s">
        <v>556</v>
      </c>
      <c r="E6973" s="0" t="n">
        <v>409.7</v>
      </c>
      <c r="F6973" s="0" t="n">
        <v>1677.14</v>
      </c>
      <c r="G6973" s="3" t="s">
        <v>157</v>
      </c>
      <c r="H6973" s="3" t="s">
        <v>233</v>
      </c>
    </row>
    <row r="6974" customFormat="false" ht="15" hidden="false" customHeight="false" outlineLevel="0" collapsed="false">
      <c r="A6974" s="3" t="s">
        <v>7597</v>
      </c>
      <c r="B6974" s="3" t="s">
        <v>235</v>
      </c>
      <c r="C6974" s="3" t="s">
        <v>143</v>
      </c>
      <c r="D6974" s="3" t="s">
        <v>261</v>
      </c>
      <c r="E6974" s="0" t="n">
        <v>25.37</v>
      </c>
      <c r="F6974" s="0" t="n">
        <v>1786.21</v>
      </c>
      <c r="G6974" s="3" t="s">
        <v>157</v>
      </c>
      <c r="H6974" s="3" t="s">
        <v>493</v>
      </c>
    </row>
    <row r="6975" customFormat="false" ht="15" hidden="false" customHeight="false" outlineLevel="0" collapsed="false">
      <c r="A6975" s="3" t="s">
        <v>7598</v>
      </c>
      <c r="B6975" s="3" t="s">
        <v>604</v>
      </c>
      <c r="C6975" s="3" t="s">
        <v>143</v>
      </c>
      <c r="D6975" s="3" t="s">
        <v>1369</v>
      </c>
      <c r="E6975" s="0" t="n">
        <v>152.81</v>
      </c>
      <c r="F6975" s="0" t="n">
        <v>2741.55</v>
      </c>
      <c r="G6975" s="3" t="s">
        <v>157</v>
      </c>
      <c r="H6975" s="3" t="s">
        <v>272</v>
      </c>
    </row>
    <row r="6976" customFormat="false" ht="15" hidden="false" customHeight="false" outlineLevel="0" collapsed="false">
      <c r="A6976" s="3" t="s">
        <v>7599</v>
      </c>
      <c r="B6976" s="3" t="s">
        <v>582</v>
      </c>
      <c r="C6976" s="3" t="s">
        <v>161</v>
      </c>
      <c r="D6976" s="3" t="s">
        <v>388</v>
      </c>
      <c r="E6976" s="0" t="n">
        <v>435.28</v>
      </c>
      <c r="F6976" s="0" t="n">
        <v>2764.05</v>
      </c>
      <c r="G6976" s="3" t="s">
        <v>145</v>
      </c>
      <c r="H6976" s="3" t="s">
        <v>158</v>
      </c>
    </row>
    <row r="6977" customFormat="false" ht="15" hidden="false" customHeight="false" outlineLevel="0" collapsed="false">
      <c r="A6977" s="3" t="s">
        <v>7600</v>
      </c>
      <c r="B6977" s="3" t="s">
        <v>192</v>
      </c>
      <c r="C6977" s="3" t="s">
        <v>143</v>
      </c>
      <c r="D6977" s="3" t="s">
        <v>460</v>
      </c>
      <c r="E6977" s="0" t="n">
        <v>237.76</v>
      </c>
      <c r="F6977" s="0" t="n">
        <v>747.23</v>
      </c>
      <c r="G6977" s="3" t="s">
        <v>151</v>
      </c>
      <c r="H6977" s="3" t="s">
        <v>182</v>
      </c>
    </row>
    <row r="6978" customFormat="false" ht="15" hidden="false" customHeight="false" outlineLevel="0" collapsed="false">
      <c r="A6978" s="3" t="s">
        <v>7601</v>
      </c>
      <c r="B6978" s="3" t="s">
        <v>324</v>
      </c>
      <c r="C6978" s="3" t="s">
        <v>161</v>
      </c>
      <c r="D6978" s="3" t="s">
        <v>274</v>
      </c>
      <c r="E6978" s="0" t="n">
        <v>377.5</v>
      </c>
      <c r="F6978" s="0" t="n">
        <v>433.13</v>
      </c>
      <c r="G6978" s="3" t="s">
        <v>157</v>
      </c>
      <c r="H6978" s="3" t="s">
        <v>535</v>
      </c>
    </row>
    <row r="6979" customFormat="false" ht="15" hidden="false" customHeight="false" outlineLevel="0" collapsed="false">
      <c r="A6979" s="3" t="s">
        <v>7602</v>
      </c>
      <c r="B6979" s="3" t="s">
        <v>337</v>
      </c>
      <c r="C6979" s="3" t="s">
        <v>149</v>
      </c>
      <c r="D6979" s="3" t="s">
        <v>815</v>
      </c>
      <c r="E6979" s="0" t="n">
        <v>153.78</v>
      </c>
      <c r="F6979" s="0" t="n">
        <v>358.43</v>
      </c>
      <c r="G6979" s="3" t="s">
        <v>151</v>
      </c>
      <c r="H6979" s="3" t="s">
        <v>282</v>
      </c>
    </row>
    <row r="6980" customFormat="false" ht="15" hidden="false" customHeight="false" outlineLevel="0" collapsed="false">
      <c r="A6980" s="3" t="s">
        <v>7603</v>
      </c>
      <c r="B6980" s="3" t="s">
        <v>527</v>
      </c>
      <c r="C6980" s="3" t="s">
        <v>149</v>
      </c>
      <c r="D6980" s="3" t="s">
        <v>726</v>
      </c>
      <c r="E6980" s="0" t="n">
        <v>452.13</v>
      </c>
      <c r="F6980" s="0" t="n">
        <v>2231.55</v>
      </c>
      <c r="G6980" s="3" t="s">
        <v>145</v>
      </c>
      <c r="H6980" s="3" t="s">
        <v>244</v>
      </c>
    </row>
    <row r="6981" customFormat="false" ht="15" hidden="false" customHeight="false" outlineLevel="0" collapsed="false">
      <c r="A6981" s="3" t="s">
        <v>7604</v>
      </c>
      <c r="B6981" s="3" t="s">
        <v>330</v>
      </c>
      <c r="C6981" s="3" t="s">
        <v>155</v>
      </c>
      <c r="D6981" s="3" t="s">
        <v>457</v>
      </c>
      <c r="E6981" s="0" t="n">
        <v>140.51</v>
      </c>
      <c r="F6981" s="0" t="n">
        <v>298.74</v>
      </c>
      <c r="G6981" s="3" t="s">
        <v>145</v>
      </c>
      <c r="H6981" s="3" t="s">
        <v>311</v>
      </c>
    </row>
    <row r="6982" customFormat="false" ht="15" hidden="false" customHeight="false" outlineLevel="0" collapsed="false">
      <c r="A6982" s="3" t="s">
        <v>7605</v>
      </c>
      <c r="B6982" s="3" t="s">
        <v>446</v>
      </c>
      <c r="C6982" s="3" t="s">
        <v>155</v>
      </c>
      <c r="D6982" s="3" t="s">
        <v>766</v>
      </c>
      <c r="E6982" s="0" t="n">
        <v>357.2</v>
      </c>
      <c r="F6982" s="0" t="n">
        <v>318.21</v>
      </c>
      <c r="G6982" s="3" t="s">
        <v>157</v>
      </c>
      <c r="H6982" s="3" t="s">
        <v>182</v>
      </c>
    </row>
    <row r="6983" customFormat="false" ht="15" hidden="false" customHeight="false" outlineLevel="0" collapsed="false">
      <c r="A6983" s="3" t="s">
        <v>7606</v>
      </c>
      <c r="B6983" s="3" t="s">
        <v>582</v>
      </c>
      <c r="C6983" s="3" t="s">
        <v>161</v>
      </c>
      <c r="D6983" s="3" t="s">
        <v>550</v>
      </c>
      <c r="E6983" s="0" t="n">
        <v>437.98</v>
      </c>
      <c r="F6983" s="0" t="n">
        <v>1437.67</v>
      </c>
      <c r="G6983" s="3" t="s">
        <v>145</v>
      </c>
      <c r="H6983" s="3" t="s">
        <v>1111</v>
      </c>
    </row>
    <row r="6984" customFormat="false" ht="15" hidden="false" customHeight="false" outlineLevel="0" collapsed="false">
      <c r="A6984" s="3" t="s">
        <v>7607</v>
      </c>
      <c r="B6984" s="3" t="s">
        <v>635</v>
      </c>
      <c r="C6984" s="3" t="s">
        <v>149</v>
      </c>
      <c r="D6984" s="3" t="s">
        <v>281</v>
      </c>
      <c r="E6984" s="0" t="n">
        <v>198.93</v>
      </c>
      <c r="F6984" s="0" t="n">
        <v>2483.32</v>
      </c>
      <c r="G6984" s="3" t="s">
        <v>145</v>
      </c>
      <c r="H6984" s="3" t="s">
        <v>849</v>
      </c>
    </row>
    <row r="6985" customFormat="false" ht="15" hidden="false" customHeight="false" outlineLevel="0" collapsed="false">
      <c r="A6985" s="3" t="s">
        <v>7608</v>
      </c>
      <c r="B6985" s="3" t="s">
        <v>250</v>
      </c>
      <c r="C6985" s="3" t="s">
        <v>155</v>
      </c>
      <c r="D6985" s="3" t="s">
        <v>318</v>
      </c>
      <c r="E6985" s="0" t="n">
        <v>317.17</v>
      </c>
      <c r="F6985" s="0" t="n">
        <v>2568.09</v>
      </c>
      <c r="G6985" s="3" t="s">
        <v>151</v>
      </c>
      <c r="H6985" s="3" t="s">
        <v>178</v>
      </c>
    </row>
    <row r="6986" customFormat="false" ht="15" hidden="false" customHeight="false" outlineLevel="0" collapsed="false">
      <c r="A6986" s="3" t="s">
        <v>7609</v>
      </c>
      <c r="B6986" s="3" t="s">
        <v>679</v>
      </c>
      <c r="C6986" s="3" t="s">
        <v>149</v>
      </c>
      <c r="D6986" s="3" t="s">
        <v>193</v>
      </c>
      <c r="E6986" s="0" t="n">
        <v>390.06</v>
      </c>
      <c r="F6986" s="0" t="n">
        <v>2865.92</v>
      </c>
      <c r="G6986" s="3" t="s">
        <v>157</v>
      </c>
      <c r="H6986" s="3" t="s">
        <v>328</v>
      </c>
    </row>
    <row r="6987" customFormat="false" ht="15" hidden="false" customHeight="false" outlineLevel="0" collapsed="false">
      <c r="A6987" s="3" t="s">
        <v>7610</v>
      </c>
      <c r="B6987" s="3" t="s">
        <v>679</v>
      </c>
      <c r="C6987" s="3" t="s">
        <v>149</v>
      </c>
      <c r="D6987" s="3" t="s">
        <v>915</v>
      </c>
      <c r="E6987" s="0" t="n">
        <v>192.78</v>
      </c>
      <c r="F6987" s="0" t="n">
        <v>1700.02</v>
      </c>
      <c r="G6987" s="3" t="s">
        <v>157</v>
      </c>
      <c r="H6987" s="3" t="s">
        <v>205</v>
      </c>
    </row>
    <row r="6988" customFormat="false" ht="15" hidden="false" customHeight="false" outlineLevel="0" collapsed="false">
      <c r="A6988" s="3" t="s">
        <v>7611</v>
      </c>
      <c r="B6988" s="3" t="s">
        <v>313</v>
      </c>
      <c r="C6988" s="3" t="s">
        <v>161</v>
      </c>
      <c r="D6988" s="3" t="s">
        <v>185</v>
      </c>
      <c r="E6988" s="0" t="n">
        <v>453.26</v>
      </c>
      <c r="F6988" s="0" t="n">
        <v>2953.48</v>
      </c>
      <c r="G6988" s="3" t="s">
        <v>157</v>
      </c>
      <c r="H6988" s="3" t="s">
        <v>351</v>
      </c>
    </row>
    <row r="6989" customFormat="false" ht="15" hidden="false" customHeight="false" outlineLevel="0" collapsed="false">
      <c r="A6989" s="3" t="s">
        <v>7612</v>
      </c>
      <c r="B6989" s="3" t="s">
        <v>482</v>
      </c>
      <c r="C6989" s="3" t="s">
        <v>149</v>
      </c>
      <c r="D6989" s="3" t="s">
        <v>826</v>
      </c>
      <c r="E6989" s="0" t="n">
        <v>343.15</v>
      </c>
      <c r="F6989" s="0" t="n">
        <v>774.6</v>
      </c>
      <c r="G6989" s="3" t="s">
        <v>157</v>
      </c>
      <c r="H6989" s="3" t="s">
        <v>182</v>
      </c>
    </row>
    <row r="6990" customFormat="false" ht="15" hidden="false" customHeight="false" outlineLevel="0" collapsed="false">
      <c r="A6990" s="3" t="s">
        <v>7613</v>
      </c>
      <c r="B6990" s="3" t="s">
        <v>415</v>
      </c>
      <c r="C6990" s="3" t="s">
        <v>161</v>
      </c>
      <c r="D6990" s="3" t="s">
        <v>239</v>
      </c>
      <c r="E6990" s="0" t="n">
        <v>119.41</v>
      </c>
      <c r="F6990" s="0" t="n">
        <v>2210.68</v>
      </c>
      <c r="G6990" s="3" t="s">
        <v>145</v>
      </c>
      <c r="H6990" s="3" t="s">
        <v>244</v>
      </c>
    </row>
    <row r="6991" customFormat="false" ht="15" hidden="false" customHeight="false" outlineLevel="0" collapsed="false">
      <c r="A6991" s="3" t="s">
        <v>7614</v>
      </c>
      <c r="B6991" s="3" t="s">
        <v>373</v>
      </c>
      <c r="C6991" s="3" t="s">
        <v>143</v>
      </c>
      <c r="D6991" s="3" t="s">
        <v>915</v>
      </c>
      <c r="E6991" s="0" t="n">
        <v>38.02</v>
      </c>
      <c r="F6991" s="0" t="n">
        <v>685.32</v>
      </c>
      <c r="G6991" s="3" t="s">
        <v>151</v>
      </c>
      <c r="H6991" s="3" t="s">
        <v>348</v>
      </c>
    </row>
    <row r="6992" customFormat="false" ht="15" hidden="false" customHeight="false" outlineLevel="0" collapsed="false">
      <c r="A6992" s="3" t="s">
        <v>7615</v>
      </c>
      <c r="B6992" s="3" t="s">
        <v>347</v>
      </c>
      <c r="C6992" s="3" t="s">
        <v>143</v>
      </c>
      <c r="D6992" s="3" t="s">
        <v>659</v>
      </c>
      <c r="E6992" s="0" t="n">
        <v>248.31</v>
      </c>
      <c r="F6992" s="0" t="n">
        <v>2256.27</v>
      </c>
      <c r="G6992" s="3" t="s">
        <v>151</v>
      </c>
      <c r="H6992" s="3" t="s">
        <v>371</v>
      </c>
    </row>
    <row r="6993" customFormat="false" ht="15" hidden="false" customHeight="false" outlineLevel="0" collapsed="false">
      <c r="A6993" s="3" t="s">
        <v>7616</v>
      </c>
      <c r="B6993" s="3" t="s">
        <v>709</v>
      </c>
      <c r="C6993" s="3" t="s">
        <v>161</v>
      </c>
      <c r="D6993" s="3" t="s">
        <v>1205</v>
      </c>
      <c r="E6993" s="0" t="n">
        <v>20.22</v>
      </c>
      <c r="F6993" s="0" t="n">
        <v>1307.24</v>
      </c>
      <c r="G6993" s="3" t="s">
        <v>145</v>
      </c>
      <c r="H6993" s="3" t="s">
        <v>182</v>
      </c>
    </row>
    <row r="6994" customFormat="false" ht="15" hidden="false" customHeight="false" outlineLevel="0" collapsed="false">
      <c r="A6994" s="3" t="s">
        <v>7617</v>
      </c>
      <c r="B6994" s="3" t="s">
        <v>154</v>
      </c>
      <c r="C6994" s="3" t="s">
        <v>155</v>
      </c>
      <c r="D6994" s="3" t="s">
        <v>1240</v>
      </c>
      <c r="E6994" s="0" t="n">
        <v>486.63</v>
      </c>
      <c r="F6994" s="0" t="n">
        <v>2894.46</v>
      </c>
      <c r="G6994" s="3" t="s">
        <v>151</v>
      </c>
      <c r="H6994" s="3" t="s">
        <v>265</v>
      </c>
    </row>
    <row r="6995" customFormat="false" ht="15" hidden="false" customHeight="false" outlineLevel="0" collapsed="false">
      <c r="A6995" s="3" t="s">
        <v>7618</v>
      </c>
      <c r="B6995" s="3" t="s">
        <v>709</v>
      </c>
      <c r="C6995" s="3" t="s">
        <v>161</v>
      </c>
      <c r="D6995" s="3" t="s">
        <v>388</v>
      </c>
      <c r="E6995" s="0" t="n">
        <v>113.76</v>
      </c>
      <c r="F6995" s="0" t="n">
        <v>1680.24</v>
      </c>
      <c r="G6995" s="3" t="s">
        <v>157</v>
      </c>
      <c r="H6995" s="3" t="s">
        <v>626</v>
      </c>
    </row>
    <row r="6996" customFormat="false" ht="15" hidden="false" customHeight="false" outlineLevel="0" collapsed="false">
      <c r="A6996" s="3" t="s">
        <v>7619</v>
      </c>
      <c r="B6996" s="3" t="s">
        <v>1198</v>
      </c>
      <c r="C6996" s="3" t="s">
        <v>161</v>
      </c>
      <c r="D6996" s="3" t="s">
        <v>881</v>
      </c>
      <c r="E6996" s="0" t="n">
        <v>62.08</v>
      </c>
      <c r="F6996" s="0" t="n">
        <v>1556.65</v>
      </c>
      <c r="G6996" s="3" t="s">
        <v>151</v>
      </c>
      <c r="H6996" s="3" t="s">
        <v>786</v>
      </c>
    </row>
    <row r="6997" customFormat="false" ht="15" hidden="false" customHeight="false" outlineLevel="0" collapsed="false">
      <c r="A6997" s="3" t="s">
        <v>7620</v>
      </c>
      <c r="B6997" s="3" t="s">
        <v>721</v>
      </c>
      <c r="C6997" s="3" t="s">
        <v>161</v>
      </c>
      <c r="D6997" s="3" t="s">
        <v>736</v>
      </c>
      <c r="E6997" s="0" t="n">
        <v>322.42</v>
      </c>
      <c r="F6997" s="0" t="n">
        <v>1750.61</v>
      </c>
      <c r="G6997" s="3" t="s">
        <v>145</v>
      </c>
      <c r="H6997" s="3" t="s">
        <v>378</v>
      </c>
    </row>
    <row r="6998" customFormat="false" ht="15" hidden="false" customHeight="false" outlineLevel="0" collapsed="false">
      <c r="A6998" s="3" t="s">
        <v>7621</v>
      </c>
      <c r="B6998" s="3" t="s">
        <v>188</v>
      </c>
      <c r="C6998" s="3" t="s">
        <v>143</v>
      </c>
      <c r="D6998" s="3" t="s">
        <v>435</v>
      </c>
      <c r="E6998" s="0" t="n">
        <v>275</v>
      </c>
      <c r="F6998" s="0" t="n">
        <v>85.11</v>
      </c>
      <c r="G6998" s="3" t="s">
        <v>145</v>
      </c>
      <c r="H6998" s="3" t="s">
        <v>1066</v>
      </c>
    </row>
    <row r="6999" customFormat="false" ht="15" hidden="false" customHeight="false" outlineLevel="0" collapsed="false">
      <c r="A6999" s="3" t="s">
        <v>7622</v>
      </c>
      <c r="B6999" s="3" t="s">
        <v>462</v>
      </c>
      <c r="C6999" s="3" t="s">
        <v>155</v>
      </c>
      <c r="D6999" s="3" t="s">
        <v>488</v>
      </c>
      <c r="E6999" s="0" t="n">
        <v>458.41</v>
      </c>
      <c r="F6999" s="0" t="n">
        <v>1244.38</v>
      </c>
      <c r="G6999" s="3" t="s">
        <v>151</v>
      </c>
      <c r="H6999" s="3" t="s">
        <v>410</v>
      </c>
    </row>
    <row r="7000" customFormat="false" ht="15" hidden="false" customHeight="false" outlineLevel="0" collapsed="false">
      <c r="A7000" s="3" t="s">
        <v>7623</v>
      </c>
      <c r="B7000" s="3" t="s">
        <v>165</v>
      </c>
      <c r="C7000" s="3" t="s">
        <v>155</v>
      </c>
      <c r="D7000" s="3" t="s">
        <v>1116</v>
      </c>
      <c r="E7000" s="0" t="n">
        <v>424.98</v>
      </c>
      <c r="F7000" s="0" t="n">
        <v>2965.11</v>
      </c>
      <c r="G7000" s="3" t="s">
        <v>145</v>
      </c>
      <c r="H7000" s="3" t="s">
        <v>402</v>
      </c>
    </row>
    <row r="7001" customFormat="false" ht="15" hidden="false" customHeight="false" outlineLevel="0" collapsed="false">
      <c r="A7001" s="3" t="s">
        <v>7624</v>
      </c>
      <c r="B7001" s="3" t="s">
        <v>561</v>
      </c>
      <c r="C7001" s="3" t="s">
        <v>161</v>
      </c>
      <c r="D7001" s="3" t="s">
        <v>1047</v>
      </c>
      <c r="E7001" s="0" t="n">
        <v>121.02</v>
      </c>
      <c r="F7001" s="0" t="n">
        <v>123.16</v>
      </c>
      <c r="G7001" s="3" t="s">
        <v>151</v>
      </c>
      <c r="H7001" s="3" t="s">
        <v>548</v>
      </c>
    </row>
    <row r="7002" customFormat="false" ht="15" hidden="false" customHeight="false" outlineLevel="0" collapsed="false">
      <c r="A7002" s="3" t="s">
        <v>7625</v>
      </c>
      <c r="B7002" s="3" t="s">
        <v>469</v>
      </c>
      <c r="C7002" s="3" t="s">
        <v>155</v>
      </c>
      <c r="D7002" s="3" t="s">
        <v>829</v>
      </c>
      <c r="E7002" s="0" t="n">
        <v>351.78</v>
      </c>
      <c r="F7002" s="0" t="n">
        <v>714.04</v>
      </c>
      <c r="G7002" s="3" t="s">
        <v>151</v>
      </c>
      <c r="H7002" s="3" t="s">
        <v>293</v>
      </c>
    </row>
    <row r="7003" customFormat="false" ht="15" hidden="false" customHeight="false" outlineLevel="0" collapsed="false">
      <c r="A7003" s="3" t="s">
        <v>7626</v>
      </c>
      <c r="B7003" s="3" t="s">
        <v>582</v>
      </c>
      <c r="C7003" s="3" t="s">
        <v>161</v>
      </c>
      <c r="D7003" s="3" t="s">
        <v>1003</v>
      </c>
      <c r="E7003" s="0" t="n">
        <v>408.06</v>
      </c>
      <c r="F7003" s="0" t="n">
        <v>2788.86</v>
      </c>
      <c r="G7003" s="3" t="s">
        <v>151</v>
      </c>
      <c r="H7003" s="3" t="s">
        <v>516</v>
      </c>
    </row>
    <row r="7004" customFormat="false" ht="15" hidden="false" customHeight="false" outlineLevel="0" collapsed="false">
      <c r="A7004" s="3" t="s">
        <v>7627</v>
      </c>
      <c r="B7004" s="3" t="s">
        <v>264</v>
      </c>
      <c r="C7004" s="3" t="s">
        <v>161</v>
      </c>
      <c r="D7004" s="3" t="s">
        <v>285</v>
      </c>
      <c r="E7004" s="0" t="n">
        <v>33.15</v>
      </c>
      <c r="F7004" s="0" t="n">
        <v>433.87</v>
      </c>
      <c r="G7004" s="3" t="s">
        <v>157</v>
      </c>
      <c r="H7004" s="3" t="s">
        <v>632</v>
      </c>
    </row>
    <row r="7005" customFormat="false" ht="15" hidden="false" customHeight="false" outlineLevel="0" collapsed="false">
      <c r="A7005" s="3" t="s">
        <v>7628</v>
      </c>
      <c r="B7005" s="3" t="s">
        <v>1085</v>
      </c>
      <c r="C7005" s="3" t="s">
        <v>155</v>
      </c>
      <c r="D7005" s="3" t="s">
        <v>274</v>
      </c>
      <c r="E7005" s="0" t="n">
        <v>314.44</v>
      </c>
      <c r="F7005" s="0" t="n">
        <v>36.7</v>
      </c>
      <c r="G7005" s="3" t="s">
        <v>151</v>
      </c>
      <c r="H7005" s="3" t="s">
        <v>600</v>
      </c>
    </row>
    <row r="7006" customFormat="false" ht="15" hidden="false" customHeight="false" outlineLevel="0" collapsed="false">
      <c r="A7006" s="3" t="s">
        <v>7629</v>
      </c>
      <c r="B7006" s="3" t="s">
        <v>317</v>
      </c>
      <c r="C7006" s="3" t="s">
        <v>161</v>
      </c>
      <c r="D7006" s="3" t="s">
        <v>569</v>
      </c>
      <c r="E7006" s="0" t="n">
        <v>161.41</v>
      </c>
      <c r="F7006" s="0" t="n">
        <v>1507.55</v>
      </c>
      <c r="G7006" s="3" t="s">
        <v>151</v>
      </c>
      <c r="H7006" s="3" t="s">
        <v>410</v>
      </c>
    </row>
    <row r="7007" customFormat="false" ht="15" hidden="false" customHeight="false" outlineLevel="0" collapsed="false">
      <c r="A7007" s="3" t="s">
        <v>7630</v>
      </c>
      <c r="B7007" s="3" t="s">
        <v>453</v>
      </c>
      <c r="C7007" s="3" t="s">
        <v>149</v>
      </c>
      <c r="D7007" s="3" t="s">
        <v>144</v>
      </c>
      <c r="E7007" s="0" t="n">
        <v>144.15</v>
      </c>
      <c r="F7007" s="0" t="n">
        <v>1852.7</v>
      </c>
      <c r="G7007" s="3" t="s">
        <v>151</v>
      </c>
      <c r="H7007" s="3" t="s">
        <v>497</v>
      </c>
    </row>
    <row r="7008" customFormat="false" ht="15" hidden="false" customHeight="false" outlineLevel="0" collapsed="false">
      <c r="A7008" s="3" t="s">
        <v>7631</v>
      </c>
      <c r="B7008" s="3" t="s">
        <v>242</v>
      </c>
      <c r="C7008" s="3" t="s">
        <v>155</v>
      </c>
      <c r="D7008" s="3" t="s">
        <v>512</v>
      </c>
      <c r="E7008" s="0" t="n">
        <v>39.24</v>
      </c>
      <c r="F7008" s="0" t="n">
        <v>2580.04</v>
      </c>
      <c r="G7008" s="3" t="s">
        <v>151</v>
      </c>
      <c r="H7008" s="3" t="s">
        <v>493</v>
      </c>
    </row>
    <row r="7009" customFormat="false" ht="15" hidden="false" customHeight="false" outlineLevel="0" collapsed="false">
      <c r="A7009" s="3" t="s">
        <v>7632</v>
      </c>
      <c r="B7009" s="3" t="s">
        <v>355</v>
      </c>
      <c r="C7009" s="3" t="s">
        <v>143</v>
      </c>
      <c r="D7009" s="3" t="s">
        <v>208</v>
      </c>
      <c r="E7009" s="0" t="n">
        <v>344.76</v>
      </c>
      <c r="F7009" s="0" t="n">
        <v>1453.6</v>
      </c>
      <c r="G7009" s="3" t="s">
        <v>157</v>
      </c>
      <c r="H7009" s="3" t="s">
        <v>471</v>
      </c>
    </row>
    <row r="7010" customFormat="false" ht="15" hidden="false" customHeight="false" outlineLevel="0" collapsed="false">
      <c r="A7010" s="3" t="s">
        <v>7633</v>
      </c>
      <c r="B7010" s="3" t="s">
        <v>622</v>
      </c>
      <c r="C7010" s="3" t="s">
        <v>155</v>
      </c>
      <c r="D7010" s="3" t="s">
        <v>935</v>
      </c>
      <c r="E7010" s="0" t="n">
        <v>344.36</v>
      </c>
      <c r="F7010" s="0" t="n">
        <v>574.21</v>
      </c>
      <c r="G7010" s="3" t="s">
        <v>151</v>
      </c>
      <c r="H7010" s="3" t="s">
        <v>533</v>
      </c>
    </row>
    <row r="7011" customFormat="false" ht="15" hidden="false" customHeight="false" outlineLevel="0" collapsed="false">
      <c r="A7011" s="3" t="s">
        <v>7634</v>
      </c>
      <c r="B7011" s="3" t="s">
        <v>425</v>
      </c>
      <c r="C7011" s="3" t="s">
        <v>149</v>
      </c>
      <c r="D7011" s="3" t="s">
        <v>605</v>
      </c>
      <c r="E7011" s="0" t="n">
        <v>228.72</v>
      </c>
      <c r="F7011" s="0" t="n">
        <v>1442.26</v>
      </c>
      <c r="G7011" s="3" t="s">
        <v>145</v>
      </c>
      <c r="H7011" s="3" t="s">
        <v>471</v>
      </c>
    </row>
    <row r="7012" customFormat="false" ht="15" hidden="false" customHeight="false" outlineLevel="0" collapsed="false">
      <c r="A7012" s="3" t="s">
        <v>7635</v>
      </c>
      <c r="B7012" s="3" t="s">
        <v>608</v>
      </c>
      <c r="C7012" s="3" t="s">
        <v>143</v>
      </c>
      <c r="D7012" s="3" t="s">
        <v>539</v>
      </c>
      <c r="E7012" s="0" t="n">
        <v>309.48</v>
      </c>
      <c r="F7012" s="0" t="n">
        <v>1090.74</v>
      </c>
      <c r="G7012" s="3" t="s">
        <v>151</v>
      </c>
      <c r="H7012" s="3" t="s">
        <v>240</v>
      </c>
    </row>
    <row r="7013" customFormat="false" ht="15" hidden="false" customHeight="false" outlineLevel="0" collapsed="false">
      <c r="A7013" s="3" t="s">
        <v>7636</v>
      </c>
      <c r="B7013" s="3" t="s">
        <v>622</v>
      </c>
      <c r="C7013" s="3" t="s">
        <v>155</v>
      </c>
      <c r="D7013" s="3" t="s">
        <v>370</v>
      </c>
      <c r="E7013" s="0" t="n">
        <v>73.03</v>
      </c>
      <c r="F7013" s="0" t="n">
        <v>2937.17</v>
      </c>
      <c r="G7013" s="3" t="s">
        <v>157</v>
      </c>
      <c r="H7013" s="3" t="s">
        <v>405</v>
      </c>
    </row>
    <row r="7014" customFormat="false" ht="15" hidden="false" customHeight="false" outlineLevel="0" collapsed="false">
      <c r="A7014" s="3" t="s">
        <v>7637</v>
      </c>
      <c r="B7014" s="3" t="s">
        <v>203</v>
      </c>
      <c r="C7014" s="3" t="s">
        <v>155</v>
      </c>
      <c r="D7014" s="3" t="s">
        <v>1083</v>
      </c>
      <c r="E7014" s="0" t="n">
        <v>486.5</v>
      </c>
      <c r="F7014" s="0" t="n">
        <v>2871.91</v>
      </c>
      <c r="G7014" s="3" t="s">
        <v>151</v>
      </c>
      <c r="H7014" s="3" t="s">
        <v>174</v>
      </c>
    </row>
    <row r="7015" customFormat="false" ht="15" hidden="false" customHeight="false" outlineLevel="0" collapsed="false">
      <c r="A7015" s="3" t="s">
        <v>7638</v>
      </c>
      <c r="B7015" s="3" t="s">
        <v>231</v>
      </c>
      <c r="C7015" s="3" t="s">
        <v>155</v>
      </c>
      <c r="D7015" s="3" t="s">
        <v>261</v>
      </c>
      <c r="E7015" s="0" t="n">
        <v>479.12</v>
      </c>
      <c r="F7015" s="0" t="n">
        <v>1981.79</v>
      </c>
      <c r="G7015" s="3" t="s">
        <v>151</v>
      </c>
      <c r="H7015" s="3" t="s">
        <v>606</v>
      </c>
    </row>
    <row r="7016" customFormat="false" ht="15" hidden="false" customHeight="false" outlineLevel="0" collapsed="false">
      <c r="A7016" s="3" t="s">
        <v>7639</v>
      </c>
      <c r="B7016" s="3" t="s">
        <v>295</v>
      </c>
      <c r="C7016" s="3" t="s">
        <v>161</v>
      </c>
      <c r="D7016" s="3" t="s">
        <v>173</v>
      </c>
      <c r="E7016" s="0" t="n">
        <v>291.71</v>
      </c>
      <c r="F7016" s="0" t="n">
        <v>1837.97</v>
      </c>
      <c r="G7016" s="3" t="s">
        <v>151</v>
      </c>
      <c r="H7016" s="3" t="s">
        <v>501</v>
      </c>
    </row>
    <row r="7017" customFormat="false" ht="15" hidden="false" customHeight="false" outlineLevel="0" collapsed="false">
      <c r="A7017" s="3" t="s">
        <v>7640</v>
      </c>
      <c r="B7017" s="3" t="s">
        <v>769</v>
      </c>
      <c r="C7017" s="3" t="s">
        <v>155</v>
      </c>
      <c r="D7017" s="3" t="s">
        <v>1272</v>
      </c>
      <c r="E7017" s="0" t="n">
        <v>206.99</v>
      </c>
      <c r="F7017" s="0" t="n">
        <v>1431.93</v>
      </c>
      <c r="G7017" s="3" t="s">
        <v>145</v>
      </c>
      <c r="H7017" s="3" t="s">
        <v>616</v>
      </c>
    </row>
    <row r="7018" customFormat="false" ht="15" hidden="false" customHeight="false" outlineLevel="0" collapsed="false">
      <c r="A7018" s="3" t="s">
        <v>7641</v>
      </c>
      <c r="B7018" s="3" t="s">
        <v>495</v>
      </c>
      <c r="C7018" s="3" t="s">
        <v>155</v>
      </c>
      <c r="D7018" s="3" t="s">
        <v>738</v>
      </c>
      <c r="E7018" s="0" t="n">
        <v>231.35</v>
      </c>
      <c r="F7018" s="0" t="n">
        <v>2658.63</v>
      </c>
      <c r="G7018" s="3" t="s">
        <v>157</v>
      </c>
      <c r="H7018" s="3" t="s">
        <v>1000</v>
      </c>
    </row>
    <row r="7019" customFormat="false" ht="15" hidden="false" customHeight="false" outlineLevel="0" collapsed="false">
      <c r="A7019" s="3" t="s">
        <v>7642</v>
      </c>
      <c r="B7019" s="3" t="s">
        <v>732</v>
      </c>
      <c r="C7019" s="3" t="s">
        <v>143</v>
      </c>
      <c r="D7019" s="3" t="s">
        <v>2113</v>
      </c>
      <c r="E7019" s="0" t="n">
        <v>94.21</v>
      </c>
      <c r="F7019" s="0" t="n">
        <v>1413.2</v>
      </c>
      <c r="G7019" s="3" t="s">
        <v>145</v>
      </c>
      <c r="H7019" s="3" t="s">
        <v>225</v>
      </c>
    </row>
    <row r="7020" customFormat="false" ht="15" hidden="false" customHeight="false" outlineLevel="0" collapsed="false">
      <c r="A7020" s="3" t="s">
        <v>7643</v>
      </c>
      <c r="B7020" s="3" t="s">
        <v>503</v>
      </c>
      <c r="C7020" s="3" t="s">
        <v>155</v>
      </c>
      <c r="D7020" s="3" t="s">
        <v>485</v>
      </c>
      <c r="E7020" s="0" t="n">
        <v>201.33</v>
      </c>
      <c r="F7020" s="0" t="n">
        <v>1051.96</v>
      </c>
      <c r="G7020" s="3" t="s">
        <v>157</v>
      </c>
      <c r="H7020" s="3" t="s">
        <v>719</v>
      </c>
    </row>
    <row r="7021" customFormat="false" ht="15" hidden="false" customHeight="false" outlineLevel="0" collapsed="false">
      <c r="A7021" s="3" t="s">
        <v>7644</v>
      </c>
      <c r="B7021" s="3" t="s">
        <v>439</v>
      </c>
      <c r="C7021" s="3" t="s">
        <v>155</v>
      </c>
      <c r="D7021" s="3" t="s">
        <v>189</v>
      </c>
      <c r="E7021" s="0" t="n">
        <v>456.57</v>
      </c>
      <c r="F7021" s="0" t="n">
        <v>2734.68</v>
      </c>
      <c r="G7021" s="3" t="s">
        <v>151</v>
      </c>
      <c r="H7021" s="3" t="s">
        <v>311</v>
      </c>
    </row>
    <row r="7022" customFormat="false" ht="15" hidden="false" customHeight="false" outlineLevel="0" collapsed="false">
      <c r="A7022" s="3" t="s">
        <v>7645</v>
      </c>
      <c r="B7022" s="3" t="s">
        <v>692</v>
      </c>
      <c r="C7022" s="3" t="s">
        <v>149</v>
      </c>
      <c r="D7022" s="3" t="s">
        <v>364</v>
      </c>
      <c r="E7022" s="0" t="n">
        <v>177.3</v>
      </c>
      <c r="F7022" s="0" t="n">
        <v>2504.69</v>
      </c>
      <c r="G7022" s="3" t="s">
        <v>145</v>
      </c>
      <c r="H7022" s="3" t="s">
        <v>413</v>
      </c>
    </row>
    <row r="7023" customFormat="false" ht="15" hidden="false" customHeight="false" outlineLevel="0" collapsed="false">
      <c r="A7023" s="3" t="s">
        <v>7646</v>
      </c>
      <c r="B7023" s="3" t="s">
        <v>288</v>
      </c>
      <c r="C7023" s="3" t="s">
        <v>155</v>
      </c>
      <c r="D7023" s="3" t="s">
        <v>356</v>
      </c>
      <c r="E7023" s="0" t="n">
        <v>222.45</v>
      </c>
      <c r="F7023" s="0" t="n">
        <v>2928.07</v>
      </c>
      <c r="G7023" s="3" t="s">
        <v>157</v>
      </c>
      <c r="H7023" s="3" t="s">
        <v>626</v>
      </c>
    </row>
    <row r="7024" customFormat="false" ht="15" hidden="false" customHeight="false" outlineLevel="0" collapsed="false">
      <c r="A7024" s="3" t="s">
        <v>7647</v>
      </c>
      <c r="B7024" s="3" t="s">
        <v>582</v>
      </c>
      <c r="C7024" s="3" t="s">
        <v>161</v>
      </c>
      <c r="D7024" s="3" t="s">
        <v>416</v>
      </c>
      <c r="E7024" s="0" t="n">
        <v>43.22</v>
      </c>
      <c r="G7024" s="3" t="s">
        <v>151</v>
      </c>
      <c r="H7024" s="3" t="s">
        <v>209</v>
      </c>
    </row>
    <row r="7025" customFormat="false" ht="15" hidden="false" customHeight="false" outlineLevel="0" collapsed="false">
      <c r="A7025" s="3" t="s">
        <v>7648</v>
      </c>
      <c r="B7025" s="3" t="s">
        <v>199</v>
      </c>
      <c r="C7025" s="3" t="s">
        <v>149</v>
      </c>
      <c r="D7025" s="3" t="s">
        <v>908</v>
      </c>
      <c r="E7025" s="0" t="n">
        <v>374.77</v>
      </c>
      <c r="F7025" s="0" t="n">
        <v>335.34</v>
      </c>
      <c r="G7025" s="3" t="s">
        <v>151</v>
      </c>
      <c r="H7025" s="3" t="s">
        <v>269</v>
      </c>
    </row>
    <row r="7026" customFormat="false" ht="15" hidden="false" customHeight="false" outlineLevel="0" collapsed="false">
      <c r="A7026" s="3" t="s">
        <v>7649</v>
      </c>
      <c r="B7026" s="3" t="s">
        <v>865</v>
      </c>
      <c r="C7026" s="3" t="s">
        <v>161</v>
      </c>
      <c r="D7026" s="3" t="s">
        <v>257</v>
      </c>
      <c r="E7026" s="0" t="n">
        <v>351.31</v>
      </c>
      <c r="F7026" s="0" t="n">
        <v>1852.4</v>
      </c>
      <c r="G7026" s="3" t="s">
        <v>145</v>
      </c>
      <c r="H7026" s="3" t="s">
        <v>348</v>
      </c>
    </row>
    <row r="7027" customFormat="false" ht="15" hidden="false" customHeight="false" outlineLevel="0" collapsed="false">
      <c r="A7027" s="3" t="s">
        <v>7650</v>
      </c>
      <c r="B7027" s="3" t="s">
        <v>324</v>
      </c>
      <c r="C7027" s="3" t="s">
        <v>161</v>
      </c>
      <c r="D7027" s="3" t="s">
        <v>144</v>
      </c>
      <c r="E7027" s="0" t="n">
        <v>390.23</v>
      </c>
      <c r="F7027" s="0" t="n">
        <v>2566.38</v>
      </c>
      <c r="G7027" s="3" t="s">
        <v>151</v>
      </c>
      <c r="H7027" s="3" t="s">
        <v>217</v>
      </c>
    </row>
    <row r="7028" customFormat="false" ht="15" hidden="false" customHeight="false" outlineLevel="0" collapsed="false">
      <c r="A7028" s="3" t="s">
        <v>7651</v>
      </c>
      <c r="B7028" s="3" t="s">
        <v>596</v>
      </c>
      <c r="C7028" s="3" t="s">
        <v>143</v>
      </c>
      <c r="D7028" s="3" t="s">
        <v>1003</v>
      </c>
      <c r="E7028" s="0" t="n">
        <v>411.2</v>
      </c>
      <c r="F7028" s="0" t="n">
        <v>2070.63</v>
      </c>
      <c r="G7028" s="3" t="s">
        <v>151</v>
      </c>
      <c r="H7028" s="3" t="s">
        <v>152</v>
      </c>
    </row>
    <row r="7029" customFormat="false" ht="15" hidden="false" customHeight="false" outlineLevel="0" collapsed="false">
      <c r="A7029" s="3" t="s">
        <v>7652</v>
      </c>
      <c r="B7029" s="3" t="s">
        <v>368</v>
      </c>
      <c r="C7029" s="3" t="s">
        <v>155</v>
      </c>
      <c r="D7029" s="3" t="s">
        <v>381</v>
      </c>
      <c r="E7029" s="0" t="n">
        <v>369.02</v>
      </c>
      <c r="F7029" s="0" t="n">
        <v>47.34</v>
      </c>
      <c r="G7029" s="3" t="s">
        <v>157</v>
      </c>
      <c r="H7029" s="3" t="s">
        <v>743</v>
      </c>
    </row>
    <row r="7030" customFormat="false" ht="15" hidden="false" customHeight="false" outlineLevel="0" collapsed="false">
      <c r="A7030" s="3" t="s">
        <v>7653</v>
      </c>
      <c r="B7030" s="3" t="s">
        <v>330</v>
      </c>
      <c r="C7030" s="3" t="s">
        <v>155</v>
      </c>
      <c r="D7030" s="3" t="s">
        <v>474</v>
      </c>
      <c r="E7030" s="0" t="n">
        <v>349.43</v>
      </c>
      <c r="F7030" s="0" t="n">
        <v>1253.69</v>
      </c>
      <c r="G7030" s="3" t="s">
        <v>145</v>
      </c>
      <c r="H7030" s="3" t="s">
        <v>955</v>
      </c>
    </row>
    <row r="7031" customFormat="false" ht="15" hidden="false" customHeight="false" outlineLevel="0" collapsed="false">
      <c r="A7031" s="3" t="s">
        <v>7654</v>
      </c>
      <c r="B7031" s="3" t="s">
        <v>223</v>
      </c>
      <c r="C7031" s="3" t="s">
        <v>161</v>
      </c>
      <c r="D7031" s="3" t="s">
        <v>200</v>
      </c>
      <c r="E7031" s="0" t="n">
        <v>263.77</v>
      </c>
      <c r="F7031" s="0" t="n">
        <v>321.79</v>
      </c>
      <c r="G7031" s="3" t="s">
        <v>145</v>
      </c>
      <c r="H7031" s="3" t="s">
        <v>1000</v>
      </c>
    </row>
    <row r="7032" customFormat="false" ht="15" hidden="false" customHeight="false" outlineLevel="0" collapsed="false">
      <c r="A7032" s="3" t="s">
        <v>7655</v>
      </c>
      <c r="B7032" s="3" t="s">
        <v>587</v>
      </c>
      <c r="C7032" s="3" t="s">
        <v>161</v>
      </c>
      <c r="D7032" s="3" t="s">
        <v>736</v>
      </c>
      <c r="E7032" s="0" t="n">
        <v>150.59</v>
      </c>
      <c r="F7032" s="0" t="n">
        <v>1593.75</v>
      </c>
      <c r="G7032" s="3" t="s">
        <v>151</v>
      </c>
      <c r="H7032" s="3" t="s">
        <v>779</v>
      </c>
    </row>
    <row r="7033" customFormat="false" ht="15" hidden="false" customHeight="false" outlineLevel="0" collapsed="false">
      <c r="A7033" s="3" t="s">
        <v>7656</v>
      </c>
      <c r="B7033" s="3" t="s">
        <v>321</v>
      </c>
      <c r="C7033" s="3" t="s">
        <v>161</v>
      </c>
      <c r="D7033" s="3" t="s">
        <v>325</v>
      </c>
      <c r="E7033" s="0" t="n">
        <v>306.83</v>
      </c>
      <c r="F7033" s="0" t="n">
        <v>692.85</v>
      </c>
      <c r="G7033" s="3" t="s">
        <v>151</v>
      </c>
      <c r="H7033" s="3" t="s">
        <v>967</v>
      </c>
    </row>
    <row r="7034" customFormat="false" ht="15" hidden="false" customHeight="false" outlineLevel="0" collapsed="false">
      <c r="A7034" s="3" t="s">
        <v>7657</v>
      </c>
      <c r="B7034" s="3" t="s">
        <v>709</v>
      </c>
      <c r="C7034" s="3" t="s">
        <v>161</v>
      </c>
      <c r="D7034" s="3" t="s">
        <v>383</v>
      </c>
      <c r="G7034" s="3" t="s">
        <v>151</v>
      </c>
      <c r="H7034" s="3" t="s">
        <v>209</v>
      </c>
    </row>
    <row r="7035" customFormat="false" ht="15" hidden="false" customHeight="false" outlineLevel="0" collapsed="false">
      <c r="A7035" s="3" t="s">
        <v>7658</v>
      </c>
      <c r="B7035" s="3" t="s">
        <v>482</v>
      </c>
      <c r="C7035" s="3" t="s">
        <v>149</v>
      </c>
      <c r="D7035" s="3" t="s">
        <v>569</v>
      </c>
      <c r="E7035" s="0" t="n">
        <v>404.28</v>
      </c>
      <c r="F7035" s="0" t="n">
        <v>2015.45</v>
      </c>
      <c r="G7035" s="3" t="s">
        <v>145</v>
      </c>
      <c r="H7035" s="3" t="s">
        <v>351</v>
      </c>
    </row>
    <row r="7036" customFormat="false" ht="15" hidden="false" customHeight="false" outlineLevel="0" collapsed="false">
      <c r="A7036" s="3" t="s">
        <v>7659</v>
      </c>
      <c r="B7036" s="3" t="s">
        <v>692</v>
      </c>
      <c r="C7036" s="3" t="s">
        <v>149</v>
      </c>
      <c r="D7036" s="3" t="s">
        <v>897</v>
      </c>
      <c r="E7036" s="0" t="n">
        <v>385.34</v>
      </c>
      <c r="F7036" s="0" t="n">
        <v>2944.61</v>
      </c>
      <c r="G7036" s="3" t="s">
        <v>157</v>
      </c>
      <c r="H7036" s="3" t="s">
        <v>297</v>
      </c>
    </row>
    <row r="7037" customFormat="false" ht="15" hidden="false" customHeight="false" outlineLevel="0" collapsed="false">
      <c r="A7037" s="3" t="s">
        <v>7660</v>
      </c>
      <c r="B7037" s="3" t="s">
        <v>380</v>
      </c>
      <c r="C7037" s="3" t="s">
        <v>143</v>
      </c>
      <c r="D7037" s="3" t="s">
        <v>162</v>
      </c>
      <c r="E7037" s="0" t="n">
        <v>230.12</v>
      </c>
      <c r="F7037" s="0" t="n">
        <v>81.99</v>
      </c>
      <c r="G7037" s="3" t="s">
        <v>151</v>
      </c>
      <c r="H7037" s="3" t="s">
        <v>779</v>
      </c>
    </row>
    <row r="7038" customFormat="false" ht="15" hidden="false" customHeight="false" outlineLevel="0" collapsed="false">
      <c r="A7038" s="3" t="s">
        <v>7661</v>
      </c>
      <c r="B7038" s="3" t="s">
        <v>994</v>
      </c>
      <c r="C7038" s="3" t="s">
        <v>149</v>
      </c>
      <c r="D7038" s="3" t="s">
        <v>897</v>
      </c>
      <c r="E7038" s="0" t="n">
        <v>394.27</v>
      </c>
      <c r="F7038" s="0" t="n">
        <v>2104.69</v>
      </c>
      <c r="G7038" s="3" t="s">
        <v>151</v>
      </c>
      <c r="H7038" s="3" t="s">
        <v>743</v>
      </c>
    </row>
    <row r="7039" customFormat="false" ht="15" hidden="false" customHeight="false" outlineLevel="0" collapsed="false">
      <c r="A7039" s="3" t="s">
        <v>7662</v>
      </c>
      <c r="B7039" s="3" t="s">
        <v>464</v>
      </c>
      <c r="C7039" s="3" t="s">
        <v>161</v>
      </c>
      <c r="D7039" s="3" t="s">
        <v>628</v>
      </c>
      <c r="E7039" s="0" t="n">
        <v>433.13</v>
      </c>
      <c r="F7039" s="0" t="n">
        <v>2583.92</v>
      </c>
      <c r="G7039" s="3" t="s">
        <v>145</v>
      </c>
      <c r="H7039" s="3" t="s">
        <v>240</v>
      </c>
    </row>
    <row r="7040" customFormat="false" ht="15" hidden="false" customHeight="false" outlineLevel="0" collapsed="false">
      <c r="A7040" s="3" t="s">
        <v>7663</v>
      </c>
      <c r="B7040" s="3" t="s">
        <v>622</v>
      </c>
      <c r="C7040" s="3" t="s">
        <v>155</v>
      </c>
      <c r="D7040" s="3" t="s">
        <v>1152</v>
      </c>
      <c r="E7040" s="0" t="n">
        <v>408.99</v>
      </c>
      <c r="F7040" s="0" t="n">
        <v>516.43</v>
      </c>
      <c r="G7040" s="3" t="s">
        <v>151</v>
      </c>
      <c r="H7040" s="3" t="s">
        <v>417</v>
      </c>
    </row>
    <row r="7041" customFormat="false" ht="15" hidden="false" customHeight="false" outlineLevel="0" collapsed="false">
      <c r="A7041" s="3" t="s">
        <v>7664</v>
      </c>
      <c r="B7041" s="3" t="s">
        <v>299</v>
      </c>
      <c r="C7041" s="3" t="s">
        <v>149</v>
      </c>
      <c r="D7041" s="3" t="s">
        <v>762</v>
      </c>
      <c r="E7041" s="0" t="n">
        <v>88.13</v>
      </c>
      <c r="F7041" s="0" t="n">
        <v>1568.92</v>
      </c>
      <c r="G7041" s="3" t="s">
        <v>157</v>
      </c>
      <c r="H7041" s="3" t="s">
        <v>297</v>
      </c>
    </row>
    <row r="7042" customFormat="false" ht="15" hidden="false" customHeight="false" outlineLevel="0" collapsed="false">
      <c r="A7042" s="3" t="s">
        <v>7665</v>
      </c>
      <c r="B7042" s="3" t="s">
        <v>168</v>
      </c>
      <c r="C7042" s="3" t="s">
        <v>161</v>
      </c>
      <c r="D7042" s="3" t="s">
        <v>289</v>
      </c>
      <c r="E7042" s="0" t="n">
        <v>149.33</v>
      </c>
      <c r="F7042" s="0" t="n">
        <v>1809.16</v>
      </c>
      <c r="G7042" s="3" t="s">
        <v>151</v>
      </c>
      <c r="H7042" s="3" t="s">
        <v>626</v>
      </c>
    </row>
    <row r="7043" customFormat="false" ht="15" hidden="false" customHeight="false" outlineLevel="0" collapsed="false">
      <c r="A7043" s="3" t="s">
        <v>7666</v>
      </c>
      <c r="B7043" s="3" t="s">
        <v>453</v>
      </c>
      <c r="C7043" s="3" t="s">
        <v>149</v>
      </c>
      <c r="D7043" s="3" t="s">
        <v>954</v>
      </c>
      <c r="E7043" s="0" t="n">
        <v>51.08</v>
      </c>
      <c r="F7043" s="0" t="n">
        <v>1651.92</v>
      </c>
      <c r="G7043" s="3" t="s">
        <v>151</v>
      </c>
      <c r="H7043" s="3" t="s">
        <v>217</v>
      </c>
    </row>
    <row r="7044" customFormat="false" ht="15" hidden="false" customHeight="false" outlineLevel="0" collapsed="false">
      <c r="A7044" s="3" t="s">
        <v>7667</v>
      </c>
      <c r="B7044" s="3" t="s">
        <v>709</v>
      </c>
      <c r="C7044" s="3" t="s">
        <v>161</v>
      </c>
      <c r="D7044" s="3" t="s">
        <v>35</v>
      </c>
      <c r="E7044" s="0" t="n">
        <v>138.15</v>
      </c>
      <c r="F7044" s="0" t="n">
        <v>1891.31</v>
      </c>
      <c r="G7044" s="3" t="s">
        <v>151</v>
      </c>
      <c r="H7044" s="3" t="s">
        <v>311</v>
      </c>
    </row>
    <row r="7045" customFormat="false" ht="15" hidden="false" customHeight="false" outlineLevel="0" collapsed="false">
      <c r="A7045" s="3" t="s">
        <v>7668</v>
      </c>
      <c r="B7045" s="3" t="s">
        <v>679</v>
      </c>
      <c r="C7045" s="3" t="s">
        <v>149</v>
      </c>
      <c r="D7045" s="3" t="s">
        <v>189</v>
      </c>
      <c r="E7045" s="0" t="n">
        <v>489.74</v>
      </c>
      <c r="F7045" s="0" t="n">
        <v>1748.33</v>
      </c>
      <c r="G7045" s="3" t="s">
        <v>151</v>
      </c>
      <c r="H7045" s="3" t="s">
        <v>262</v>
      </c>
    </row>
    <row r="7046" customFormat="false" ht="15" hidden="false" customHeight="false" outlineLevel="0" collapsed="false">
      <c r="A7046" s="3" t="s">
        <v>7669</v>
      </c>
      <c r="B7046" s="3" t="s">
        <v>1198</v>
      </c>
      <c r="C7046" s="3" t="s">
        <v>161</v>
      </c>
      <c r="D7046" s="3" t="s">
        <v>1028</v>
      </c>
      <c r="E7046" s="0" t="n">
        <v>162.86</v>
      </c>
      <c r="G7046" s="3" t="s">
        <v>157</v>
      </c>
      <c r="H7046" s="3" t="s">
        <v>152</v>
      </c>
    </row>
    <row r="7047" customFormat="false" ht="15" hidden="false" customHeight="false" outlineLevel="0" collapsed="false">
      <c r="A7047" s="3" t="s">
        <v>7670</v>
      </c>
      <c r="B7047" s="3" t="s">
        <v>267</v>
      </c>
      <c r="C7047" s="3" t="s">
        <v>149</v>
      </c>
      <c r="D7047" s="3" t="s">
        <v>150</v>
      </c>
      <c r="E7047" s="0" t="n">
        <v>484.34</v>
      </c>
      <c r="F7047" s="0" t="n">
        <v>1207.5</v>
      </c>
      <c r="G7047" s="3" t="s">
        <v>145</v>
      </c>
      <c r="H7047" s="3" t="s">
        <v>501</v>
      </c>
    </row>
    <row r="7048" customFormat="false" ht="15" hidden="false" customHeight="false" outlineLevel="0" collapsed="false">
      <c r="A7048" s="3" t="s">
        <v>7671</v>
      </c>
      <c r="B7048" s="3" t="s">
        <v>679</v>
      </c>
      <c r="C7048" s="3" t="s">
        <v>149</v>
      </c>
      <c r="D7048" s="3" t="s">
        <v>1150</v>
      </c>
      <c r="E7048" s="0" t="n">
        <v>402.96</v>
      </c>
      <c r="F7048" s="0" t="n">
        <v>1765.23</v>
      </c>
      <c r="G7048" s="3" t="s">
        <v>145</v>
      </c>
      <c r="H7048" s="3" t="s">
        <v>417</v>
      </c>
    </row>
    <row r="7049" customFormat="false" ht="15" hidden="false" customHeight="false" outlineLevel="0" collapsed="false">
      <c r="A7049" s="3" t="s">
        <v>7672</v>
      </c>
      <c r="B7049" s="3" t="s">
        <v>380</v>
      </c>
      <c r="C7049" s="3" t="s">
        <v>143</v>
      </c>
      <c r="D7049" s="3" t="s">
        <v>564</v>
      </c>
      <c r="E7049" s="0" t="n">
        <v>281.95</v>
      </c>
      <c r="F7049" s="0" t="n">
        <v>1108.75</v>
      </c>
      <c r="G7049" s="3" t="s">
        <v>145</v>
      </c>
      <c r="H7049" s="3" t="s">
        <v>816</v>
      </c>
    </row>
    <row r="7050" customFormat="false" ht="15" hidden="false" customHeight="false" outlineLevel="0" collapsed="false">
      <c r="A7050" s="3" t="s">
        <v>7673</v>
      </c>
      <c r="B7050" s="3" t="s">
        <v>260</v>
      </c>
      <c r="C7050" s="3" t="s">
        <v>161</v>
      </c>
      <c r="D7050" s="3" t="s">
        <v>795</v>
      </c>
      <c r="F7050" s="0" t="n">
        <v>571.6</v>
      </c>
      <c r="G7050" s="3" t="s">
        <v>151</v>
      </c>
      <c r="H7050" s="3" t="s">
        <v>501</v>
      </c>
    </row>
    <row r="7051" customFormat="false" ht="15" hidden="false" customHeight="false" outlineLevel="0" collapsed="false">
      <c r="A7051" s="3" t="s">
        <v>7674</v>
      </c>
      <c r="B7051" s="3" t="s">
        <v>295</v>
      </c>
      <c r="C7051" s="3" t="s">
        <v>161</v>
      </c>
      <c r="D7051" s="3" t="s">
        <v>232</v>
      </c>
      <c r="E7051" s="0" t="n">
        <v>352.17</v>
      </c>
      <c r="F7051" s="0" t="n">
        <v>1157.22</v>
      </c>
      <c r="G7051" s="3" t="s">
        <v>157</v>
      </c>
      <c r="H7051" s="3" t="s">
        <v>158</v>
      </c>
    </row>
    <row r="7052" customFormat="false" ht="15" hidden="false" customHeight="false" outlineLevel="0" collapsed="false">
      <c r="A7052" s="3" t="s">
        <v>7675</v>
      </c>
      <c r="B7052" s="3" t="s">
        <v>267</v>
      </c>
      <c r="C7052" s="3" t="s">
        <v>149</v>
      </c>
      <c r="D7052" s="3" t="s">
        <v>773</v>
      </c>
      <c r="E7052" s="0" t="n">
        <v>312.16</v>
      </c>
      <c r="F7052" s="0" t="n">
        <v>1337.05</v>
      </c>
      <c r="G7052" s="3" t="s">
        <v>145</v>
      </c>
      <c r="H7052" s="3" t="s">
        <v>197</v>
      </c>
    </row>
    <row r="7053" customFormat="false" ht="15" hidden="false" customHeight="false" outlineLevel="0" collapsed="false">
      <c r="A7053" s="3" t="s">
        <v>7676</v>
      </c>
      <c r="B7053" s="3" t="s">
        <v>363</v>
      </c>
      <c r="C7053" s="3" t="s">
        <v>155</v>
      </c>
      <c r="D7053" s="3" t="s">
        <v>594</v>
      </c>
      <c r="E7053" s="0" t="n">
        <v>203.5</v>
      </c>
      <c r="F7053" s="0" t="n">
        <v>2471.91</v>
      </c>
      <c r="G7053" s="3" t="s">
        <v>145</v>
      </c>
      <c r="H7053" s="3" t="s">
        <v>467</v>
      </c>
    </row>
    <row r="7054" customFormat="false" ht="15" hidden="false" customHeight="false" outlineLevel="0" collapsed="false">
      <c r="A7054" s="3" t="s">
        <v>7677</v>
      </c>
      <c r="B7054" s="3" t="s">
        <v>295</v>
      </c>
      <c r="C7054" s="3" t="s">
        <v>161</v>
      </c>
      <c r="D7054" s="3" t="s">
        <v>1024</v>
      </c>
      <c r="E7054" s="0" t="n">
        <v>222.32</v>
      </c>
      <c r="F7054" s="0" t="n">
        <v>1458.39</v>
      </c>
      <c r="G7054" s="3" t="s">
        <v>151</v>
      </c>
      <c r="H7054" s="3" t="s">
        <v>501</v>
      </c>
    </row>
    <row r="7055" customFormat="false" ht="15" hidden="false" customHeight="false" outlineLevel="0" collapsed="false">
      <c r="A7055" s="3" t="s">
        <v>7678</v>
      </c>
      <c r="B7055" s="3" t="s">
        <v>192</v>
      </c>
      <c r="C7055" s="3" t="s">
        <v>143</v>
      </c>
      <c r="D7055" s="3" t="s">
        <v>492</v>
      </c>
      <c r="E7055" s="0" t="n">
        <v>440.35</v>
      </c>
      <c r="F7055" s="0" t="n">
        <v>2345.83</v>
      </c>
      <c r="G7055" s="3" t="s">
        <v>145</v>
      </c>
      <c r="H7055" s="3" t="s">
        <v>305</v>
      </c>
    </row>
    <row r="7056" customFormat="false" ht="15" hidden="false" customHeight="false" outlineLevel="0" collapsed="false">
      <c r="A7056" s="3" t="s">
        <v>7679</v>
      </c>
      <c r="B7056" s="3" t="s">
        <v>596</v>
      </c>
      <c r="C7056" s="3" t="s">
        <v>143</v>
      </c>
      <c r="D7056" s="3" t="s">
        <v>208</v>
      </c>
      <c r="E7056" s="0" t="n">
        <v>349.89</v>
      </c>
      <c r="F7056" s="0" t="n">
        <v>2392.56</v>
      </c>
      <c r="G7056" s="3" t="s">
        <v>157</v>
      </c>
      <c r="H7056" s="3" t="s">
        <v>205</v>
      </c>
    </row>
    <row r="7057" customFormat="false" ht="15" hidden="false" customHeight="false" outlineLevel="0" collapsed="false">
      <c r="A7057" s="3" t="s">
        <v>7680</v>
      </c>
      <c r="B7057" s="3" t="s">
        <v>462</v>
      </c>
      <c r="C7057" s="3" t="s">
        <v>155</v>
      </c>
      <c r="D7057" s="3" t="s">
        <v>1369</v>
      </c>
      <c r="E7057" s="0" t="n">
        <v>466.37</v>
      </c>
      <c r="F7057" s="0" t="n">
        <v>2215.74</v>
      </c>
      <c r="G7057" s="3" t="s">
        <v>145</v>
      </c>
      <c r="H7057" s="3" t="s">
        <v>225</v>
      </c>
    </row>
    <row r="7058" customFormat="false" ht="15" hidden="false" customHeight="false" outlineLevel="0" collapsed="false">
      <c r="A7058" s="3" t="s">
        <v>7681</v>
      </c>
      <c r="B7058" s="3" t="s">
        <v>709</v>
      </c>
      <c r="C7058" s="3" t="s">
        <v>161</v>
      </c>
      <c r="D7058" s="3" t="s">
        <v>782</v>
      </c>
      <c r="E7058" s="0" t="n">
        <v>457.35</v>
      </c>
      <c r="F7058" s="0" t="n">
        <v>1165.33</v>
      </c>
      <c r="G7058" s="3" t="s">
        <v>157</v>
      </c>
      <c r="H7058" s="3" t="s">
        <v>163</v>
      </c>
    </row>
    <row r="7059" customFormat="false" ht="15" hidden="false" customHeight="false" outlineLevel="0" collapsed="false">
      <c r="A7059" s="3" t="s">
        <v>7682</v>
      </c>
      <c r="B7059" s="3" t="s">
        <v>450</v>
      </c>
      <c r="C7059" s="3" t="s">
        <v>161</v>
      </c>
      <c r="D7059" s="3" t="s">
        <v>318</v>
      </c>
      <c r="E7059" s="0" t="n">
        <v>151.05</v>
      </c>
      <c r="F7059" s="0" t="n">
        <v>855.31</v>
      </c>
      <c r="G7059" s="3" t="s">
        <v>145</v>
      </c>
      <c r="H7059" s="3" t="s">
        <v>955</v>
      </c>
    </row>
    <row r="7060" customFormat="false" ht="15" hidden="false" customHeight="false" outlineLevel="0" collapsed="false">
      <c r="A7060" s="3" t="s">
        <v>7683</v>
      </c>
      <c r="B7060" s="3" t="s">
        <v>223</v>
      </c>
      <c r="C7060" s="3" t="s">
        <v>161</v>
      </c>
      <c r="D7060" s="3" t="s">
        <v>1170</v>
      </c>
      <c r="E7060" s="0" t="n">
        <v>382.68</v>
      </c>
      <c r="F7060" s="0" t="n">
        <v>2726.06</v>
      </c>
      <c r="G7060" s="3" t="s">
        <v>157</v>
      </c>
      <c r="H7060" s="3" t="s">
        <v>170</v>
      </c>
    </row>
    <row r="7061" customFormat="false" ht="15" hidden="false" customHeight="false" outlineLevel="0" collapsed="false">
      <c r="A7061" s="3" t="s">
        <v>7684</v>
      </c>
      <c r="B7061" s="3" t="s">
        <v>363</v>
      </c>
      <c r="C7061" s="3" t="s">
        <v>155</v>
      </c>
      <c r="D7061" s="3" t="s">
        <v>539</v>
      </c>
      <c r="E7061" s="0" t="n">
        <v>484.75</v>
      </c>
      <c r="F7061" s="0" t="n">
        <v>2270.91</v>
      </c>
      <c r="G7061" s="3" t="s">
        <v>145</v>
      </c>
      <c r="H7061" s="3" t="s">
        <v>240</v>
      </c>
    </row>
    <row r="7062" customFormat="false" ht="15" hidden="false" customHeight="false" outlineLevel="0" collapsed="false">
      <c r="A7062" s="3" t="s">
        <v>7685</v>
      </c>
      <c r="B7062" s="3" t="s">
        <v>439</v>
      </c>
      <c r="C7062" s="3" t="s">
        <v>155</v>
      </c>
      <c r="D7062" s="3" t="s">
        <v>711</v>
      </c>
      <c r="E7062" s="0" t="n">
        <v>269.45</v>
      </c>
      <c r="F7062" s="0" t="n">
        <v>1080.66</v>
      </c>
      <c r="G7062" s="3" t="s">
        <v>157</v>
      </c>
      <c r="H7062" s="3" t="s">
        <v>477</v>
      </c>
    </row>
    <row r="7063" customFormat="false" ht="15" hidden="false" customHeight="false" outlineLevel="0" collapsed="false">
      <c r="A7063" s="3" t="s">
        <v>7686</v>
      </c>
      <c r="B7063" s="3" t="s">
        <v>337</v>
      </c>
      <c r="C7063" s="3" t="s">
        <v>149</v>
      </c>
      <c r="D7063" s="3" t="s">
        <v>1024</v>
      </c>
      <c r="E7063" s="0" t="n">
        <v>5.34</v>
      </c>
      <c r="F7063" s="0" t="n">
        <v>1250.64</v>
      </c>
      <c r="G7063" s="3" t="s">
        <v>145</v>
      </c>
      <c r="H7063" s="3" t="s">
        <v>348</v>
      </c>
    </row>
    <row r="7064" customFormat="false" ht="15" hidden="false" customHeight="false" outlineLevel="0" collapsed="false">
      <c r="A7064" s="3" t="s">
        <v>7687</v>
      </c>
      <c r="B7064" s="3" t="s">
        <v>561</v>
      </c>
      <c r="C7064" s="3" t="s">
        <v>161</v>
      </c>
      <c r="D7064" s="3" t="s">
        <v>929</v>
      </c>
      <c r="E7064" s="0" t="n">
        <v>99.58</v>
      </c>
      <c r="F7064" s="0" t="n">
        <v>2177.7</v>
      </c>
      <c r="G7064" s="3" t="s">
        <v>157</v>
      </c>
      <c r="H7064" s="3" t="s">
        <v>444</v>
      </c>
    </row>
    <row r="7065" customFormat="false" ht="15" hidden="false" customHeight="false" outlineLevel="0" collapsed="false">
      <c r="A7065" s="3" t="s">
        <v>7688</v>
      </c>
      <c r="B7065" s="3" t="s">
        <v>192</v>
      </c>
      <c r="C7065" s="3" t="s">
        <v>143</v>
      </c>
      <c r="D7065" s="3" t="s">
        <v>1339</v>
      </c>
      <c r="E7065" s="0" t="n">
        <v>47.18</v>
      </c>
      <c r="F7065" s="0" t="n">
        <v>1166.08</v>
      </c>
      <c r="G7065" s="3" t="s">
        <v>151</v>
      </c>
      <c r="H7065" s="3" t="s">
        <v>410</v>
      </c>
    </row>
    <row r="7066" customFormat="false" ht="15" hidden="false" customHeight="false" outlineLevel="0" collapsed="false">
      <c r="A7066" s="3" t="s">
        <v>7689</v>
      </c>
      <c r="B7066" s="3" t="s">
        <v>860</v>
      </c>
      <c r="C7066" s="3" t="s">
        <v>143</v>
      </c>
      <c r="D7066" s="3" t="s">
        <v>451</v>
      </c>
      <c r="E7066" s="0" t="n">
        <v>58.56</v>
      </c>
      <c r="F7066" s="0" t="n">
        <v>722.02</v>
      </c>
      <c r="G7066" s="3" t="s">
        <v>151</v>
      </c>
      <c r="H7066" s="3" t="s">
        <v>374</v>
      </c>
    </row>
    <row r="7067" customFormat="false" ht="15" hidden="false" customHeight="false" outlineLevel="0" collapsed="false">
      <c r="A7067" s="3" t="s">
        <v>7690</v>
      </c>
      <c r="B7067" s="3" t="s">
        <v>223</v>
      </c>
      <c r="C7067" s="3" t="s">
        <v>161</v>
      </c>
      <c r="D7067" s="3" t="s">
        <v>594</v>
      </c>
      <c r="E7067" s="0" t="n">
        <v>377.83</v>
      </c>
      <c r="F7067" s="0" t="n">
        <v>2607.69</v>
      </c>
      <c r="G7067" s="3" t="s">
        <v>157</v>
      </c>
      <c r="H7067" s="3" t="s">
        <v>265</v>
      </c>
    </row>
    <row r="7068" customFormat="false" ht="15" hidden="false" customHeight="false" outlineLevel="0" collapsed="false">
      <c r="A7068" s="3" t="s">
        <v>7691</v>
      </c>
      <c r="B7068" s="3" t="s">
        <v>446</v>
      </c>
      <c r="C7068" s="3" t="s">
        <v>155</v>
      </c>
      <c r="D7068" s="3" t="s">
        <v>356</v>
      </c>
      <c r="E7068" s="0" t="n">
        <v>359.75</v>
      </c>
      <c r="F7068" s="0" t="n">
        <v>2217.55</v>
      </c>
      <c r="G7068" s="3" t="s">
        <v>145</v>
      </c>
      <c r="H7068" s="3" t="s">
        <v>209</v>
      </c>
    </row>
    <row r="7069" customFormat="false" ht="15" hidden="false" customHeight="false" outlineLevel="0" collapsed="false">
      <c r="A7069" s="3" t="s">
        <v>7692</v>
      </c>
      <c r="B7069" s="3" t="s">
        <v>568</v>
      </c>
      <c r="C7069" s="3" t="s">
        <v>155</v>
      </c>
      <c r="D7069" s="3" t="s">
        <v>220</v>
      </c>
      <c r="E7069" s="0" t="n">
        <v>463.37</v>
      </c>
      <c r="F7069" s="0" t="n">
        <v>2599.11</v>
      </c>
      <c r="G7069" s="3" t="s">
        <v>157</v>
      </c>
      <c r="H7069" s="3" t="s">
        <v>743</v>
      </c>
    </row>
    <row r="7070" customFormat="false" ht="15" hidden="false" customHeight="false" outlineLevel="0" collapsed="false">
      <c r="A7070" s="3" t="s">
        <v>7693</v>
      </c>
      <c r="B7070" s="3" t="s">
        <v>219</v>
      </c>
      <c r="C7070" s="3" t="s">
        <v>143</v>
      </c>
      <c r="D7070" s="3" t="s">
        <v>1618</v>
      </c>
      <c r="E7070" s="0" t="n">
        <v>235.12</v>
      </c>
      <c r="F7070" s="0" t="n">
        <v>34.7</v>
      </c>
      <c r="G7070" s="3" t="s">
        <v>145</v>
      </c>
      <c r="H7070" s="3" t="s">
        <v>697</v>
      </c>
    </row>
    <row r="7071" customFormat="false" ht="15" hidden="false" customHeight="false" outlineLevel="0" collapsed="false">
      <c r="A7071" s="3" t="s">
        <v>7694</v>
      </c>
      <c r="B7071" s="3" t="s">
        <v>321</v>
      </c>
      <c r="C7071" s="3" t="s">
        <v>161</v>
      </c>
      <c r="D7071" s="3" t="s">
        <v>915</v>
      </c>
      <c r="E7071" s="0" t="n">
        <v>4.11</v>
      </c>
      <c r="F7071" s="0" t="n">
        <v>2710.47</v>
      </c>
      <c r="G7071" s="3" t="s">
        <v>157</v>
      </c>
      <c r="H7071" s="3" t="s">
        <v>410</v>
      </c>
    </row>
    <row r="7072" customFormat="false" ht="15" hidden="false" customHeight="false" outlineLevel="0" collapsed="false">
      <c r="A7072" s="3" t="s">
        <v>7695</v>
      </c>
      <c r="B7072" s="3" t="s">
        <v>462</v>
      </c>
      <c r="C7072" s="3" t="s">
        <v>155</v>
      </c>
      <c r="D7072" s="3" t="s">
        <v>1371</v>
      </c>
      <c r="E7072" s="0" t="n">
        <v>4.95</v>
      </c>
      <c r="F7072" s="0" t="n">
        <v>1318.76</v>
      </c>
      <c r="G7072" s="3" t="s">
        <v>151</v>
      </c>
      <c r="H7072" s="3" t="s">
        <v>146</v>
      </c>
    </row>
    <row r="7073" customFormat="false" ht="15" hidden="false" customHeight="false" outlineLevel="0" collapsed="false">
      <c r="A7073" s="3" t="s">
        <v>7696</v>
      </c>
      <c r="B7073" s="3" t="s">
        <v>981</v>
      </c>
      <c r="C7073" s="3" t="s">
        <v>161</v>
      </c>
      <c r="D7073" s="3" t="s">
        <v>597</v>
      </c>
      <c r="E7073" s="0" t="n">
        <v>465.61</v>
      </c>
      <c r="F7073" s="0" t="n">
        <v>1000.21</v>
      </c>
      <c r="G7073" s="3" t="s">
        <v>157</v>
      </c>
      <c r="H7073" s="3" t="s">
        <v>170</v>
      </c>
    </row>
    <row r="7074" customFormat="false" ht="15" hidden="false" customHeight="false" outlineLevel="0" collapsed="false">
      <c r="A7074" s="3" t="s">
        <v>7697</v>
      </c>
      <c r="B7074" s="3" t="s">
        <v>368</v>
      </c>
      <c r="C7074" s="3" t="s">
        <v>155</v>
      </c>
      <c r="D7074" s="3" t="s">
        <v>460</v>
      </c>
      <c r="E7074" s="0" t="n">
        <v>72.88</v>
      </c>
      <c r="F7074" s="0" t="n">
        <v>2796.57</v>
      </c>
      <c r="G7074" s="3" t="s">
        <v>151</v>
      </c>
      <c r="H7074" s="3" t="s">
        <v>213</v>
      </c>
    </row>
    <row r="7075" customFormat="false" ht="15" hidden="false" customHeight="false" outlineLevel="0" collapsed="false">
      <c r="A7075" s="3" t="s">
        <v>7698</v>
      </c>
      <c r="B7075" s="3" t="s">
        <v>769</v>
      </c>
      <c r="C7075" s="3" t="s">
        <v>155</v>
      </c>
      <c r="D7075" s="3" t="s">
        <v>855</v>
      </c>
      <c r="E7075" s="0" t="n">
        <v>489.27</v>
      </c>
      <c r="F7075" s="0" t="n">
        <v>435.28</v>
      </c>
      <c r="G7075" s="3" t="s">
        <v>151</v>
      </c>
      <c r="H7075" s="3" t="s">
        <v>806</v>
      </c>
    </row>
    <row r="7076" customFormat="false" ht="15" hidden="false" customHeight="false" outlineLevel="0" collapsed="false">
      <c r="A7076" s="3" t="s">
        <v>7699</v>
      </c>
      <c r="B7076" s="3" t="s">
        <v>469</v>
      </c>
      <c r="C7076" s="3" t="s">
        <v>155</v>
      </c>
      <c r="D7076" s="3" t="s">
        <v>150</v>
      </c>
      <c r="E7076" s="0" t="n">
        <v>300.98</v>
      </c>
      <c r="F7076" s="0" t="n">
        <v>1495.19</v>
      </c>
      <c r="G7076" s="3" t="s">
        <v>157</v>
      </c>
      <c r="H7076" s="3" t="s">
        <v>467</v>
      </c>
    </row>
    <row r="7077" customFormat="false" ht="15" hidden="false" customHeight="false" outlineLevel="0" collapsed="false">
      <c r="A7077" s="3" t="s">
        <v>7700</v>
      </c>
      <c r="B7077" s="3" t="s">
        <v>165</v>
      </c>
      <c r="C7077" s="3" t="s">
        <v>155</v>
      </c>
      <c r="D7077" s="3" t="s">
        <v>492</v>
      </c>
      <c r="E7077" s="0" t="n">
        <v>147.41</v>
      </c>
      <c r="F7077" s="0" t="n">
        <v>1006.79</v>
      </c>
      <c r="G7077" s="3" t="s">
        <v>151</v>
      </c>
      <c r="H7077" s="3" t="s">
        <v>282</v>
      </c>
    </row>
    <row r="7078" customFormat="false" ht="15" hidden="false" customHeight="false" outlineLevel="0" collapsed="false">
      <c r="A7078" s="3" t="s">
        <v>7701</v>
      </c>
      <c r="B7078" s="3" t="s">
        <v>432</v>
      </c>
      <c r="C7078" s="3" t="s">
        <v>149</v>
      </c>
      <c r="D7078" s="3" t="s">
        <v>470</v>
      </c>
      <c r="E7078" s="0" t="n">
        <v>223.22</v>
      </c>
      <c r="F7078" s="0" t="n">
        <v>717.97</v>
      </c>
      <c r="G7078" s="3" t="s">
        <v>151</v>
      </c>
      <c r="H7078" s="3" t="s">
        <v>616</v>
      </c>
    </row>
    <row r="7079" customFormat="false" ht="15" hidden="false" customHeight="false" outlineLevel="0" collapsed="false">
      <c r="A7079" s="3" t="s">
        <v>7702</v>
      </c>
      <c r="B7079" s="3" t="s">
        <v>530</v>
      </c>
      <c r="C7079" s="3" t="s">
        <v>155</v>
      </c>
      <c r="D7079" s="3" t="s">
        <v>492</v>
      </c>
      <c r="E7079" s="0" t="n">
        <v>317.38</v>
      </c>
      <c r="F7079" s="0" t="n">
        <v>243.38</v>
      </c>
      <c r="G7079" s="3" t="s">
        <v>145</v>
      </c>
      <c r="H7079" s="3" t="s">
        <v>417</v>
      </c>
    </row>
    <row r="7080" customFormat="false" ht="15" hidden="false" customHeight="false" outlineLevel="0" collapsed="false">
      <c r="A7080" s="3" t="s">
        <v>7703</v>
      </c>
      <c r="B7080" s="3" t="s">
        <v>446</v>
      </c>
      <c r="C7080" s="3" t="s">
        <v>155</v>
      </c>
      <c r="D7080" s="3" t="s">
        <v>812</v>
      </c>
      <c r="E7080" s="0" t="n">
        <v>252.05</v>
      </c>
      <c r="F7080" s="0" t="n">
        <v>2029.19</v>
      </c>
      <c r="G7080" s="3" t="s">
        <v>157</v>
      </c>
      <c r="H7080" s="3" t="s">
        <v>405</v>
      </c>
    </row>
    <row r="7081" customFormat="false" ht="15" hidden="false" customHeight="false" outlineLevel="0" collapsed="false">
      <c r="A7081" s="3" t="s">
        <v>7704</v>
      </c>
      <c r="B7081" s="3" t="s">
        <v>527</v>
      </c>
      <c r="C7081" s="3" t="s">
        <v>149</v>
      </c>
      <c r="D7081" s="3" t="s">
        <v>812</v>
      </c>
      <c r="E7081" s="0" t="n">
        <v>276.42</v>
      </c>
      <c r="F7081" s="0" t="n">
        <v>1087.23</v>
      </c>
      <c r="G7081" s="3" t="s">
        <v>157</v>
      </c>
      <c r="H7081" s="3" t="s">
        <v>410</v>
      </c>
    </row>
    <row r="7082" customFormat="false" ht="15" hidden="false" customHeight="false" outlineLevel="0" collapsed="false">
      <c r="A7082" s="3" t="s">
        <v>7705</v>
      </c>
      <c r="B7082" s="3" t="s">
        <v>154</v>
      </c>
      <c r="C7082" s="3" t="s">
        <v>155</v>
      </c>
      <c r="D7082" s="3" t="s">
        <v>1550</v>
      </c>
      <c r="E7082" s="0" t="n">
        <v>376.58</v>
      </c>
      <c r="F7082" s="0" t="n">
        <v>1642.52</v>
      </c>
      <c r="G7082" s="3" t="s">
        <v>151</v>
      </c>
      <c r="H7082" s="3" t="s">
        <v>623</v>
      </c>
    </row>
    <row r="7083" customFormat="false" ht="15" hidden="false" customHeight="false" outlineLevel="0" collapsed="false">
      <c r="A7083" s="3" t="s">
        <v>7706</v>
      </c>
      <c r="B7083" s="3" t="s">
        <v>604</v>
      </c>
      <c r="C7083" s="3" t="s">
        <v>143</v>
      </c>
      <c r="D7083" s="3" t="s">
        <v>782</v>
      </c>
      <c r="E7083" s="0" t="n">
        <v>289.48</v>
      </c>
      <c r="F7083" s="0" t="n">
        <v>2299.99</v>
      </c>
      <c r="G7083" s="3" t="s">
        <v>157</v>
      </c>
      <c r="H7083" s="3" t="s">
        <v>174</v>
      </c>
    </row>
    <row r="7084" customFormat="false" ht="15" hidden="false" customHeight="false" outlineLevel="0" collapsed="false">
      <c r="A7084" s="3" t="s">
        <v>7707</v>
      </c>
      <c r="B7084" s="3" t="s">
        <v>235</v>
      </c>
      <c r="C7084" s="3" t="s">
        <v>143</v>
      </c>
      <c r="D7084" s="3" t="s">
        <v>300</v>
      </c>
      <c r="E7084" s="0" t="n">
        <v>229.91</v>
      </c>
      <c r="F7084" s="0" t="n">
        <v>220.45</v>
      </c>
      <c r="G7084" s="3" t="s">
        <v>157</v>
      </c>
      <c r="H7084" s="3" t="s">
        <v>146</v>
      </c>
    </row>
    <row r="7085" customFormat="false" ht="15" hidden="false" customHeight="false" outlineLevel="0" collapsed="false">
      <c r="A7085" s="3" t="s">
        <v>7708</v>
      </c>
      <c r="B7085" s="3" t="s">
        <v>337</v>
      </c>
      <c r="C7085" s="3" t="s">
        <v>149</v>
      </c>
      <c r="D7085" s="3" t="s">
        <v>671</v>
      </c>
      <c r="F7085" s="0" t="n">
        <v>2669.81</v>
      </c>
      <c r="G7085" s="3" t="s">
        <v>157</v>
      </c>
      <c r="H7085" s="3" t="s">
        <v>152</v>
      </c>
    </row>
    <row r="7086" customFormat="false" ht="15" hidden="false" customHeight="false" outlineLevel="0" collapsed="false">
      <c r="A7086" s="3" t="s">
        <v>7709</v>
      </c>
      <c r="B7086" s="3" t="s">
        <v>692</v>
      </c>
      <c r="C7086" s="3" t="s">
        <v>149</v>
      </c>
      <c r="D7086" s="3" t="s">
        <v>666</v>
      </c>
      <c r="E7086" s="0" t="n">
        <v>245.14</v>
      </c>
      <c r="F7086" s="0" t="n">
        <v>2625.91</v>
      </c>
      <c r="G7086" s="3" t="s">
        <v>151</v>
      </c>
      <c r="H7086" s="3" t="s">
        <v>205</v>
      </c>
    </row>
    <row r="7087" customFormat="false" ht="15" hidden="false" customHeight="false" outlineLevel="0" collapsed="false">
      <c r="A7087" s="3" t="s">
        <v>7710</v>
      </c>
      <c r="B7087" s="3" t="s">
        <v>794</v>
      </c>
      <c r="C7087" s="3" t="s">
        <v>155</v>
      </c>
      <c r="D7087" s="3" t="s">
        <v>447</v>
      </c>
      <c r="E7087" s="0" t="n">
        <v>37.38</v>
      </c>
      <c r="F7087" s="0" t="n">
        <v>2575.86</v>
      </c>
      <c r="G7087" s="3" t="s">
        <v>157</v>
      </c>
      <c r="H7087" s="3" t="s">
        <v>649</v>
      </c>
    </row>
    <row r="7088" customFormat="false" ht="15" hidden="false" customHeight="false" outlineLevel="0" collapsed="false">
      <c r="A7088" s="3" t="s">
        <v>7711</v>
      </c>
      <c r="B7088" s="3" t="s">
        <v>180</v>
      </c>
      <c r="C7088" s="3" t="s">
        <v>149</v>
      </c>
      <c r="D7088" s="3" t="s">
        <v>443</v>
      </c>
      <c r="E7088" s="0" t="n">
        <v>449.25</v>
      </c>
      <c r="F7088" s="0" t="n">
        <v>2359.04</v>
      </c>
      <c r="G7088" s="3" t="s">
        <v>151</v>
      </c>
      <c r="H7088" s="3" t="s">
        <v>158</v>
      </c>
    </row>
    <row r="7089" customFormat="false" ht="15" hidden="false" customHeight="false" outlineLevel="0" collapsed="false">
      <c r="A7089" s="3" t="s">
        <v>7712</v>
      </c>
      <c r="B7089" s="3" t="s">
        <v>165</v>
      </c>
      <c r="C7089" s="3" t="s">
        <v>155</v>
      </c>
      <c r="D7089" s="3" t="s">
        <v>704</v>
      </c>
      <c r="E7089" s="0" t="n">
        <v>343.58</v>
      </c>
      <c r="F7089" s="0" t="n">
        <v>1715.71</v>
      </c>
      <c r="G7089" s="3" t="s">
        <v>157</v>
      </c>
      <c r="H7089" s="3" t="s">
        <v>178</v>
      </c>
    </row>
    <row r="7090" customFormat="false" ht="15" hidden="false" customHeight="false" outlineLevel="0" collapsed="false">
      <c r="A7090" s="3" t="s">
        <v>7713</v>
      </c>
      <c r="B7090" s="3" t="s">
        <v>321</v>
      </c>
      <c r="C7090" s="3" t="s">
        <v>161</v>
      </c>
      <c r="D7090" s="3" t="s">
        <v>1095</v>
      </c>
      <c r="E7090" s="0" t="n">
        <v>38.14</v>
      </c>
      <c r="F7090" s="0" t="n">
        <v>2399.62</v>
      </c>
      <c r="G7090" s="3" t="s">
        <v>151</v>
      </c>
      <c r="H7090" s="3" t="s">
        <v>632</v>
      </c>
    </row>
    <row r="7091" customFormat="false" ht="15" hidden="false" customHeight="false" outlineLevel="0" collapsed="false">
      <c r="A7091" s="3" t="s">
        <v>7714</v>
      </c>
      <c r="B7091" s="3" t="s">
        <v>176</v>
      </c>
      <c r="C7091" s="3" t="s">
        <v>143</v>
      </c>
      <c r="D7091" s="3" t="s">
        <v>451</v>
      </c>
      <c r="E7091" s="0" t="n">
        <v>287.92</v>
      </c>
      <c r="F7091" s="0" t="n">
        <v>2865.61</v>
      </c>
      <c r="G7091" s="3" t="s">
        <v>151</v>
      </c>
      <c r="H7091" s="3" t="s">
        <v>197</v>
      </c>
    </row>
    <row r="7092" customFormat="false" ht="15" hidden="false" customHeight="false" outlineLevel="0" collapsed="false">
      <c r="A7092" s="3" t="s">
        <v>7715</v>
      </c>
      <c r="B7092" s="3" t="s">
        <v>160</v>
      </c>
      <c r="C7092" s="3" t="s">
        <v>161</v>
      </c>
      <c r="D7092" s="3" t="s">
        <v>866</v>
      </c>
      <c r="E7092" s="0" t="n">
        <v>16.28</v>
      </c>
      <c r="F7092" s="0" t="n">
        <v>1095.34</v>
      </c>
      <c r="G7092" s="3" t="s">
        <v>145</v>
      </c>
      <c r="H7092" s="3" t="s">
        <v>580</v>
      </c>
    </row>
    <row r="7093" customFormat="false" ht="15" hidden="false" customHeight="false" outlineLevel="0" collapsed="false">
      <c r="A7093" s="3" t="s">
        <v>7716</v>
      </c>
      <c r="B7093" s="3" t="s">
        <v>360</v>
      </c>
      <c r="C7093" s="3" t="s">
        <v>149</v>
      </c>
      <c r="D7093" s="3" t="s">
        <v>920</v>
      </c>
      <c r="E7093" s="0" t="n">
        <v>17.25</v>
      </c>
      <c r="F7093" s="0" t="n">
        <v>1765.94</v>
      </c>
      <c r="G7093" s="3" t="s">
        <v>151</v>
      </c>
      <c r="H7093" s="3" t="s">
        <v>410</v>
      </c>
    </row>
    <row r="7094" customFormat="false" ht="15" hidden="false" customHeight="false" outlineLevel="0" collapsed="false">
      <c r="A7094" s="3" t="s">
        <v>7717</v>
      </c>
      <c r="B7094" s="3" t="s">
        <v>755</v>
      </c>
      <c r="C7094" s="3" t="s">
        <v>143</v>
      </c>
      <c r="D7094" s="3" t="s">
        <v>388</v>
      </c>
      <c r="E7094" s="0" t="n">
        <v>333.09</v>
      </c>
      <c r="F7094" s="0" t="n">
        <v>2087.91</v>
      </c>
      <c r="G7094" s="3" t="s">
        <v>151</v>
      </c>
      <c r="H7094" s="3" t="s">
        <v>262</v>
      </c>
    </row>
    <row r="7095" customFormat="false" ht="15" hidden="false" customHeight="false" outlineLevel="0" collapsed="false">
      <c r="A7095" s="3" t="s">
        <v>7718</v>
      </c>
      <c r="B7095" s="3" t="s">
        <v>207</v>
      </c>
      <c r="C7095" s="3" t="s">
        <v>161</v>
      </c>
      <c r="D7095" s="3" t="s">
        <v>589</v>
      </c>
      <c r="E7095" s="0" t="n">
        <v>75.1</v>
      </c>
      <c r="F7095" s="0" t="n">
        <v>1249.42</v>
      </c>
      <c r="G7095" s="3" t="s">
        <v>157</v>
      </c>
      <c r="H7095" s="3" t="s">
        <v>455</v>
      </c>
    </row>
    <row r="7096" customFormat="false" ht="15" hidden="false" customHeight="false" outlineLevel="0" collapsed="false">
      <c r="A7096" s="3" t="s">
        <v>7719</v>
      </c>
      <c r="B7096" s="3" t="s">
        <v>822</v>
      </c>
      <c r="C7096" s="3" t="s">
        <v>161</v>
      </c>
      <c r="D7096" s="3" t="s">
        <v>443</v>
      </c>
      <c r="E7096" s="0" t="n">
        <v>460.11</v>
      </c>
      <c r="F7096" s="0" t="n">
        <v>1885.73</v>
      </c>
      <c r="G7096" s="3" t="s">
        <v>145</v>
      </c>
      <c r="H7096" s="3" t="s">
        <v>402</v>
      </c>
    </row>
    <row r="7097" customFormat="false" ht="15" hidden="false" customHeight="false" outlineLevel="0" collapsed="false">
      <c r="A7097" s="3" t="s">
        <v>7720</v>
      </c>
      <c r="B7097" s="3" t="s">
        <v>778</v>
      </c>
      <c r="C7097" s="3" t="s">
        <v>143</v>
      </c>
      <c r="D7097" s="3" t="s">
        <v>929</v>
      </c>
      <c r="E7097" s="0" t="n">
        <v>22.47</v>
      </c>
      <c r="F7097" s="0" t="n">
        <v>1423.25</v>
      </c>
      <c r="G7097" s="3" t="s">
        <v>151</v>
      </c>
      <c r="H7097" s="3" t="s">
        <v>580</v>
      </c>
    </row>
    <row r="7098" customFormat="false" ht="15" hidden="false" customHeight="false" outlineLevel="0" collapsed="false">
      <c r="A7098" s="3" t="s">
        <v>7721</v>
      </c>
      <c r="B7098" s="3" t="s">
        <v>355</v>
      </c>
      <c r="C7098" s="3" t="s">
        <v>143</v>
      </c>
      <c r="D7098" s="3" t="s">
        <v>704</v>
      </c>
      <c r="E7098" s="0" t="n">
        <v>26.48</v>
      </c>
      <c r="F7098" s="0" t="n">
        <v>767.16</v>
      </c>
      <c r="G7098" s="3" t="s">
        <v>157</v>
      </c>
      <c r="H7098" s="3" t="s">
        <v>786</v>
      </c>
    </row>
    <row r="7099" customFormat="false" ht="15" hidden="false" customHeight="false" outlineLevel="0" collapsed="false">
      <c r="A7099" s="3" t="s">
        <v>7722</v>
      </c>
      <c r="B7099" s="3" t="s">
        <v>568</v>
      </c>
      <c r="C7099" s="3" t="s">
        <v>155</v>
      </c>
      <c r="D7099" s="3" t="s">
        <v>539</v>
      </c>
      <c r="E7099" s="0" t="n">
        <v>423.52</v>
      </c>
      <c r="F7099" s="0" t="n">
        <v>1255.33</v>
      </c>
      <c r="G7099" s="3" t="s">
        <v>151</v>
      </c>
      <c r="H7099" s="3" t="s">
        <v>743</v>
      </c>
    </row>
    <row r="7100" customFormat="false" ht="15" hidden="false" customHeight="false" outlineLevel="0" collapsed="false">
      <c r="A7100" s="3" t="s">
        <v>7723</v>
      </c>
      <c r="B7100" s="3" t="s">
        <v>199</v>
      </c>
      <c r="C7100" s="3" t="s">
        <v>149</v>
      </c>
      <c r="D7100" s="3" t="s">
        <v>547</v>
      </c>
      <c r="E7100" s="0" t="n">
        <v>341.85</v>
      </c>
      <c r="F7100" s="0" t="n">
        <v>188.13</v>
      </c>
      <c r="G7100" s="3" t="s">
        <v>145</v>
      </c>
      <c r="H7100" s="3" t="s">
        <v>497</v>
      </c>
    </row>
    <row r="7101" customFormat="false" ht="15" hidden="false" customHeight="false" outlineLevel="0" collapsed="false">
      <c r="A7101" s="3" t="s">
        <v>7724</v>
      </c>
      <c r="B7101" s="3" t="s">
        <v>334</v>
      </c>
      <c r="C7101" s="3" t="s">
        <v>161</v>
      </c>
      <c r="D7101" s="3" t="s">
        <v>564</v>
      </c>
      <c r="E7101" s="0" t="n">
        <v>7.96</v>
      </c>
      <c r="F7101" s="0" t="n">
        <v>1336.73</v>
      </c>
      <c r="G7101" s="3" t="s">
        <v>151</v>
      </c>
      <c r="H7101" s="3" t="s">
        <v>205</v>
      </c>
    </row>
    <row r="7102" customFormat="false" ht="15" hidden="false" customHeight="false" outlineLevel="0" collapsed="false">
      <c r="A7102" s="3" t="s">
        <v>7725</v>
      </c>
      <c r="B7102" s="3" t="s">
        <v>380</v>
      </c>
      <c r="C7102" s="3" t="s">
        <v>143</v>
      </c>
      <c r="D7102" s="3" t="s">
        <v>216</v>
      </c>
      <c r="F7102" s="0" t="n">
        <v>860.43</v>
      </c>
      <c r="G7102" s="3" t="s">
        <v>157</v>
      </c>
      <c r="H7102" s="3" t="s">
        <v>448</v>
      </c>
    </row>
    <row r="7103" customFormat="false" ht="15" hidden="false" customHeight="false" outlineLevel="0" collapsed="false">
      <c r="A7103" s="3" t="s">
        <v>7726</v>
      </c>
      <c r="B7103" s="3" t="s">
        <v>459</v>
      </c>
      <c r="C7103" s="3" t="s">
        <v>155</v>
      </c>
      <c r="D7103" s="3" t="s">
        <v>474</v>
      </c>
      <c r="E7103" s="0" t="n">
        <v>267.04</v>
      </c>
      <c r="F7103" s="0" t="n">
        <v>1988.82</v>
      </c>
      <c r="G7103" s="3" t="s">
        <v>157</v>
      </c>
      <c r="H7103" s="3" t="s">
        <v>398</v>
      </c>
    </row>
    <row r="7104" customFormat="false" ht="15" hidden="false" customHeight="false" outlineLevel="0" collapsed="false">
      <c r="A7104" s="3" t="s">
        <v>7727</v>
      </c>
      <c r="B7104" s="3" t="s">
        <v>771</v>
      </c>
      <c r="C7104" s="3" t="s">
        <v>161</v>
      </c>
      <c r="D7104" s="3" t="s">
        <v>433</v>
      </c>
      <c r="E7104" s="0" t="n">
        <v>186.56</v>
      </c>
      <c r="F7104" s="0" t="n">
        <v>536.84</v>
      </c>
      <c r="G7104" s="3" t="s">
        <v>145</v>
      </c>
      <c r="H7104" s="3" t="s">
        <v>497</v>
      </c>
    </row>
    <row r="7105" customFormat="false" ht="15" hidden="false" customHeight="false" outlineLevel="0" collapsed="false">
      <c r="A7105" s="3" t="s">
        <v>7728</v>
      </c>
      <c r="B7105" s="3" t="s">
        <v>260</v>
      </c>
      <c r="C7105" s="3" t="s">
        <v>161</v>
      </c>
      <c r="D7105" s="3" t="s">
        <v>589</v>
      </c>
      <c r="E7105" s="0" t="n">
        <v>102.46</v>
      </c>
      <c r="F7105" s="0" t="n">
        <v>43.74</v>
      </c>
      <c r="G7105" s="3" t="s">
        <v>157</v>
      </c>
      <c r="H7105" s="3" t="s">
        <v>163</v>
      </c>
    </row>
    <row r="7106" customFormat="false" ht="15" hidden="false" customHeight="false" outlineLevel="0" collapsed="false">
      <c r="A7106" s="3" t="s">
        <v>7729</v>
      </c>
      <c r="B7106" s="3" t="s">
        <v>376</v>
      </c>
      <c r="C7106" s="3" t="s">
        <v>155</v>
      </c>
      <c r="D7106" s="3" t="s">
        <v>388</v>
      </c>
      <c r="E7106" s="0" t="n">
        <v>395.77</v>
      </c>
      <c r="F7106" s="0" t="n">
        <v>1969.01</v>
      </c>
      <c r="G7106" s="3" t="s">
        <v>145</v>
      </c>
      <c r="H7106" s="3" t="s">
        <v>410</v>
      </c>
    </row>
    <row r="7107" customFormat="false" ht="15" hidden="false" customHeight="false" outlineLevel="0" collapsed="false">
      <c r="A7107" s="3" t="s">
        <v>7730</v>
      </c>
      <c r="B7107" s="3" t="s">
        <v>538</v>
      </c>
      <c r="C7107" s="3" t="s">
        <v>143</v>
      </c>
      <c r="D7107" s="3" t="s">
        <v>704</v>
      </c>
      <c r="E7107" s="0" t="n">
        <v>251.86</v>
      </c>
      <c r="F7107" s="0" t="n">
        <v>79.5</v>
      </c>
      <c r="G7107" s="3" t="s">
        <v>145</v>
      </c>
      <c r="H7107" s="3" t="s">
        <v>967</v>
      </c>
    </row>
    <row r="7108" customFormat="false" ht="15" hidden="false" customHeight="false" outlineLevel="0" collapsed="false">
      <c r="A7108" s="3" t="s">
        <v>7731</v>
      </c>
      <c r="B7108" s="3" t="s">
        <v>313</v>
      </c>
      <c r="C7108" s="3" t="s">
        <v>161</v>
      </c>
      <c r="D7108" s="3" t="s">
        <v>640</v>
      </c>
      <c r="E7108" s="0" t="n">
        <v>28.08</v>
      </c>
      <c r="F7108" s="0" t="n">
        <v>2061.98</v>
      </c>
      <c r="G7108" s="3" t="s">
        <v>157</v>
      </c>
      <c r="H7108" s="3" t="s">
        <v>265</v>
      </c>
    </row>
    <row r="7109" customFormat="false" ht="15" hidden="false" customHeight="false" outlineLevel="0" collapsed="false">
      <c r="A7109" s="3" t="s">
        <v>7732</v>
      </c>
      <c r="B7109" s="3" t="s">
        <v>994</v>
      </c>
      <c r="C7109" s="3" t="s">
        <v>149</v>
      </c>
      <c r="D7109" s="3" t="s">
        <v>920</v>
      </c>
      <c r="E7109" s="0" t="n">
        <v>92.56</v>
      </c>
      <c r="F7109" s="0" t="n">
        <v>2140.12</v>
      </c>
      <c r="G7109" s="3" t="s">
        <v>157</v>
      </c>
      <c r="H7109" s="3" t="s">
        <v>254</v>
      </c>
    </row>
    <row r="7110" customFormat="false" ht="15" hidden="false" customHeight="false" outlineLevel="0" collapsed="false">
      <c r="A7110" s="3" t="s">
        <v>7733</v>
      </c>
      <c r="B7110" s="3" t="s">
        <v>479</v>
      </c>
      <c r="C7110" s="3" t="s">
        <v>143</v>
      </c>
      <c r="D7110" s="3" t="s">
        <v>460</v>
      </c>
      <c r="E7110" s="0" t="n">
        <v>484.79</v>
      </c>
      <c r="F7110" s="0" t="n">
        <v>1713.33</v>
      </c>
      <c r="G7110" s="3" t="s">
        <v>145</v>
      </c>
      <c r="H7110" s="3" t="s">
        <v>448</v>
      </c>
    </row>
    <row r="7111" customFormat="false" ht="15" hidden="false" customHeight="false" outlineLevel="0" collapsed="false">
      <c r="A7111" s="3" t="s">
        <v>7734</v>
      </c>
      <c r="B7111" s="3" t="s">
        <v>343</v>
      </c>
      <c r="C7111" s="3" t="s">
        <v>143</v>
      </c>
      <c r="D7111" s="3" t="s">
        <v>1119</v>
      </c>
      <c r="F7111" s="0" t="n">
        <v>1030.45</v>
      </c>
      <c r="G7111" s="3" t="s">
        <v>157</v>
      </c>
      <c r="H7111" s="3" t="s">
        <v>413</v>
      </c>
    </row>
    <row r="7112" customFormat="false" ht="15" hidden="false" customHeight="false" outlineLevel="0" collapsed="false">
      <c r="A7112" s="3" t="s">
        <v>7735</v>
      </c>
      <c r="B7112" s="3" t="s">
        <v>459</v>
      </c>
      <c r="C7112" s="3" t="s">
        <v>155</v>
      </c>
      <c r="D7112" s="3" t="s">
        <v>377</v>
      </c>
      <c r="E7112" s="0" t="n">
        <v>48.79</v>
      </c>
      <c r="F7112" s="0" t="n">
        <v>305.52</v>
      </c>
      <c r="G7112" s="3" t="s">
        <v>151</v>
      </c>
      <c r="H7112" s="3" t="s">
        <v>548</v>
      </c>
    </row>
    <row r="7113" customFormat="false" ht="15" hidden="false" customHeight="false" outlineLevel="0" collapsed="false">
      <c r="A7113" s="3" t="s">
        <v>7736</v>
      </c>
      <c r="B7113" s="3" t="s">
        <v>425</v>
      </c>
      <c r="C7113" s="3" t="s">
        <v>149</v>
      </c>
      <c r="D7113" s="3" t="s">
        <v>1433</v>
      </c>
      <c r="E7113" s="0" t="n">
        <v>210.69</v>
      </c>
      <c r="F7113" s="0" t="n">
        <v>200.81</v>
      </c>
      <c r="G7113" s="3" t="s">
        <v>157</v>
      </c>
      <c r="H7113" s="3" t="s">
        <v>201</v>
      </c>
    </row>
    <row r="7114" customFormat="false" ht="15" hidden="false" customHeight="false" outlineLevel="0" collapsed="false">
      <c r="A7114" s="3" t="s">
        <v>7737</v>
      </c>
      <c r="B7114" s="3" t="s">
        <v>188</v>
      </c>
      <c r="C7114" s="3" t="s">
        <v>143</v>
      </c>
      <c r="D7114" s="3" t="s">
        <v>1073</v>
      </c>
      <c r="F7114" s="0" t="n">
        <v>879.63</v>
      </c>
      <c r="G7114" s="3" t="s">
        <v>145</v>
      </c>
      <c r="H7114" s="3" t="s">
        <v>417</v>
      </c>
    </row>
    <row r="7115" customFormat="false" ht="15" hidden="false" customHeight="false" outlineLevel="0" collapsed="false">
      <c r="A7115" s="3" t="s">
        <v>7738</v>
      </c>
      <c r="B7115" s="3" t="s">
        <v>473</v>
      </c>
      <c r="C7115" s="3" t="s">
        <v>161</v>
      </c>
      <c r="D7115" s="3" t="s">
        <v>866</v>
      </c>
      <c r="E7115" s="0" t="n">
        <v>122.12</v>
      </c>
      <c r="F7115" s="0" t="n">
        <v>1157.12</v>
      </c>
      <c r="G7115" s="3" t="s">
        <v>151</v>
      </c>
      <c r="H7115" s="3" t="s">
        <v>311</v>
      </c>
    </row>
    <row r="7116" customFormat="false" ht="15" hidden="false" customHeight="false" outlineLevel="0" collapsed="false">
      <c r="A7116" s="3" t="s">
        <v>7739</v>
      </c>
      <c r="B7116" s="3" t="s">
        <v>582</v>
      </c>
      <c r="C7116" s="3" t="s">
        <v>161</v>
      </c>
      <c r="D7116" s="3" t="s">
        <v>657</v>
      </c>
      <c r="E7116" s="0" t="n">
        <v>435.01</v>
      </c>
      <c r="F7116" s="0" t="n">
        <v>2792.83</v>
      </c>
      <c r="G7116" s="3" t="s">
        <v>151</v>
      </c>
      <c r="H7116" s="3" t="s">
        <v>170</v>
      </c>
    </row>
    <row r="7117" customFormat="false" ht="15" hidden="false" customHeight="false" outlineLevel="0" collapsed="false">
      <c r="A7117" s="3" t="s">
        <v>7740</v>
      </c>
      <c r="B7117" s="3" t="s">
        <v>769</v>
      </c>
      <c r="C7117" s="3" t="s">
        <v>155</v>
      </c>
      <c r="D7117" s="3" t="s">
        <v>292</v>
      </c>
      <c r="E7117" s="0" t="n">
        <v>374.72</v>
      </c>
      <c r="F7117" s="0" t="n">
        <v>2649.25</v>
      </c>
      <c r="G7117" s="3" t="s">
        <v>157</v>
      </c>
      <c r="H7117" s="3" t="s">
        <v>254</v>
      </c>
    </row>
    <row r="7118" customFormat="false" ht="15" hidden="false" customHeight="false" outlineLevel="0" collapsed="false">
      <c r="A7118" s="3" t="s">
        <v>7741</v>
      </c>
      <c r="B7118" s="3" t="s">
        <v>596</v>
      </c>
      <c r="C7118" s="3" t="s">
        <v>143</v>
      </c>
      <c r="D7118" s="3" t="s">
        <v>1534</v>
      </c>
      <c r="E7118" s="0" t="n">
        <v>145.94</v>
      </c>
      <c r="F7118" s="0" t="n">
        <v>1761.8</v>
      </c>
      <c r="G7118" s="3" t="s">
        <v>145</v>
      </c>
      <c r="H7118" s="3" t="s">
        <v>477</v>
      </c>
    </row>
    <row r="7119" customFormat="false" ht="15" hidden="false" customHeight="false" outlineLevel="0" collapsed="false">
      <c r="A7119" s="3" t="s">
        <v>7742</v>
      </c>
      <c r="B7119" s="3" t="s">
        <v>385</v>
      </c>
      <c r="C7119" s="3" t="s">
        <v>161</v>
      </c>
      <c r="D7119" s="3" t="s">
        <v>257</v>
      </c>
      <c r="E7119" s="0" t="n">
        <v>143.41</v>
      </c>
      <c r="F7119" s="0" t="n">
        <v>2804.31</v>
      </c>
      <c r="G7119" s="3" t="s">
        <v>157</v>
      </c>
      <c r="H7119" s="3" t="s">
        <v>779</v>
      </c>
    </row>
    <row r="7120" customFormat="false" ht="15" hidden="false" customHeight="false" outlineLevel="0" collapsed="false">
      <c r="A7120" s="3" t="s">
        <v>7743</v>
      </c>
      <c r="B7120" s="3" t="s">
        <v>380</v>
      </c>
      <c r="C7120" s="3" t="s">
        <v>143</v>
      </c>
      <c r="D7120" s="3" t="s">
        <v>1010</v>
      </c>
      <c r="E7120" s="0" t="n">
        <v>404.59</v>
      </c>
      <c r="F7120" s="0" t="n">
        <v>2925.51</v>
      </c>
      <c r="G7120" s="3" t="s">
        <v>145</v>
      </c>
      <c r="H7120" s="3" t="s">
        <v>471</v>
      </c>
    </row>
    <row r="7121" customFormat="false" ht="15" hidden="false" customHeight="false" outlineLevel="0" collapsed="false">
      <c r="A7121" s="3" t="s">
        <v>7744</v>
      </c>
      <c r="B7121" s="3" t="s">
        <v>503</v>
      </c>
      <c r="C7121" s="3" t="s">
        <v>155</v>
      </c>
      <c r="D7121" s="3" t="s">
        <v>500</v>
      </c>
      <c r="E7121" s="0" t="n">
        <v>321.64</v>
      </c>
      <c r="F7121" s="0" t="n">
        <v>1406.21</v>
      </c>
      <c r="G7121" s="3" t="s">
        <v>151</v>
      </c>
      <c r="H7121" s="3" t="s">
        <v>395</v>
      </c>
    </row>
    <row r="7122" customFormat="false" ht="15" hidden="false" customHeight="false" outlineLevel="0" collapsed="false">
      <c r="A7122" s="3" t="s">
        <v>7745</v>
      </c>
      <c r="B7122" s="3" t="s">
        <v>235</v>
      </c>
      <c r="C7122" s="3" t="s">
        <v>143</v>
      </c>
      <c r="D7122" s="3" t="s">
        <v>506</v>
      </c>
      <c r="E7122" s="0" t="n">
        <v>362.94</v>
      </c>
      <c r="F7122" s="0" t="n">
        <v>2025.24</v>
      </c>
      <c r="G7122" s="3" t="s">
        <v>151</v>
      </c>
      <c r="H7122" s="3" t="s">
        <v>816</v>
      </c>
    </row>
    <row r="7123" customFormat="false" ht="15" hidden="false" customHeight="false" outlineLevel="0" collapsed="false">
      <c r="A7123" s="3" t="s">
        <v>7746</v>
      </c>
      <c r="B7123" s="3" t="s">
        <v>235</v>
      </c>
      <c r="C7123" s="3" t="s">
        <v>143</v>
      </c>
      <c r="D7123" s="3" t="s">
        <v>296</v>
      </c>
      <c r="E7123" s="0" t="n">
        <v>307.16</v>
      </c>
      <c r="F7123" s="0" t="n">
        <v>2229.33</v>
      </c>
      <c r="G7123" s="3" t="s">
        <v>157</v>
      </c>
      <c r="H7123" s="3" t="s">
        <v>262</v>
      </c>
    </row>
    <row r="7124" customFormat="false" ht="15" hidden="false" customHeight="false" outlineLevel="0" collapsed="false">
      <c r="A7124" s="3" t="s">
        <v>7747</v>
      </c>
      <c r="B7124" s="3" t="s">
        <v>219</v>
      </c>
      <c r="C7124" s="3" t="s">
        <v>143</v>
      </c>
      <c r="D7124" s="3" t="s">
        <v>451</v>
      </c>
      <c r="E7124" s="0" t="n">
        <v>323.33</v>
      </c>
      <c r="F7124" s="0" t="n">
        <v>2926.42</v>
      </c>
      <c r="G7124" s="3" t="s">
        <v>151</v>
      </c>
      <c r="H7124" s="3" t="s">
        <v>580</v>
      </c>
    </row>
    <row r="7125" customFormat="false" ht="15" hidden="false" customHeight="false" outlineLevel="0" collapsed="false">
      <c r="A7125" s="3" t="s">
        <v>7748</v>
      </c>
      <c r="B7125" s="3" t="s">
        <v>596</v>
      </c>
      <c r="C7125" s="3" t="s">
        <v>143</v>
      </c>
      <c r="D7125" s="3" t="s">
        <v>353</v>
      </c>
      <c r="E7125" s="0" t="n">
        <v>315.52</v>
      </c>
      <c r="F7125" s="0" t="n">
        <v>2991.57</v>
      </c>
      <c r="G7125" s="3" t="s">
        <v>151</v>
      </c>
      <c r="H7125" s="3" t="s">
        <v>166</v>
      </c>
    </row>
    <row r="7126" customFormat="false" ht="15" hidden="false" customHeight="false" outlineLevel="0" collapsed="false">
      <c r="A7126" s="3" t="s">
        <v>7749</v>
      </c>
      <c r="B7126" s="3" t="s">
        <v>450</v>
      </c>
      <c r="C7126" s="3" t="s">
        <v>161</v>
      </c>
      <c r="D7126" s="3" t="s">
        <v>224</v>
      </c>
      <c r="E7126" s="0" t="n">
        <v>357.62</v>
      </c>
      <c r="F7126" s="0" t="n">
        <v>1150.26</v>
      </c>
      <c r="G7126" s="3" t="s">
        <v>157</v>
      </c>
      <c r="H7126" s="3" t="s">
        <v>146</v>
      </c>
    </row>
    <row r="7127" customFormat="false" ht="15" hidden="false" customHeight="false" outlineLevel="0" collapsed="false">
      <c r="A7127" s="3" t="s">
        <v>7750</v>
      </c>
      <c r="B7127" s="3" t="s">
        <v>264</v>
      </c>
      <c r="C7127" s="3" t="s">
        <v>161</v>
      </c>
      <c r="D7127" s="3" t="s">
        <v>1550</v>
      </c>
      <c r="E7127" s="0" t="n">
        <v>50.98</v>
      </c>
      <c r="F7127" s="0" t="n">
        <v>2357.9</v>
      </c>
      <c r="G7127" s="3" t="s">
        <v>145</v>
      </c>
      <c r="H7127" s="3" t="s">
        <v>1066</v>
      </c>
    </row>
    <row r="7128" customFormat="false" ht="15" hidden="false" customHeight="false" outlineLevel="0" collapsed="false">
      <c r="A7128" s="3" t="s">
        <v>7751</v>
      </c>
      <c r="B7128" s="3" t="s">
        <v>794</v>
      </c>
      <c r="C7128" s="3" t="s">
        <v>155</v>
      </c>
      <c r="D7128" s="3" t="s">
        <v>881</v>
      </c>
      <c r="E7128" s="0" t="n">
        <v>382.83</v>
      </c>
      <c r="F7128" s="0" t="n">
        <v>2237.61</v>
      </c>
      <c r="G7128" s="3" t="s">
        <v>151</v>
      </c>
      <c r="H7128" s="3" t="s">
        <v>209</v>
      </c>
    </row>
    <row r="7129" customFormat="false" ht="15" hidden="false" customHeight="false" outlineLevel="0" collapsed="false">
      <c r="A7129" s="3" t="s">
        <v>7752</v>
      </c>
      <c r="B7129" s="3" t="s">
        <v>865</v>
      </c>
      <c r="C7129" s="3" t="s">
        <v>161</v>
      </c>
      <c r="D7129" s="3" t="s">
        <v>289</v>
      </c>
      <c r="E7129" s="0" t="n">
        <v>387.73</v>
      </c>
      <c r="F7129" s="0" t="n">
        <v>2370.56</v>
      </c>
      <c r="G7129" s="3" t="s">
        <v>151</v>
      </c>
      <c r="H7129" s="3" t="s">
        <v>576</v>
      </c>
    </row>
    <row r="7130" customFormat="false" ht="15" hidden="false" customHeight="false" outlineLevel="0" collapsed="false">
      <c r="A7130" s="3" t="s">
        <v>7753</v>
      </c>
      <c r="B7130" s="3" t="s">
        <v>394</v>
      </c>
      <c r="C7130" s="3" t="s">
        <v>143</v>
      </c>
      <c r="D7130" s="3" t="s">
        <v>881</v>
      </c>
      <c r="E7130" s="0" t="n">
        <v>208.27</v>
      </c>
      <c r="F7130" s="0" t="n">
        <v>2467.58</v>
      </c>
      <c r="G7130" s="3" t="s">
        <v>157</v>
      </c>
      <c r="H7130" s="3" t="s">
        <v>641</v>
      </c>
    </row>
    <row r="7131" customFormat="false" ht="15" hidden="false" customHeight="false" outlineLevel="0" collapsed="false">
      <c r="A7131" s="3" t="s">
        <v>7754</v>
      </c>
      <c r="B7131" s="3" t="s">
        <v>568</v>
      </c>
      <c r="C7131" s="3" t="s">
        <v>155</v>
      </c>
      <c r="D7131" s="3" t="s">
        <v>189</v>
      </c>
      <c r="E7131" s="0" t="n">
        <v>345.12</v>
      </c>
      <c r="F7131" s="0" t="n">
        <v>935.2</v>
      </c>
      <c r="G7131" s="3" t="s">
        <v>151</v>
      </c>
      <c r="H7131" s="3" t="s">
        <v>533</v>
      </c>
    </row>
    <row r="7132" customFormat="false" ht="15" hidden="false" customHeight="false" outlineLevel="0" collapsed="false">
      <c r="A7132" s="3" t="s">
        <v>7755</v>
      </c>
      <c r="B7132" s="3" t="s">
        <v>330</v>
      </c>
      <c r="C7132" s="3" t="s">
        <v>155</v>
      </c>
      <c r="D7132" s="3" t="s">
        <v>920</v>
      </c>
      <c r="E7132" s="0" t="n">
        <v>27.37</v>
      </c>
      <c r="F7132" s="0" t="n">
        <v>1898.38</v>
      </c>
      <c r="G7132" s="3" t="s">
        <v>145</v>
      </c>
      <c r="H7132" s="3" t="s">
        <v>417</v>
      </c>
    </row>
    <row r="7133" customFormat="false" ht="15" hidden="false" customHeight="false" outlineLevel="0" collapsed="false">
      <c r="A7133" s="3" t="s">
        <v>7756</v>
      </c>
      <c r="B7133" s="3" t="s">
        <v>769</v>
      </c>
      <c r="C7133" s="3" t="s">
        <v>155</v>
      </c>
      <c r="D7133" s="3" t="s">
        <v>569</v>
      </c>
      <c r="E7133" s="0" t="n">
        <v>236.08</v>
      </c>
      <c r="F7133" s="0" t="n">
        <v>692.18</v>
      </c>
      <c r="G7133" s="3" t="s">
        <v>151</v>
      </c>
      <c r="H7133" s="3" t="s">
        <v>786</v>
      </c>
    </row>
    <row r="7134" customFormat="false" ht="15" hidden="false" customHeight="false" outlineLevel="0" collapsed="false">
      <c r="A7134" s="3" t="s">
        <v>7757</v>
      </c>
      <c r="B7134" s="3" t="s">
        <v>446</v>
      </c>
      <c r="C7134" s="3" t="s">
        <v>155</v>
      </c>
      <c r="D7134" s="3" t="s">
        <v>318</v>
      </c>
      <c r="E7134" s="0" t="n">
        <v>446.55</v>
      </c>
      <c r="F7134" s="0" t="n">
        <v>2314.86</v>
      </c>
      <c r="G7134" s="3" t="s">
        <v>145</v>
      </c>
      <c r="H7134" s="3" t="s">
        <v>800</v>
      </c>
    </row>
    <row r="7135" customFormat="false" ht="15" hidden="false" customHeight="false" outlineLevel="0" collapsed="false">
      <c r="A7135" s="3" t="s">
        <v>7758</v>
      </c>
      <c r="B7135" s="3" t="s">
        <v>459</v>
      </c>
      <c r="C7135" s="3" t="s">
        <v>155</v>
      </c>
      <c r="D7135" s="3" t="s">
        <v>1316</v>
      </c>
      <c r="E7135" s="0" t="n">
        <v>0</v>
      </c>
      <c r="F7135" s="0" t="n">
        <v>104.6</v>
      </c>
      <c r="G7135" s="3" t="s">
        <v>157</v>
      </c>
      <c r="H7135" s="3" t="s">
        <v>248</v>
      </c>
    </row>
    <row r="7136" customFormat="false" ht="15" hidden="false" customHeight="false" outlineLevel="0" collapsed="false">
      <c r="A7136" s="3" t="s">
        <v>7759</v>
      </c>
      <c r="B7136" s="3" t="s">
        <v>264</v>
      </c>
      <c r="C7136" s="3" t="s">
        <v>161</v>
      </c>
      <c r="D7136" s="3" t="s">
        <v>933</v>
      </c>
      <c r="E7136" s="0" t="n">
        <v>114.42</v>
      </c>
      <c r="F7136" s="0" t="n">
        <v>2725.92</v>
      </c>
      <c r="G7136" s="3" t="s">
        <v>157</v>
      </c>
      <c r="H7136" s="3" t="s">
        <v>410</v>
      </c>
    </row>
    <row r="7137" customFormat="false" ht="15" hidden="false" customHeight="false" outlineLevel="0" collapsed="false">
      <c r="A7137" s="3" t="s">
        <v>7760</v>
      </c>
      <c r="B7137" s="3" t="s">
        <v>596</v>
      </c>
      <c r="C7137" s="3" t="s">
        <v>143</v>
      </c>
      <c r="D7137" s="3" t="s">
        <v>156</v>
      </c>
      <c r="E7137" s="0" t="n">
        <v>320.07</v>
      </c>
      <c r="F7137" s="0" t="n">
        <v>2148.4</v>
      </c>
      <c r="G7137" s="3" t="s">
        <v>151</v>
      </c>
      <c r="H7137" s="3" t="s">
        <v>297</v>
      </c>
    </row>
    <row r="7138" customFormat="false" ht="15" hidden="false" customHeight="false" outlineLevel="0" collapsed="false">
      <c r="A7138" s="3" t="s">
        <v>7761</v>
      </c>
      <c r="B7138" s="3" t="s">
        <v>380</v>
      </c>
      <c r="C7138" s="3" t="s">
        <v>143</v>
      </c>
      <c r="D7138" s="3" t="s">
        <v>1205</v>
      </c>
      <c r="E7138" s="0" t="n">
        <v>17.36</v>
      </c>
      <c r="F7138" s="0" t="n">
        <v>2031.57</v>
      </c>
      <c r="G7138" s="3" t="s">
        <v>157</v>
      </c>
      <c r="H7138" s="3" t="s">
        <v>609</v>
      </c>
    </row>
    <row r="7139" customFormat="false" ht="15" hidden="false" customHeight="false" outlineLevel="0" collapsed="false">
      <c r="A7139" s="3" t="s">
        <v>7762</v>
      </c>
      <c r="B7139" s="3" t="s">
        <v>692</v>
      </c>
      <c r="C7139" s="3" t="s">
        <v>149</v>
      </c>
      <c r="D7139" s="3" t="s">
        <v>281</v>
      </c>
      <c r="E7139" s="0" t="n">
        <v>464.28</v>
      </c>
      <c r="F7139" s="0" t="n">
        <v>497.19</v>
      </c>
      <c r="G7139" s="3" t="s">
        <v>145</v>
      </c>
      <c r="H7139" s="3" t="s">
        <v>186</v>
      </c>
    </row>
    <row r="7140" customFormat="false" ht="15" hidden="false" customHeight="false" outlineLevel="0" collapsed="false">
      <c r="A7140" s="3" t="s">
        <v>7763</v>
      </c>
      <c r="B7140" s="3" t="s">
        <v>347</v>
      </c>
      <c r="C7140" s="3" t="s">
        <v>143</v>
      </c>
      <c r="D7140" s="3" t="s">
        <v>492</v>
      </c>
      <c r="E7140" s="0" t="n">
        <v>309.81</v>
      </c>
      <c r="F7140" s="0" t="n">
        <v>2179.96</v>
      </c>
      <c r="G7140" s="3" t="s">
        <v>145</v>
      </c>
      <c r="H7140" s="3" t="s">
        <v>308</v>
      </c>
    </row>
    <row r="7141" customFormat="false" ht="15" hidden="false" customHeight="false" outlineLevel="0" collapsed="false">
      <c r="A7141" s="3" t="s">
        <v>7764</v>
      </c>
      <c r="B7141" s="3" t="s">
        <v>299</v>
      </c>
      <c r="C7141" s="3" t="s">
        <v>149</v>
      </c>
      <c r="D7141" s="3" t="s">
        <v>370</v>
      </c>
      <c r="E7141" s="0" t="n">
        <v>87.75</v>
      </c>
      <c r="G7141" s="3" t="s">
        <v>157</v>
      </c>
      <c r="H7141" s="3" t="s">
        <v>166</v>
      </c>
    </row>
    <row r="7142" customFormat="false" ht="15" hidden="false" customHeight="false" outlineLevel="0" collapsed="false">
      <c r="A7142" s="3" t="s">
        <v>7765</v>
      </c>
      <c r="B7142" s="3" t="s">
        <v>482</v>
      </c>
      <c r="C7142" s="3" t="s">
        <v>149</v>
      </c>
      <c r="D7142" s="3" t="s">
        <v>1240</v>
      </c>
      <c r="E7142" s="0" t="n">
        <v>52.67</v>
      </c>
      <c r="F7142" s="0" t="n">
        <v>1578.09</v>
      </c>
      <c r="G7142" s="3" t="s">
        <v>157</v>
      </c>
      <c r="H7142" s="3" t="s">
        <v>800</v>
      </c>
    </row>
    <row r="7143" customFormat="false" ht="15" hidden="false" customHeight="false" outlineLevel="0" collapsed="false">
      <c r="A7143" s="3" t="s">
        <v>7766</v>
      </c>
      <c r="B7143" s="3" t="s">
        <v>487</v>
      </c>
      <c r="C7143" s="3" t="s">
        <v>149</v>
      </c>
      <c r="D7143" s="3" t="s">
        <v>562</v>
      </c>
      <c r="E7143" s="0" t="n">
        <v>467.46</v>
      </c>
      <c r="F7143" s="0" t="n">
        <v>2580.67</v>
      </c>
      <c r="G7143" s="3" t="s">
        <v>157</v>
      </c>
      <c r="H7143" s="3" t="s">
        <v>1111</v>
      </c>
    </row>
    <row r="7144" customFormat="false" ht="15" hidden="false" customHeight="false" outlineLevel="0" collapsed="false">
      <c r="A7144" s="3" t="s">
        <v>7767</v>
      </c>
      <c r="B7144" s="3" t="s">
        <v>755</v>
      </c>
      <c r="C7144" s="3" t="s">
        <v>143</v>
      </c>
      <c r="D7144" s="3" t="s">
        <v>281</v>
      </c>
      <c r="E7144" s="0" t="n">
        <v>306.06</v>
      </c>
      <c r="F7144" s="0" t="n">
        <v>98.11</v>
      </c>
      <c r="G7144" s="3" t="s">
        <v>151</v>
      </c>
      <c r="H7144" s="3" t="s">
        <v>667</v>
      </c>
    </row>
    <row r="7145" customFormat="false" ht="15" hidden="false" customHeight="false" outlineLevel="0" collapsed="false">
      <c r="A7145" s="3" t="s">
        <v>7768</v>
      </c>
      <c r="B7145" s="3" t="s">
        <v>462</v>
      </c>
      <c r="C7145" s="3" t="s">
        <v>155</v>
      </c>
      <c r="D7145" s="3" t="s">
        <v>866</v>
      </c>
      <c r="E7145" s="0" t="n">
        <v>413.91</v>
      </c>
      <c r="F7145" s="0" t="n">
        <v>1103.91</v>
      </c>
      <c r="G7145" s="3" t="s">
        <v>151</v>
      </c>
      <c r="H7145" s="3" t="s">
        <v>190</v>
      </c>
    </row>
    <row r="7146" customFormat="false" ht="15" hidden="false" customHeight="false" outlineLevel="0" collapsed="false">
      <c r="A7146" s="3" t="s">
        <v>7769</v>
      </c>
      <c r="B7146" s="3" t="s">
        <v>890</v>
      </c>
      <c r="C7146" s="3" t="s">
        <v>149</v>
      </c>
      <c r="D7146" s="3" t="s">
        <v>370</v>
      </c>
      <c r="E7146" s="0" t="n">
        <v>242.47</v>
      </c>
      <c r="F7146" s="0" t="n">
        <v>2393.48</v>
      </c>
      <c r="G7146" s="3" t="s">
        <v>151</v>
      </c>
      <c r="H7146" s="3" t="s">
        <v>279</v>
      </c>
    </row>
    <row r="7147" customFormat="false" ht="15" hidden="false" customHeight="false" outlineLevel="0" collapsed="false">
      <c r="A7147" s="3" t="s">
        <v>7770</v>
      </c>
      <c r="B7147" s="3" t="s">
        <v>154</v>
      </c>
      <c r="C7147" s="3" t="s">
        <v>155</v>
      </c>
      <c r="D7147" s="3" t="s">
        <v>457</v>
      </c>
      <c r="E7147" s="0" t="n">
        <v>318.49</v>
      </c>
      <c r="F7147" s="0" t="n">
        <v>527.37</v>
      </c>
      <c r="G7147" s="3" t="s">
        <v>145</v>
      </c>
      <c r="H7147" s="3" t="s">
        <v>779</v>
      </c>
    </row>
    <row r="7148" customFormat="false" ht="15" hidden="false" customHeight="false" outlineLevel="0" collapsed="false">
      <c r="A7148" s="3" t="s">
        <v>7771</v>
      </c>
      <c r="B7148" s="3" t="s">
        <v>168</v>
      </c>
      <c r="C7148" s="3" t="s">
        <v>161</v>
      </c>
      <c r="D7148" s="3" t="s">
        <v>509</v>
      </c>
      <c r="E7148" s="0" t="n">
        <v>296.03</v>
      </c>
      <c r="F7148" s="0" t="n">
        <v>2907.51</v>
      </c>
      <c r="G7148" s="3" t="s">
        <v>145</v>
      </c>
      <c r="H7148" s="3" t="s">
        <v>729</v>
      </c>
    </row>
    <row r="7149" customFormat="false" ht="15" hidden="false" customHeight="false" outlineLevel="0" collapsed="false">
      <c r="A7149" s="3" t="s">
        <v>7772</v>
      </c>
      <c r="B7149" s="3" t="s">
        <v>860</v>
      </c>
      <c r="C7149" s="3" t="s">
        <v>143</v>
      </c>
      <c r="D7149" s="3" t="s">
        <v>1371</v>
      </c>
      <c r="E7149" s="0" t="n">
        <v>16.58</v>
      </c>
      <c r="F7149" s="0" t="n">
        <v>970.61</v>
      </c>
      <c r="G7149" s="3" t="s">
        <v>145</v>
      </c>
      <c r="H7149" s="3" t="s">
        <v>315</v>
      </c>
    </row>
    <row r="7150" customFormat="false" ht="15" hidden="false" customHeight="false" outlineLevel="0" collapsed="false">
      <c r="A7150" s="3" t="s">
        <v>7773</v>
      </c>
      <c r="B7150" s="3" t="s">
        <v>646</v>
      </c>
      <c r="C7150" s="3" t="s">
        <v>149</v>
      </c>
      <c r="D7150" s="3" t="s">
        <v>651</v>
      </c>
      <c r="E7150" s="0" t="n">
        <v>31.51</v>
      </c>
      <c r="F7150" s="0" t="n">
        <v>1220.98</v>
      </c>
      <c r="G7150" s="3" t="s">
        <v>157</v>
      </c>
      <c r="H7150" s="3" t="s">
        <v>806</v>
      </c>
    </row>
    <row r="7151" customFormat="false" ht="15" hidden="false" customHeight="false" outlineLevel="0" collapsed="false">
      <c r="A7151" s="3" t="s">
        <v>7774</v>
      </c>
      <c r="B7151" s="3" t="s">
        <v>184</v>
      </c>
      <c r="C7151" s="3" t="s">
        <v>149</v>
      </c>
      <c r="D7151" s="3" t="s">
        <v>676</v>
      </c>
      <c r="E7151" s="0" t="n">
        <v>280.03</v>
      </c>
      <c r="F7151" s="0" t="n">
        <v>1204.19</v>
      </c>
      <c r="G7151" s="3" t="s">
        <v>145</v>
      </c>
      <c r="H7151" s="3" t="s">
        <v>413</v>
      </c>
    </row>
    <row r="7152" customFormat="false" ht="15" hidden="false" customHeight="false" outlineLevel="0" collapsed="false">
      <c r="A7152" s="3" t="s">
        <v>7775</v>
      </c>
      <c r="B7152" s="3" t="s">
        <v>360</v>
      </c>
      <c r="C7152" s="3" t="s">
        <v>149</v>
      </c>
      <c r="D7152" s="3" t="s">
        <v>492</v>
      </c>
      <c r="E7152" s="0" t="n">
        <v>327.8</v>
      </c>
      <c r="F7152" s="0" t="n">
        <v>957.17</v>
      </c>
      <c r="G7152" s="3" t="s">
        <v>145</v>
      </c>
      <c r="H7152" s="3" t="s">
        <v>613</v>
      </c>
    </row>
    <row r="7153" customFormat="false" ht="15" hidden="false" customHeight="false" outlineLevel="0" collapsed="false">
      <c r="A7153" s="3" t="s">
        <v>7776</v>
      </c>
      <c r="B7153" s="3" t="s">
        <v>453</v>
      </c>
      <c r="C7153" s="3" t="s">
        <v>149</v>
      </c>
      <c r="D7153" s="3" t="s">
        <v>474</v>
      </c>
      <c r="E7153" s="0" t="n">
        <v>234.92</v>
      </c>
      <c r="F7153" s="0" t="n">
        <v>1275.9</v>
      </c>
      <c r="G7153" s="3" t="s">
        <v>145</v>
      </c>
      <c r="H7153" s="3" t="s">
        <v>410</v>
      </c>
    </row>
    <row r="7154" customFormat="false" ht="15" hidden="false" customHeight="false" outlineLevel="0" collapsed="false">
      <c r="A7154" s="3" t="s">
        <v>7777</v>
      </c>
      <c r="B7154" s="3" t="s">
        <v>330</v>
      </c>
      <c r="C7154" s="3" t="s">
        <v>155</v>
      </c>
      <c r="D7154" s="3" t="s">
        <v>274</v>
      </c>
      <c r="E7154" s="0" t="n">
        <v>161.04</v>
      </c>
      <c r="F7154" s="0" t="n">
        <v>2833.52</v>
      </c>
      <c r="G7154" s="3" t="s">
        <v>145</v>
      </c>
      <c r="H7154" s="3" t="s">
        <v>483</v>
      </c>
    </row>
    <row r="7155" customFormat="false" ht="15" hidden="false" customHeight="false" outlineLevel="0" collapsed="false">
      <c r="A7155" s="3" t="s">
        <v>7778</v>
      </c>
      <c r="B7155" s="3" t="s">
        <v>380</v>
      </c>
      <c r="C7155" s="3" t="s">
        <v>143</v>
      </c>
      <c r="D7155" s="3" t="s">
        <v>420</v>
      </c>
      <c r="E7155" s="0" t="n">
        <v>266.87</v>
      </c>
      <c r="F7155" s="0" t="n">
        <v>540.34</v>
      </c>
      <c r="G7155" s="3" t="s">
        <v>157</v>
      </c>
      <c r="H7155" s="3" t="s">
        <v>493</v>
      </c>
    </row>
    <row r="7156" customFormat="false" ht="15" hidden="false" customHeight="false" outlineLevel="0" collapsed="false">
      <c r="A7156" s="3" t="s">
        <v>7779</v>
      </c>
      <c r="B7156" s="3" t="s">
        <v>568</v>
      </c>
      <c r="C7156" s="3" t="s">
        <v>155</v>
      </c>
      <c r="D7156" s="3" t="s">
        <v>915</v>
      </c>
      <c r="E7156" s="0" t="n">
        <v>43.3</v>
      </c>
      <c r="F7156" s="0" t="n">
        <v>2249.38</v>
      </c>
      <c r="G7156" s="3" t="s">
        <v>145</v>
      </c>
      <c r="H7156" s="3" t="s">
        <v>286</v>
      </c>
    </row>
    <row r="7157" customFormat="false" ht="15" hidden="false" customHeight="false" outlineLevel="0" collapsed="false">
      <c r="A7157" s="3" t="s">
        <v>7780</v>
      </c>
      <c r="B7157" s="3" t="s">
        <v>794</v>
      </c>
      <c r="C7157" s="3" t="s">
        <v>155</v>
      </c>
      <c r="D7157" s="3" t="s">
        <v>1209</v>
      </c>
      <c r="E7157" s="0" t="n">
        <v>388.83</v>
      </c>
      <c r="F7157" s="0" t="n">
        <v>1609.29</v>
      </c>
      <c r="G7157" s="3" t="s">
        <v>151</v>
      </c>
      <c r="H7157" s="3" t="s">
        <v>178</v>
      </c>
    </row>
    <row r="7158" customFormat="false" ht="15" hidden="false" customHeight="false" outlineLevel="0" collapsed="false">
      <c r="A7158" s="3" t="s">
        <v>7781</v>
      </c>
      <c r="B7158" s="3" t="s">
        <v>994</v>
      </c>
      <c r="C7158" s="3" t="s">
        <v>149</v>
      </c>
      <c r="D7158" s="3" t="s">
        <v>177</v>
      </c>
      <c r="E7158" s="0" t="n">
        <v>324.17</v>
      </c>
      <c r="F7158" s="0" t="n">
        <v>2945.15</v>
      </c>
      <c r="G7158" s="3" t="s">
        <v>145</v>
      </c>
      <c r="H7158" s="3" t="s">
        <v>849</v>
      </c>
    </row>
    <row r="7159" customFormat="false" ht="15" hidden="false" customHeight="false" outlineLevel="0" collapsed="false">
      <c r="A7159" s="3" t="s">
        <v>7782</v>
      </c>
      <c r="B7159" s="3" t="s">
        <v>165</v>
      </c>
      <c r="C7159" s="3" t="s">
        <v>155</v>
      </c>
      <c r="D7159" s="3" t="s">
        <v>412</v>
      </c>
      <c r="E7159" s="0" t="n">
        <v>171.11</v>
      </c>
      <c r="F7159" s="0" t="n">
        <v>1722.1</v>
      </c>
      <c r="G7159" s="3" t="s">
        <v>157</v>
      </c>
      <c r="H7159" s="3" t="s">
        <v>719</v>
      </c>
    </row>
    <row r="7160" customFormat="false" ht="15" hidden="false" customHeight="false" outlineLevel="0" collapsed="false">
      <c r="A7160" s="3" t="s">
        <v>7783</v>
      </c>
      <c r="B7160" s="3" t="s">
        <v>284</v>
      </c>
      <c r="C7160" s="3" t="s">
        <v>143</v>
      </c>
      <c r="D7160" s="3" t="s">
        <v>564</v>
      </c>
      <c r="E7160" s="0" t="n">
        <v>5.66</v>
      </c>
      <c r="F7160" s="0" t="n">
        <v>477.95</v>
      </c>
      <c r="G7160" s="3" t="s">
        <v>145</v>
      </c>
      <c r="H7160" s="3" t="s">
        <v>580</v>
      </c>
    </row>
    <row r="7161" customFormat="false" ht="15" hidden="false" customHeight="false" outlineLevel="0" collapsed="false">
      <c r="A7161" s="3" t="s">
        <v>7784</v>
      </c>
      <c r="B7161" s="3" t="s">
        <v>355</v>
      </c>
      <c r="C7161" s="3" t="s">
        <v>143</v>
      </c>
      <c r="D7161" s="3" t="s">
        <v>1380</v>
      </c>
      <c r="E7161" s="0" t="n">
        <v>297.57</v>
      </c>
      <c r="F7161" s="0" t="n">
        <v>2407.09</v>
      </c>
      <c r="G7161" s="3" t="s">
        <v>157</v>
      </c>
      <c r="H7161" s="3" t="s">
        <v>682</v>
      </c>
    </row>
    <row r="7162" customFormat="false" ht="15" hidden="false" customHeight="false" outlineLevel="0" collapsed="false">
      <c r="A7162" s="3" t="s">
        <v>7785</v>
      </c>
      <c r="B7162" s="3" t="s">
        <v>165</v>
      </c>
      <c r="C7162" s="3" t="s">
        <v>155</v>
      </c>
      <c r="D7162" s="3" t="s">
        <v>866</v>
      </c>
      <c r="E7162" s="0" t="n">
        <v>115.98</v>
      </c>
      <c r="F7162" s="0" t="n">
        <v>2071.39</v>
      </c>
      <c r="G7162" s="3" t="s">
        <v>151</v>
      </c>
      <c r="H7162" s="3" t="s">
        <v>225</v>
      </c>
    </row>
    <row r="7163" customFormat="false" ht="15" hidden="false" customHeight="false" outlineLevel="0" collapsed="false">
      <c r="A7163" s="3" t="s">
        <v>7786</v>
      </c>
      <c r="B7163" s="3" t="s">
        <v>238</v>
      </c>
      <c r="C7163" s="3" t="s">
        <v>155</v>
      </c>
      <c r="D7163" s="3" t="s">
        <v>832</v>
      </c>
      <c r="E7163" s="0" t="n">
        <v>318.03</v>
      </c>
      <c r="F7163" s="0" t="n">
        <v>999.05</v>
      </c>
      <c r="G7163" s="3" t="s">
        <v>157</v>
      </c>
      <c r="H7163" s="3" t="s">
        <v>649</v>
      </c>
    </row>
    <row r="7164" customFormat="false" ht="15" hidden="false" customHeight="false" outlineLevel="0" collapsed="false">
      <c r="A7164" s="3" t="s">
        <v>7787</v>
      </c>
      <c r="B7164" s="3" t="s">
        <v>299</v>
      </c>
      <c r="C7164" s="3" t="s">
        <v>149</v>
      </c>
      <c r="D7164" s="3" t="s">
        <v>812</v>
      </c>
      <c r="E7164" s="0" t="n">
        <v>140.79</v>
      </c>
      <c r="F7164" s="0" t="n">
        <v>308.97</v>
      </c>
      <c r="G7164" s="3" t="s">
        <v>145</v>
      </c>
      <c r="H7164" s="3" t="s">
        <v>351</v>
      </c>
    </row>
    <row r="7165" customFormat="false" ht="15" hidden="false" customHeight="false" outlineLevel="0" collapsed="false">
      <c r="A7165" s="3" t="s">
        <v>7788</v>
      </c>
      <c r="B7165" s="3" t="s">
        <v>608</v>
      </c>
      <c r="C7165" s="3" t="s">
        <v>143</v>
      </c>
      <c r="D7165" s="3" t="s">
        <v>531</v>
      </c>
      <c r="E7165" s="0" t="n">
        <v>288.18</v>
      </c>
      <c r="F7165" s="0" t="n">
        <v>2970.61</v>
      </c>
      <c r="G7165" s="3" t="s">
        <v>151</v>
      </c>
      <c r="H7165" s="3" t="s">
        <v>493</v>
      </c>
    </row>
    <row r="7166" customFormat="false" ht="15" hidden="false" customHeight="false" outlineLevel="0" collapsed="false">
      <c r="A7166" s="3" t="s">
        <v>7789</v>
      </c>
      <c r="B7166" s="3" t="s">
        <v>238</v>
      </c>
      <c r="C7166" s="3" t="s">
        <v>155</v>
      </c>
      <c r="D7166" s="3" t="s">
        <v>782</v>
      </c>
      <c r="E7166" s="0" t="n">
        <v>102.28</v>
      </c>
      <c r="F7166" s="0" t="n">
        <v>1614.28</v>
      </c>
      <c r="G7166" s="3" t="s">
        <v>151</v>
      </c>
      <c r="H7166" s="3" t="s">
        <v>152</v>
      </c>
    </row>
    <row r="7167" customFormat="false" ht="15" hidden="false" customHeight="false" outlineLevel="0" collapsed="false">
      <c r="A7167" s="3" t="s">
        <v>7790</v>
      </c>
      <c r="B7167" s="3" t="s">
        <v>215</v>
      </c>
      <c r="C7167" s="3" t="s">
        <v>143</v>
      </c>
      <c r="D7167" s="3" t="s">
        <v>392</v>
      </c>
      <c r="E7167" s="0" t="n">
        <v>247.47</v>
      </c>
      <c r="F7167" s="0" t="n">
        <v>734.89</v>
      </c>
      <c r="G7167" s="3" t="s">
        <v>151</v>
      </c>
      <c r="H7167" s="3" t="s">
        <v>580</v>
      </c>
    </row>
    <row r="7168" customFormat="false" ht="15" hidden="false" customHeight="false" outlineLevel="0" collapsed="false">
      <c r="A7168" s="3" t="s">
        <v>7791</v>
      </c>
      <c r="B7168" s="3" t="s">
        <v>771</v>
      </c>
      <c r="C7168" s="3" t="s">
        <v>161</v>
      </c>
      <c r="D7168" s="3" t="s">
        <v>216</v>
      </c>
      <c r="E7168" s="0" t="n">
        <v>129.08</v>
      </c>
      <c r="G7168" s="3" t="s">
        <v>157</v>
      </c>
      <c r="H7168" s="3" t="s">
        <v>146</v>
      </c>
    </row>
    <row r="7169" customFormat="false" ht="15" hidden="false" customHeight="false" outlineLevel="0" collapsed="false">
      <c r="A7169" s="3" t="s">
        <v>7792</v>
      </c>
      <c r="B7169" s="3" t="s">
        <v>482</v>
      </c>
      <c r="C7169" s="3" t="s">
        <v>149</v>
      </c>
      <c r="D7169" s="3" t="s">
        <v>289</v>
      </c>
      <c r="E7169" s="0" t="n">
        <v>179.3</v>
      </c>
      <c r="F7169" s="0" t="n">
        <v>1080.57</v>
      </c>
      <c r="G7169" s="3" t="s">
        <v>151</v>
      </c>
      <c r="H7169" s="3" t="s">
        <v>729</v>
      </c>
    </row>
    <row r="7170" customFormat="false" ht="15" hidden="false" customHeight="false" outlineLevel="0" collapsed="false">
      <c r="A7170" s="3" t="s">
        <v>7793</v>
      </c>
      <c r="B7170" s="3" t="s">
        <v>277</v>
      </c>
      <c r="C7170" s="3" t="s">
        <v>149</v>
      </c>
      <c r="D7170" s="3" t="s">
        <v>162</v>
      </c>
      <c r="E7170" s="0" t="n">
        <v>176.76</v>
      </c>
      <c r="F7170" s="0" t="n">
        <v>226.65</v>
      </c>
      <c r="G7170" s="3" t="s">
        <v>151</v>
      </c>
      <c r="H7170" s="3" t="s">
        <v>600</v>
      </c>
    </row>
    <row r="7171" customFormat="false" ht="15" hidden="false" customHeight="false" outlineLevel="0" collapsed="false">
      <c r="A7171" s="3" t="s">
        <v>7794</v>
      </c>
      <c r="B7171" s="3" t="s">
        <v>663</v>
      </c>
      <c r="C7171" s="3" t="s">
        <v>155</v>
      </c>
      <c r="D7171" s="3" t="s">
        <v>512</v>
      </c>
      <c r="E7171" s="0" t="n">
        <v>290.24</v>
      </c>
      <c r="F7171" s="0" t="n">
        <v>1504.04</v>
      </c>
      <c r="G7171" s="3" t="s">
        <v>151</v>
      </c>
      <c r="H7171" s="3" t="s">
        <v>233</v>
      </c>
    </row>
    <row r="7172" customFormat="false" ht="15" hidden="false" customHeight="false" outlineLevel="0" collapsed="false">
      <c r="A7172" s="3" t="s">
        <v>7795</v>
      </c>
      <c r="B7172" s="3" t="s">
        <v>355</v>
      </c>
      <c r="C7172" s="3" t="s">
        <v>143</v>
      </c>
      <c r="D7172" s="3" t="s">
        <v>832</v>
      </c>
      <c r="E7172" s="0" t="n">
        <v>298.24</v>
      </c>
      <c r="F7172" s="0" t="n">
        <v>1704.11</v>
      </c>
      <c r="G7172" s="3" t="s">
        <v>151</v>
      </c>
      <c r="H7172" s="3" t="s">
        <v>800</v>
      </c>
    </row>
    <row r="7173" customFormat="false" ht="15" hidden="false" customHeight="false" outlineLevel="0" collapsed="false">
      <c r="A7173" s="3" t="s">
        <v>7796</v>
      </c>
      <c r="B7173" s="3" t="s">
        <v>1085</v>
      </c>
      <c r="C7173" s="3" t="s">
        <v>155</v>
      </c>
      <c r="D7173" s="3" t="s">
        <v>1173</v>
      </c>
      <c r="E7173" s="0" t="n">
        <v>21.38</v>
      </c>
      <c r="F7173" s="0" t="n">
        <v>2664.82</v>
      </c>
      <c r="G7173" s="3" t="s">
        <v>145</v>
      </c>
      <c r="H7173" s="3" t="s">
        <v>616</v>
      </c>
    </row>
    <row r="7174" customFormat="false" ht="15" hidden="false" customHeight="false" outlineLevel="0" collapsed="false">
      <c r="A7174" s="3" t="s">
        <v>7797</v>
      </c>
      <c r="B7174" s="3" t="s">
        <v>304</v>
      </c>
      <c r="C7174" s="3" t="s">
        <v>161</v>
      </c>
      <c r="D7174" s="3" t="s">
        <v>798</v>
      </c>
      <c r="E7174" s="0" t="n">
        <v>2.25</v>
      </c>
      <c r="F7174" s="0" t="n">
        <v>288.11</v>
      </c>
      <c r="G7174" s="3" t="s">
        <v>157</v>
      </c>
      <c r="H7174" s="3" t="s">
        <v>345</v>
      </c>
    </row>
    <row r="7175" customFormat="false" ht="15" hidden="false" customHeight="false" outlineLevel="0" collapsed="false">
      <c r="A7175" s="3" t="s">
        <v>7798</v>
      </c>
      <c r="B7175" s="3" t="s">
        <v>453</v>
      </c>
      <c r="C7175" s="3" t="s">
        <v>149</v>
      </c>
      <c r="D7175" s="3" t="s">
        <v>169</v>
      </c>
      <c r="E7175" s="0" t="n">
        <v>295.68</v>
      </c>
      <c r="G7175" s="3" t="s">
        <v>157</v>
      </c>
      <c r="H7175" s="3" t="s">
        <v>448</v>
      </c>
    </row>
    <row r="7176" customFormat="false" ht="15" hidden="false" customHeight="false" outlineLevel="0" collapsed="false">
      <c r="A7176" s="3" t="s">
        <v>7799</v>
      </c>
      <c r="B7176" s="3" t="s">
        <v>635</v>
      </c>
      <c r="C7176" s="3" t="s">
        <v>149</v>
      </c>
      <c r="D7176" s="3" t="s">
        <v>289</v>
      </c>
      <c r="E7176" s="0" t="n">
        <v>235.96</v>
      </c>
      <c r="F7176" s="0" t="n">
        <v>2478.66</v>
      </c>
      <c r="G7176" s="3" t="s">
        <v>157</v>
      </c>
      <c r="H7176" s="3" t="s">
        <v>1066</v>
      </c>
    </row>
    <row r="7177" customFormat="false" ht="15" hidden="false" customHeight="false" outlineLevel="0" collapsed="false">
      <c r="A7177" s="3" t="s">
        <v>7800</v>
      </c>
      <c r="B7177" s="3" t="s">
        <v>391</v>
      </c>
      <c r="C7177" s="3" t="s">
        <v>155</v>
      </c>
      <c r="D7177" s="3" t="s">
        <v>1240</v>
      </c>
      <c r="E7177" s="0" t="n">
        <v>14.22</v>
      </c>
      <c r="F7177" s="0" t="n">
        <v>413.9</v>
      </c>
      <c r="G7177" s="3" t="s">
        <v>151</v>
      </c>
      <c r="H7177" s="3" t="s">
        <v>641</v>
      </c>
    </row>
    <row r="7178" customFormat="false" ht="15" hidden="false" customHeight="false" outlineLevel="0" collapsed="false">
      <c r="A7178" s="3" t="s">
        <v>7801</v>
      </c>
      <c r="B7178" s="3" t="s">
        <v>638</v>
      </c>
      <c r="C7178" s="3" t="s">
        <v>161</v>
      </c>
      <c r="D7178" s="3" t="s">
        <v>795</v>
      </c>
      <c r="E7178" s="0" t="n">
        <v>496.6</v>
      </c>
      <c r="F7178" s="0" t="n">
        <v>1461.85</v>
      </c>
      <c r="G7178" s="3" t="s">
        <v>151</v>
      </c>
      <c r="H7178" s="3" t="s">
        <v>619</v>
      </c>
    </row>
    <row r="7179" customFormat="false" ht="15" hidden="false" customHeight="false" outlineLevel="0" collapsed="false">
      <c r="A7179" s="3" t="s">
        <v>7802</v>
      </c>
      <c r="B7179" s="3" t="s">
        <v>215</v>
      </c>
      <c r="C7179" s="3" t="s">
        <v>143</v>
      </c>
      <c r="D7179" s="3" t="s">
        <v>812</v>
      </c>
      <c r="E7179" s="0" t="n">
        <v>20.5</v>
      </c>
      <c r="F7179" s="0" t="n">
        <v>99.98</v>
      </c>
      <c r="G7179" s="3" t="s">
        <v>145</v>
      </c>
      <c r="H7179" s="3" t="s">
        <v>174</v>
      </c>
    </row>
    <row r="7180" customFormat="false" ht="15" hidden="false" customHeight="false" outlineLevel="0" collapsed="false">
      <c r="A7180" s="3" t="s">
        <v>7803</v>
      </c>
      <c r="B7180" s="3" t="s">
        <v>391</v>
      </c>
      <c r="C7180" s="3" t="s">
        <v>155</v>
      </c>
      <c r="D7180" s="3" t="s">
        <v>515</v>
      </c>
      <c r="E7180" s="0" t="n">
        <v>430.32</v>
      </c>
      <c r="F7180" s="0" t="n">
        <v>2223.26</v>
      </c>
      <c r="G7180" s="3" t="s">
        <v>157</v>
      </c>
      <c r="H7180" s="3" t="s">
        <v>810</v>
      </c>
    </row>
    <row r="7181" customFormat="false" ht="15" hidden="false" customHeight="false" outlineLevel="0" collapsed="false">
      <c r="A7181" s="3" t="s">
        <v>7804</v>
      </c>
      <c r="B7181" s="3" t="s">
        <v>442</v>
      </c>
      <c r="C7181" s="3" t="s">
        <v>155</v>
      </c>
      <c r="D7181" s="3" t="s">
        <v>228</v>
      </c>
      <c r="E7181" s="0" t="n">
        <v>394.08</v>
      </c>
      <c r="F7181" s="0" t="n">
        <v>601.52</v>
      </c>
      <c r="G7181" s="3" t="s">
        <v>157</v>
      </c>
      <c r="H7181" s="3" t="s">
        <v>213</v>
      </c>
    </row>
    <row r="7182" customFormat="false" ht="15" hidden="false" customHeight="false" outlineLevel="0" collapsed="false">
      <c r="A7182" s="3" t="s">
        <v>7805</v>
      </c>
      <c r="B7182" s="3" t="s">
        <v>256</v>
      </c>
      <c r="C7182" s="3" t="s">
        <v>143</v>
      </c>
      <c r="D7182" s="3" t="s">
        <v>1200</v>
      </c>
      <c r="E7182" s="0" t="n">
        <v>483.19</v>
      </c>
      <c r="F7182" s="0" t="n">
        <v>1848.52</v>
      </c>
      <c r="G7182" s="3" t="s">
        <v>151</v>
      </c>
      <c r="H7182" s="3" t="s">
        <v>319</v>
      </c>
    </row>
    <row r="7183" customFormat="false" ht="15" hidden="false" customHeight="false" outlineLevel="0" collapsed="false">
      <c r="A7183" s="3" t="s">
        <v>7806</v>
      </c>
      <c r="B7183" s="3" t="s">
        <v>459</v>
      </c>
      <c r="C7183" s="3" t="s">
        <v>155</v>
      </c>
      <c r="D7183" s="3" t="s">
        <v>1090</v>
      </c>
      <c r="E7183" s="0" t="n">
        <v>257.01</v>
      </c>
      <c r="F7183" s="0" t="n">
        <v>1428.8</v>
      </c>
      <c r="G7183" s="3" t="s">
        <v>145</v>
      </c>
      <c r="H7183" s="3" t="s">
        <v>955</v>
      </c>
    </row>
    <row r="7184" customFormat="false" ht="15" hidden="false" customHeight="false" outlineLevel="0" collapsed="false">
      <c r="A7184" s="3" t="s">
        <v>7807</v>
      </c>
      <c r="B7184" s="3" t="s">
        <v>376</v>
      </c>
      <c r="C7184" s="3" t="s">
        <v>155</v>
      </c>
      <c r="D7184" s="3" t="s">
        <v>1380</v>
      </c>
      <c r="E7184" s="0" t="n">
        <v>10.82</v>
      </c>
      <c r="F7184" s="0" t="n">
        <v>2214.21</v>
      </c>
      <c r="G7184" s="3" t="s">
        <v>145</v>
      </c>
      <c r="H7184" s="3" t="s">
        <v>262</v>
      </c>
    </row>
    <row r="7185" customFormat="false" ht="15" hidden="false" customHeight="false" outlineLevel="0" collapsed="false">
      <c r="A7185" s="3" t="s">
        <v>7808</v>
      </c>
      <c r="B7185" s="3" t="s">
        <v>250</v>
      </c>
      <c r="C7185" s="3" t="s">
        <v>155</v>
      </c>
      <c r="D7185" s="3" t="s">
        <v>857</v>
      </c>
      <c r="E7185" s="0" t="n">
        <v>159.79</v>
      </c>
      <c r="F7185" s="0" t="n">
        <v>540.95</v>
      </c>
      <c r="G7185" s="3" t="s">
        <v>157</v>
      </c>
      <c r="H7185" s="3" t="s">
        <v>286</v>
      </c>
    </row>
    <row r="7186" customFormat="false" ht="15" hidden="false" customHeight="false" outlineLevel="0" collapsed="false">
      <c r="A7186" s="3" t="s">
        <v>7809</v>
      </c>
      <c r="B7186" s="3" t="s">
        <v>142</v>
      </c>
      <c r="C7186" s="3" t="s">
        <v>143</v>
      </c>
      <c r="D7186" s="3" t="s">
        <v>531</v>
      </c>
      <c r="E7186" s="0" t="n">
        <v>115.14</v>
      </c>
      <c r="F7186" s="0" t="n">
        <v>1295.06</v>
      </c>
      <c r="G7186" s="3" t="s">
        <v>151</v>
      </c>
      <c r="H7186" s="3" t="s">
        <v>955</v>
      </c>
    </row>
    <row r="7187" customFormat="false" ht="15" hidden="false" customHeight="false" outlineLevel="0" collapsed="false">
      <c r="A7187" s="3" t="s">
        <v>7810</v>
      </c>
      <c r="B7187" s="3" t="s">
        <v>148</v>
      </c>
      <c r="C7187" s="3" t="s">
        <v>149</v>
      </c>
      <c r="D7187" s="3" t="s">
        <v>999</v>
      </c>
      <c r="E7187" s="0" t="n">
        <v>480.07</v>
      </c>
      <c r="F7187" s="0" t="n">
        <v>1817.05</v>
      </c>
      <c r="G7187" s="3" t="s">
        <v>151</v>
      </c>
      <c r="H7187" s="3" t="s">
        <v>405</v>
      </c>
    </row>
    <row r="7188" customFormat="false" ht="15" hidden="false" customHeight="false" outlineLevel="0" collapsed="false">
      <c r="A7188" s="3" t="s">
        <v>7811</v>
      </c>
      <c r="B7188" s="3" t="s">
        <v>387</v>
      </c>
      <c r="C7188" s="3" t="s">
        <v>149</v>
      </c>
      <c r="D7188" s="3" t="s">
        <v>971</v>
      </c>
      <c r="E7188" s="0" t="n">
        <v>190.08</v>
      </c>
      <c r="F7188" s="0" t="n">
        <v>2985.26</v>
      </c>
      <c r="G7188" s="3" t="s">
        <v>145</v>
      </c>
      <c r="H7188" s="3" t="s">
        <v>955</v>
      </c>
    </row>
    <row r="7189" customFormat="false" ht="15" hidden="false" customHeight="false" outlineLevel="0" collapsed="false">
      <c r="A7189" s="3" t="s">
        <v>7812</v>
      </c>
      <c r="B7189" s="3" t="s">
        <v>168</v>
      </c>
      <c r="C7189" s="3" t="s">
        <v>161</v>
      </c>
      <c r="D7189" s="3" t="s">
        <v>605</v>
      </c>
      <c r="E7189" s="0" t="n">
        <v>307.31</v>
      </c>
      <c r="F7189" s="0" t="n">
        <v>1355.3</v>
      </c>
      <c r="G7189" s="3" t="s">
        <v>157</v>
      </c>
      <c r="H7189" s="3" t="s">
        <v>282</v>
      </c>
    </row>
    <row r="7190" customFormat="false" ht="15" hidden="false" customHeight="false" outlineLevel="0" collapsed="false">
      <c r="A7190" s="3" t="s">
        <v>7813</v>
      </c>
      <c r="B7190" s="3" t="s">
        <v>154</v>
      </c>
      <c r="C7190" s="3" t="s">
        <v>155</v>
      </c>
      <c r="D7190" s="3" t="s">
        <v>36</v>
      </c>
      <c r="E7190" s="0" t="n">
        <v>347.36</v>
      </c>
      <c r="F7190" s="0" t="n">
        <v>1528.62</v>
      </c>
      <c r="G7190" s="3" t="s">
        <v>157</v>
      </c>
      <c r="H7190" s="3" t="s">
        <v>301</v>
      </c>
    </row>
    <row r="7191" customFormat="false" ht="15" hidden="false" customHeight="false" outlineLevel="0" collapsed="false">
      <c r="A7191" s="3" t="s">
        <v>7814</v>
      </c>
      <c r="B7191" s="3" t="s">
        <v>608</v>
      </c>
      <c r="C7191" s="3" t="s">
        <v>143</v>
      </c>
      <c r="D7191" s="3" t="s">
        <v>702</v>
      </c>
      <c r="E7191" s="0" t="n">
        <v>380.68</v>
      </c>
      <c r="F7191" s="0" t="n">
        <v>1936.51</v>
      </c>
      <c r="G7191" s="3" t="s">
        <v>157</v>
      </c>
      <c r="H7191" s="3" t="s">
        <v>497</v>
      </c>
    </row>
    <row r="7192" customFormat="false" ht="15" hidden="false" customHeight="false" outlineLevel="0" collapsed="false">
      <c r="A7192" s="3" t="s">
        <v>7815</v>
      </c>
      <c r="B7192" s="3" t="s">
        <v>387</v>
      </c>
      <c r="C7192" s="3" t="s">
        <v>149</v>
      </c>
      <c r="D7192" s="3" t="s">
        <v>173</v>
      </c>
      <c r="E7192" s="0" t="n">
        <v>248.43</v>
      </c>
      <c r="F7192" s="0" t="n">
        <v>757.67</v>
      </c>
      <c r="G7192" s="3" t="s">
        <v>157</v>
      </c>
      <c r="H7192" s="3" t="s">
        <v>213</v>
      </c>
    </row>
    <row r="7193" customFormat="false" ht="15" hidden="false" customHeight="false" outlineLevel="0" collapsed="false">
      <c r="A7193" s="3" t="s">
        <v>7816</v>
      </c>
      <c r="B7193" s="3" t="s">
        <v>514</v>
      </c>
      <c r="C7193" s="3" t="s">
        <v>149</v>
      </c>
      <c r="D7193" s="3" t="s">
        <v>628</v>
      </c>
      <c r="E7193" s="0" t="n">
        <v>299.35</v>
      </c>
      <c r="F7193" s="0" t="n">
        <v>233.84</v>
      </c>
      <c r="G7193" s="3" t="s">
        <v>157</v>
      </c>
      <c r="H7193" s="3" t="s">
        <v>311</v>
      </c>
    </row>
    <row r="7194" customFormat="false" ht="15" hidden="false" customHeight="false" outlineLevel="0" collapsed="false">
      <c r="A7194" s="3" t="s">
        <v>7817</v>
      </c>
      <c r="B7194" s="3" t="s">
        <v>981</v>
      </c>
      <c r="C7194" s="3" t="s">
        <v>161</v>
      </c>
      <c r="D7194" s="3" t="s">
        <v>929</v>
      </c>
      <c r="E7194" s="0" t="n">
        <v>482.41</v>
      </c>
      <c r="F7194" s="0" t="n">
        <v>2553.57</v>
      </c>
      <c r="G7194" s="3" t="s">
        <v>145</v>
      </c>
      <c r="H7194" s="3" t="s">
        <v>729</v>
      </c>
    </row>
    <row r="7195" customFormat="false" ht="15" hidden="false" customHeight="false" outlineLevel="0" collapsed="false">
      <c r="A7195" s="3" t="s">
        <v>7818</v>
      </c>
      <c r="B7195" s="3" t="s">
        <v>538</v>
      </c>
      <c r="C7195" s="3" t="s">
        <v>143</v>
      </c>
      <c r="D7195" s="3" t="s">
        <v>1407</v>
      </c>
      <c r="E7195" s="0" t="n">
        <v>362.89</v>
      </c>
      <c r="F7195" s="0" t="n">
        <v>2943.91</v>
      </c>
      <c r="G7195" s="3" t="s">
        <v>157</v>
      </c>
      <c r="H7195" s="3" t="s">
        <v>779</v>
      </c>
    </row>
    <row r="7196" customFormat="false" ht="15" hidden="false" customHeight="false" outlineLevel="0" collapsed="false">
      <c r="A7196" s="3" t="s">
        <v>7819</v>
      </c>
      <c r="B7196" s="3" t="s">
        <v>538</v>
      </c>
      <c r="C7196" s="3" t="s">
        <v>143</v>
      </c>
      <c r="D7196" s="3" t="s">
        <v>247</v>
      </c>
      <c r="E7196" s="0" t="n">
        <v>417.18</v>
      </c>
      <c r="F7196" s="0" t="n">
        <v>2739.18</v>
      </c>
      <c r="G7196" s="3" t="s">
        <v>157</v>
      </c>
      <c r="H7196" s="3" t="s">
        <v>341</v>
      </c>
    </row>
    <row r="7197" customFormat="false" ht="15" hidden="false" customHeight="false" outlineLevel="0" collapsed="false">
      <c r="A7197" s="3" t="s">
        <v>7820</v>
      </c>
      <c r="B7197" s="3" t="s">
        <v>148</v>
      </c>
      <c r="C7197" s="3" t="s">
        <v>149</v>
      </c>
      <c r="D7197" s="3" t="s">
        <v>564</v>
      </c>
      <c r="E7197" s="0" t="n">
        <v>375.2</v>
      </c>
      <c r="F7197" s="0" t="n">
        <v>1198.74</v>
      </c>
      <c r="G7197" s="3" t="s">
        <v>145</v>
      </c>
      <c r="H7197" s="3" t="s">
        <v>374</v>
      </c>
    </row>
    <row r="7198" customFormat="false" ht="15" hidden="false" customHeight="false" outlineLevel="0" collapsed="false">
      <c r="A7198" s="3" t="s">
        <v>7821</v>
      </c>
      <c r="B7198" s="3" t="s">
        <v>199</v>
      </c>
      <c r="C7198" s="3" t="s">
        <v>149</v>
      </c>
      <c r="D7198" s="3" t="s">
        <v>460</v>
      </c>
      <c r="E7198" s="0" t="n">
        <v>94.29</v>
      </c>
      <c r="F7198" s="0" t="n">
        <v>1003.34</v>
      </c>
      <c r="G7198" s="3" t="s">
        <v>157</v>
      </c>
      <c r="H7198" s="3" t="s">
        <v>410</v>
      </c>
    </row>
    <row r="7199" customFormat="false" ht="15" hidden="false" customHeight="false" outlineLevel="0" collapsed="false">
      <c r="A7199" s="3" t="s">
        <v>7822</v>
      </c>
      <c r="B7199" s="3" t="s">
        <v>503</v>
      </c>
      <c r="C7199" s="3" t="s">
        <v>155</v>
      </c>
      <c r="D7199" s="3" t="s">
        <v>643</v>
      </c>
      <c r="E7199" s="0" t="n">
        <v>383.29</v>
      </c>
      <c r="F7199" s="0" t="n">
        <v>2438.21</v>
      </c>
      <c r="G7199" s="3" t="s">
        <v>145</v>
      </c>
      <c r="H7199" s="3" t="s">
        <v>810</v>
      </c>
    </row>
    <row r="7200" customFormat="false" ht="15" hidden="false" customHeight="false" outlineLevel="0" collapsed="false">
      <c r="A7200" s="3" t="s">
        <v>7823</v>
      </c>
      <c r="B7200" s="3" t="s">
        <v>391</v>
      </c>
      <c r="C7200" s="3" t="s">
        <v>155</v>
      </c>
      <c r="D7200" s="3" t="s">
        <v>476</v>
      </c>
      <c r="E7200" s="0" t="n">
        <v>200.02</v>
      </c>
      <c r="F7200" s="0" t="n">
        <v>2476.75</v>
      </c>
      <c r="G7200" s="3" t="s">
        <v>145</v>
      </c>
      <c r="H7200" s="3" t="s">
        <v>186</v>
      </c>
    </row>
    <row r="7201" customFormat="false" ht="15" hidden="false" customHeight="false" outlineLevel="0" collapsed="false">
      <c r="A7201" s="3" t="s">
        <v>7824</v>
      </c>
      <c r="B7201" s="3" t="s">
        <v>288</v>
      </c>
      <c r="C7201" s="3" t="s">
        <v>155</v>
      </c>
      <c r="D7201" s="3" t="s">
        <v>918</v>
      </c>
      <c r="E7201" s="0" t="n">
        <v>440.95</v>
      </c>
      <c r="F7201" s="0" t="n">
        <v>1764.32</v>
      </c>
      <c r="G7201" s="3" t="s">
        <v>145</v>
      </c>
      <c r="H7201" s="3" t="s">
        <v>619</v>
      </c>
    </row>
    <row r="7202" customFormat="false" ht="15" hidden="false" customHeight="false" outlineLevel="0" collapsed="false">
      <c r="A7202" s="3" t="s">
        <v>7825</v>
      </c>
      <c r="B7202" s="3" t="s">
        <v>165</v>
      </c>
      <c r="C7202" s="3" t="s">
        <v>155</v>
      </c>
      <c r="D7202" s="3" t="s">
        <v>504</v>
      </c>
      <c r="E7202" s="0" t="n">
        <v>192.31</v>
      </c>
      <c r="F7202" s="0" t="n">
        <v>96.95</v>
      </c>
      <c r="G7202" s="3" t="s">
        <v>151</v>
      </c>
      <c r="H7202" s="3" t="s">
        <v>694</v>
      </c>
    </row>
    <row r="7203" customFormat="false" ht="15" hidden="false" customHeight="false" outlineLevel="0" collapsed="false">
      <c r="A7203" s="3" t="s">
        <v>7826</v>
      </c>
      <c r="B7203" s="3" t="s">
        <v>184</v>
      </c>
      <c r="C7203" s="3" t="s">
        <v>149</v>
      </c>
      <c r="D7203" s="3" t="s">
        <v>531</v>
      </c>
      <c r="E7203" s="0" t="n">
        <v>138.05</v>
      </c>
      <c r="F7203" s="0" t="n">
        <v>2185.72</v>
      </c>
      <c r="G7203" s="3" t="s">
        <v>145</v>
      </c>
      <c r="H7203" s="3" t="s">
        <v>606</v>
      </c>
    </row>
    <row r="7204" customFormat="false" ht="15" hidden="false" customHeight="false" outlineLevel="0" collapsed="false">
      <c r="A7204" s="3" t="s">
        <v>7827</v>
      </c>
      <c r="B7204" s="3" t="s">
        <v>582</v>
      </c>
      <c r="C7204" s="3" t="s">
        <v>161</v>
      </c>
      <c r="D7204" s="3" t="s">
        <v>556</v>
      </c>
      <c r="E7204" s="0" t="n">
        <v>344.78</v>
      </c>
      <c r="F7204" s="0" t="n">
        <v>1911.51</v>
      </c>
      <c r="G7204" s="3" t="s">
        <v>151</v>
      </c>
      <c r="H7204" s="3" t="s">
        <v>541</v>
      </c>
    </row>
    <row r="7205" customFormat="false" ht="15" hidden="false" customHeight="false" outlineLevel="0" collapsed="false">
      <c r="A7205" s="3" t="s">
        <v>7828</v>
      </c>
      <c r="B7205" s="3" t="s">
        <v>317</v>
      </c>
      <c r="C7205" s="3" t="s">
        <v>161</v>
      </c>
      <c r="D7205" s="3" t="s">
        <v>1291</v>
      </c>
      <c r="E7205" s="0" t="n">
        <v>401.45</v>
      </c>
      <c r="G7205" s="3" t="s">
        <v>157</v>
      </c>
      <c r="H7205" s="3" t="s">
        <v>501</v>
      </c>
    </row>
    <row r="7206" customFormat="false" ht="15" hidden="false" customHeight="false" outlineLevel="0" collapsed="false">
      <c r="A7206" s="3" t="s">
        <v>7829</v>
      </c>
      <c r="B7206" s="3" t="s">
        <v>453</v>
      </c>
      <c r="C7206" s="3" t="s">
        <v>149</v>
      </c>
      <c r="D7206" s="3" t="s">
        <v>722</v>
      </c>
      <c r="E7206" s="0" t="n">
        <v>288.49</v>
      </c>
      <c r="F7206" s="0" t="n">
        <v>2723.5</v>
      </c>
      <c r="G7206" s="3" t="s">
        <v>151</v>
      </c>
      <c r="H7206" s="3" t="s">
        <v>240</v>
      </c>
    </row>
    <row r="7207" customFormat="false" ht="15" hidden="false" customHeight="false" outlineLevel="0" collapsed="false">
      <c r="A7207" s="3" t="s">
        <v>7830</v>
      </c>
      <c r="B7207" s="3" t="s">
        <v>211</v>
      </c>
      <c r="C7207" s="3" t="s">
        <v>149</v>
      </c>
      <c r="D7207" s="3" t="s">
        <v>908</v>
      </c>
      <c r="E7207" s="0" t="n">
        <v>293.35</v>
      </c>
      <c r="F7207" s="0" t="n">
        <v>2446.23</v>
      </c>
      <c r="G7207" s="3" t="s">
        <v>145</v>
      </c>
      <c r="H7207" s="3" t="s">
        <v>516</v>
      </c>
    </row>
    <row r="7208" customFormat="false" ht="15" hidden="false" customHeight="false" outlineLevel="0" collapsed="false">
      <c r="A7208" s="3" t="s">
        <v>7831</v>
      </c>
      <c r="B7208" s="3" t="s">
        <v>172</v>
      </c>
      <c r="C7208" s="3" t="s">
        <v>149</v>
      </c>
      <c r="D7208" s="3" t="s">
        <v>310</v>
      </c>
      <c r="E7208" s="0" t="n">
        <v>31.95</v>
      </c>
      <c r="F7208" s="0" t="n">
        <v>2008.23</v>
      </c>
      <c r="G7208" s="3" t="s">
        <v>151</v>
      </c>
      <c r="H7208" s="3" t="s">
        <v>800</v>
      </c>
    </row>
    <row r="7209" customFormat="false" ht="15" hidden="false" customHeight="false" outlineLevel="0" collapsed="false">
      <c r="A7209" s="3" t="s">
        <v>7832</v>
      </c>
      <c r="B7209" s="3" t="s">
        <v>284</v>
      </c>
      <c r="C7209" s="3" t="s">
        <v>143</v>
      </c>
      <c r="D7209" s="3" t="s">
        <v>506</v>
      </c>
      <c r="E7209" s="0" t="n">
        <v>192.49</v>
      </c>
      <c r="F7209" s="0" t="n">
        <v>259.26</v>
      </c>
      <c r="G7209" s="3" t="s">
        <v>151</v>
      </c>
      <c r="H7209" s="3" t="s">
        <v>371</v>
      </c>
    </row>
    <row r="7210" customFormat="false" ht="15" hidden="false" customHeight="false" outlineLevel="0" collapsed="false">
      <c r="A7210" s="3" t="s">
        <v>7833</v>
      </c>
      <c r="B7210" s="3" t="s">
        <v>771</v>
      </c>
      <c r="C7210" s="3" t="s">
        <v>161</v>
      </c>
      <c r="D7210" s="3" t="s">
        <v>1339</v>
      </c>
      <c r="E7210" s="0" t="n">
        <v>176.81</v>
      </c>
      <c r="F7210" s="0" t="n">
        <v>2373.61</v>
      </c>
      <c r="G7210" s="3" t="s">
        <v>151</v>
      </c>
      <c r="H7210" s="3" t="s">
        <v>254</v>
      </c>
    </row>
    <row r="7211" customFormat="false" ht="15" hidden="false" customHeight="false" outlineLevel="0" collapsed="false">
      <c r="A7211" s="3" t="s">
        <v>7834</v>
      </c>
      <c r="B7211" s="3" t="s">
        <v>487</v>
      </c>
      <c r="C7211" s="3" t="s">
        <v>149</v>
      </c>
      <c r="D7211" s="3" t="s">
        <v>454</v>
      </c>
      <c r="E7211" s="0" t="n">
        <v>248.49</v>
      </c>
      <c r="F7211" s="0" t="n">
        <v>632.97</v>
      </c>
      <c r="G7211" s="3" t="s">
        <v>151</v>
      </c>
      <c r="H7211" s="3" t="s">
        <v>213</v>
      </c>
    </row>
    <row r="7212" customFormat="false" ht="15" hidden="false" customHeight="false" outlineLevel="0" collapsed="false">
      <c r="A7212" s="3" t="s">
        <v>7835</v>
      </c>
      <c r="B7212" s="3" t="s">
        <v>596</v>
      </c>
      <c r="C7212" s="3" t="s">
        <v>143</v>
      </c>
      <c r="D7212" s="3" t="s">
        <v>908</v>
      </c>
      <c r="E7212" s="0" t="n">
        <v>185.27</v>
      </c>
      <c r="F7212" s="0" t="n">
        <v>691.91</v>
      </c>
      <c r="G7212" s="3" t="s">
        <v>151</v>
      </c>
      <c r="H7212" s="3" t="s">
        <v>240</v>
      </c>
    </row>
    <row r="7213" customFormat="false" ht="15" hidden="false" customHeight="false" outlineLevel="0" collapsed="false">
      <c r="A7213" s="3" t="s">
        <v>7836</v>
      </c>
      <c r="B7213" s="3" t="s">
        <v>608</v>
      </c>
      <c r="C7213" s="3" t="s">
        <v>143</v>
      </c>
      <c r="D7213" s="3" t="s">
        <v>791</v>
      </c>
      <c r="E7213" s="0" t="n">
        <v>151.91</v>
      </c>
      <c r="F7213" s="0" t="n">
        <v>676.22</v>
      </c>
      <c r="G7213" s="3" t="s">
        <v>151</v>
      </c>
      <c r="H7213" s="3" t="s">
        <v>427</v>
      </c>
    </row>
    <row r="7214" customFormat="false" ht="15" hidden="false" customHeight="false" outlineLevel="0" collapsed="false">
      <c r="A7214" s="3" t="s">
        <v>7837</v>
      </c>
      <c r="B7214" s="3" t="s">
        <v>246</v>
      </c>
      <c r="C7214" s="3" t="s">
        <v>143</v>
      </c>
      <c r="D7214" s="3" t="s">
        <v>509</v>
      </c>
      <c r="E7214" s="0" t="n">
        <v>102.19</v>
      </c>
      <c r="G7214" s="3" t="s">
        <v>157</v>
      </c>
      <c r="H7214" s="3" t="s">
        <v>541</v>
      </c>
    </row>
    <row r="7215" customFormat="false" ht="15" hidden="false" customHeight="false" outlineLevel="0" collapsed="false">
      <c r="A7215" s="3" t="s">
        <v>7838</v>
      </c>
      <c r="B7215" s="3" t="s">
        <v>473</v>
      </c>
      <c r="C7215" s="3" t="s">
        <v>161</v>
      </c>
      <c r="D7215" s="3" t="s">
        <v>602</v>
      </c>
      <c r="E7215" s="0" t="n">
        <v>184.35</v>
      </c>
      <c r="F7215" s="0" t="n">
        <v>180</v>
      </c>
      <c r="G7215" s="3" t="s">
        <v>157</v>
      </c>
      <c r="H7215" s="3" t="s">
        <v>308</v>
      </c>
    </row>
    <row r="7216" customFormat="false" ht="15" hidden="false" customHeight="false" outlineLevel="0" collapsed="false">
      <c r="A7216" s="3" t="s">
        <v>7839</v>
      </c>
      <c r="B7216" s="3" t="s">
        <v>487</v>
      </c>
      <c r="C7216" s="3" t="s">
        <v>149</v>
      </c>
      <c r="D7216" s="3" t="s">
        <v>193</v>
      </c>
      <c r="E7216" s="0" t="n">
        <v>437.81</v>
      </c>
      <c r="F7216" s="0" t="n">
        <v>2186.08</v>
      </c>
      <c r="G7216" s="3" t="s">
        <v>145</v>
      </c>
      <c r="H7216" s="3" t="s">
        <v>229</v>
      </c>
    </row>
    <row r="7217" customFormat="false" ht="15" hidden="false" customHeight="false" outlineLevel="0" collapsed="false">
      <c r="A7217" s="3" t="s">
        <v>7840</v>
      </c>
      <c r="B7217" s="3" t="s">
        <v>347</v>
      </c>
      <c r="C7217" s="3" t="s">
        <v>143</v>
      </c>
      <c r="D7217" s="3" t="s">
        <v>899</v>
      </c>
      <c r="E7217" s="0" t="n">
        <v>274.83</v>
      </c>
      <c r="F7217" s="0" t="n">
        <v>591.33</v>
      </c>
      <c r="G7217" s="3" t="s">
        <v>145</v>
      </c>
      <c r="H7217" s="3" t="s">
        <v>166</v>
      </c>
    </row>
    <row r="7218" customFormat="false" ht="15" hidden="false" customHeight="false" outlineLevel="0" collapsed="false">
      <c r="A7218" s="3" t="s">
        <v>7841</v>
      </c>
      <c r="B7218" s="3" t="s">
        <v>587</v>
      </c>
      <c r="C7218" s="3" t="s">
        <v>161</v>
      </c>
      <c r="D7218" s="3" t="s">
        <v>910</v>
      </c>
      <c r="E7218" s="0" t="n">
        <v>480.78</v>
      </c>
      <c r="F7218" s="0" t="n">
        <v>475.91</v>
      </c>
      <c r="G7218" s="3" t="s">
        <v>157</v>
      </c>
      <c r="H7218" s="3" t="s">
        <v>233</v>
      </c>
    </row>
    <row r="7219" customFormat="false" ht="15" hidden="false" customHeight="false" outlineLevel="0" collapsed="false">
      <c r="A7219" s="3" t="s">
        <v>7842</v>
      </c>
      <c r="B7219" s="3" t="s">
        <v>422</v>
      </c>
      <c r="C7219" s="3" t="s">
        <v>149</v>
      </c>
      <c r="D7219" s="3" t="s">
        <v>969</v>
      </c>
      <c r="E7219" s="0" t="n">
        <v>450.65</v>
      </c>
      <c r="F7219" s="0" t="n">
        <v>218.48</v>
      </c>
      <c r="G7219" s="3" t="s">
        <v>157</v>
      </c>
      <c r="H7219" s="3" t="s">
        <v>265</v>
      </c>
    </row>
    <row r="7220" customFormat="false" ht="15" hidden="false" customHeight="false" outlineLevel="0" collapsed="false">
      <c r="A7220" s="3" t="s">
        <v>7843</v>
      </c>
      <c r="B7220" s="3" t="s">
        <v>391</v>
      </c>
      <c r="C7220" s="3" t="s">
        <v>155</v>
      </c>
      <c r="D7220" s="3" t="s">
        <v>169</v>
      </c>
      <c r="E7220" s="0" t="n">
        <v>38.7</v>
      </c>
      <c r="F7220" s="0" t="n">
        <v>1310.73</v>
      </c>
      <c r="G7220" s="3" t="s">
        <v>151</v>
      </c>
      <c r="H7220" s="3" t="s">
        <v>201</v>
      </c>
    </row>
    <row r="7221" customFormat="false" ht="15" hidden="false" customHeight="false" outlineLevel="0" collapsed="false">
      <c r="A7221" s="3" t="s">
        <v>7844</v>
      </c>
      <c r="B7221" s="3" t="s">
        <v>453</v>
      </c>
      <c r="C7221" s="3" t="s">
        <v>149</v>
      </c>
      <c r="D7221" s="3" t="s">
        <v>251</v>
      </c>
      <c r="E7221" s="0" t="n">
        <v>219.51</v>
      </c>
      <c r="F7221" s="0" t="n">
        <v>1416.25</v>
      </c>
      <c r="G7221" s="3" t="s">
        <v>151</v>
      </c>
      <c r="H7221" s="3" t="s">
        <v>810</v>
      </c>
    </row>
    <row r="7222" customFormat="false" ht="15" hidden="false" customHeight="false" outlineLevel="0" collapsed="false">
      <c r="A7222" s="3" t="s">
        <v>7845</v>
      </c>
      <c r="B7222" s="3" t="s">
        <v>808</v>
      </c>
      <c r="C7222" s="3" t="s">
        <v>149</v>
      </c>
      <c r="D7222" s="3" t="s">
        <v>676</v>
      </c>
      <c r="E7222" s="0" t="n">
        <v>285.95</v>
      </c>
      <c r="F7222" s="0" t="n">
        <v>162.74</v>
      </c>
      <c r="G7222" s="3" t="s">
        <v>157</v>
      </c>
      <c r="H7222" s="3" t="s">
        <v>378</v>
      </c>
    </row>
    <row r="7223" customFormat="false" ht="15" hidden="false" customHeight="false" outlineLevel="0" collapsed="false">
      <c r="A7223" s="3" t="s">
        <v>7846</v>
      </c>
      <c r="B7223" s="3" t="s">
        <v>317</v>
      </c>
      <c r="C7223" s="3" t="s">
        <v>161</v>
      </c>
      <c r="D7223" s="3" t="s">
        <v>521</v>
      </c>
      <c r="E7223" s="0" t="n">
        <v>443.35</v>
      </c>
      <c r="F7223" s="0" t="n">
        <v>2512.52</v>
      </c>
      <c r="G7223" s="3" t="s">
        <v>145</v>
      </c>
      <c r="H7223" s="3" t="s">
        <v>849</v>
      </c>
    </row>
    <row r="7224" customFormat="false" ht="15" hidden="false" customHeight="false" outlineLevel="0" collapsed="false">
      <c r="A7224" s="3" t="s">
        <v>7847</v>
      </c>
      <c r="B7224" s="3" t="s">
        <v>334</v>
      </c>
      <c r="C7224" s="3" t="s">
        <v>161</v>
      </c>
      <c r="D7224" s="3" t="s">
        <v>490</v>
      </c>
      <c r="E7224" s="0" t="n">
        <v>184.73</v>
      </c>
      <c r="F7224" s="0" t="n">
        <v>1941.93</v>
      </c>
      <c r="G7224" s="3" t="s">
        <v>157</v>
      </c>
      <c r="H7224" s="3" t="s">
        <v>533</v>
      </c>
    </row>
    <row r="7225" customFormat="false" ht="15" hidden="false" customHeight="false" outlineLevel="0" collapsed="false">
      <c r="A7225" s="3" t="s">
        <v>7848</v>
      </c>
      <c r="B7225" s="3" t="s">
        <v>530</v>
      </c>
      <c r="C7225" s="3" t="s">
        <v>155</v>
      </c>
      <c r="D7225" s="3" t="s">
        <v>795</v>
      </c>
      <c r="E7225" s="0" t="n">
        <v>203.13</v>
      </c>
      <c r="F7225" s="0" t="n">
        <v>493.58</v>
      </c>
      <c r="G7225" s="3" t="s">
        <v>145</v>
      </c>
      <c r="H7225" s="3" t="s">
        <v>729</v>
      </c>
    </row>
    <row r="7226" customFormat="false" ht="15" hidden="false" customHeight="false" outlineLevel="0" collapsed="false">
      <c r="A7226" s="3" t="s">
        <v>7849</v>
      </c>
      <c r="B7226" s="3" t="s">
        <v>808</v>
      </c>
      <c r="C7226" s="3" t="s">
        <v>149</v>
      </c>
      <c r="D7226" s="3" t="s">
        <v>433</v>
      </c>
      <c r="E7226" s="0" t="n">
        <v>181.68</v>
      </c>
      <c r="F7226" s="0" t="n">
        <v>1218.75</v>
      </c>
      <c r="G7226" s="3" t="s">
        <v>157</v>
      </c>
      <c r="H7226" s="3" t="s">
        <v>849</v>
      </c>
    </row>
    <row r="7227" customFormat="false" ht="15" hidden="false" customHeight="false" outlineLevel="0" collapsed="false">
      <c r="A7227" s="3" t="s">
        <v>7850</v>
      </c>
      <c r="B7227" s="3" t="s">
        <v>360</v>
      </c>
      <c r="C7227" s="3" t="s">
        <v>149</v>
      </c>
      <c r="D7227" s="3" t="s">
        <v>543</v>
      </c>
      <c r="E7227" s="0" t="n">
        <v>320.83</v>
      </c>
      <c r="F7227" s="0" t="n">
        <v>1743.87</v>
      </c>
      <c r="G7227" s="3" t="s">
        <v>151</v>
      </c>
      <c r="H7227" s="3" t="s">
        <v>729</v>
      </c>
    </row>
    <row r="7228" customFormat="false" ht="15" hidden="false" customHeight="false" outlineLevel="0" collapsed="false">
      <c r="A7228" s="3" t="s">
        <v>7851</v>
      </c>
      <c r="B7228" s="3" t="s">
        <v>219</v>
      </c>
      <c r="C7228" s="3" t="s">
        <v>143</v>
      </c>
      <c r="D7228" s="3" t="s">
        <v>738</v>
      </c>
      <c r="E7228" s="0" t="n">
        <v>440.58</v>
      </c>
      <c r="F7228" s="0" t="n">
        <v>623.74</v>
      </c>
      <c r="G7228" s="3" t="s">
        <v>157</v>
      </c>
      <c r="H7228" s="3" t="s">
        <v>501</v>
      </c>
    </row>
    <row r="7229" customFormat="false" ht="15" hidden="false" customHeight="false" outlineLevel="0" collapsed="false">
      <c r="A7229" s="3" t="s">
        <v>7852</v>
      </c>
      <c r="B7229" s="3" t="s">
        <v>582</v>
      </c>
      <c r="C7229" s="3" t="s">
        <v>161</v>
      </c>
      <c r="D7229" s="3" t="s">
        <v>35</v>
      </c>
      <c r="E7229" s="0" t="n">
        <v>420.74</v>
      </c>
      <c r="F7229" s="0" t="n">
        <v>186.04</v>
      </c>
      <c r="G7229" s="3" t="s">
        <v>157</v>
      </c>
      <c r="H7229" s="3" t="s">
        <v>254</v>
      </c>
    </row>
    <row r="7230" customFormat="false" ht="15" hidden="false" customHeight="false" outlineLevel="0" collapsed="false">
      <c r="A7230" s="3" t="s">
        <v>7853</v>
      </c>
      <c r="B7230" s="3" t="s">
        <v>267</v>
      </c>
      <c r="C7230" s="3" t="s">
        <v>149</v>
      </c>
      <c r="D7230" s="3" t="s">
        <v>325</v>
      </c>
      <c r="E7230" s="0" t="n">
        <v>127.15</v>
      </c>
      <c r="F7230" s="0" t="n">
        <v>1003.7</v>
      </c>
      <c r="G7230" s="3" t="s">
        <v>157</v>
      </c>
      <c r="H7230" s="3" t="s">
        <v>559</v>
      </c>
    </row>
    <row r="7231" customFormat="false" ht="15" hidden="false" customHeight="false" outlineLevel="0" collapsed="false">
      <c r="A7231" s="3" t="s">
        <v>7854</v>
      </c>
      <c r="B7231" s="3" t="s">
        <v>890</v>
      </c>
      <c r="C7231" s="3" t="s">
        <v>149</v>
      </c>
      <c r="D7231" s="3" t="s">
        <v>888</v>
      </c>
      <c r="E7231" s="0" t="n">
        <v>265.73</v>
      </c>
      <c r="F7231" s="0" t="n">
        <v>1508.47</v>
      </c>
      <c r="G7231" s="3" t="s">
        <v>145</v>
      </c>
      <c r="H7231" s="3" t="s">
        <v>786</v>
      </c>
    </row>
    <row r="7232" customFormat="false" ht="15" hidden="false" customHeight="false" outlineLevel="0" collapsed="false">
      <c r="A7232" s="3" t="s">
        <v>7855</v>
      </c>
      <c r="B7232" s="3" t="s">
        <v>794</v>
      </c>
      <c r="C7232" s="3" t="s">
        <v>155</v>
      </c>
      <c r="D7232" s="3" t="s">
        <v>704</v>
      </c>
      <c r="E7232" s="0" t="n">
        <v>322.02</v>
      </c>
      <c r="F7232" s="0" t="n">
        <v>1287.45</v>
      </c>
      <c r="G7232" s="3" t="s">
        <v>157</v>
      </c>
      <c r="H7232" s="3" t="s">
        <v>371</v>
      </c>
    </row>
    <row r="7233" customFormat="false" ht="15" hidden="false" customHeight="false" outlineLevel="0" collapsed="false">
      <c r="A7233" s="3" t="s">
        <v>7856</v>
      </c>
      <c r="B7233" s="3" t="s">
        <v>142</v>
      </c>
      <c r="C7233" s="3" t="s">
        <v>143</v>
      </c>
      <c r="D7233" s="3" t="s">
        <v>2113</v>
      </c>
      <c r="F7233" s="0" t="n">
        <v>2430.96</v>
      </c>
      <c r="G7233" s="3" t="s">
        <v>151</v>
      </c>
      <c r="H7233" s="3" t="s">
        <v>849</v>
      </c>
    </row>
    <row r="7234" customFormat="false" ht="15" hidden="false" customHeight="false" outlineLevel="0" collapsed="false">
      <c r="A7234" s="3" t="s">
        <v>7857</v>
      </c>
      <c r="B7234" s="3" t="s">
        <v>1085</v>
      </c>
      <c r="C7234" s="3" t="s">
        <v>155</v>
      </c>
      <c r="D7234" s="3" t="s">
        <v>506</v>
      </c>
      <c r="E7234" s="0" t="n">
        <v>349.37</v>
      </c>
      <c r="F7234" s="0" t="n">
        <v>763.73</v>
      </c>
      <c r="G7234" s="3" t="s">
        <v>145</v>
      </c>
      <c r="H7234" s="3" t="s">
        <v>186</v>
      </c>
    </row>
    <row r="7235" customFormat="false" ht="15" hidden="false" customHeight="false" outlineLevel="0" collapsed="false">
      <c r="A7235" s="3" t="s">
        <v>7858</v>
      </c>
      <c r="B7235" s="3" t="s">
        <v>360</v>
      </c>
      <c r="C7235" s="3" t="s">
        <v>149</v>
      </c>
      <c r="D7235" s="3" t="s">
        <v>671</v>
      </c>
      <c r="E7235" s="0" t="n">
        <v>292.9</v>
      </c>
      <c r="F7235" s="0" t="n">
        <v>485.03</v>
      </c>
      <c r="G7235" s="3" t="s">
        <v>151</v>
      </c>
      <c r="H7235" s="3" t="s">
        <v>158</v>
      </c>
    </row>
    <row r="7236" customFormat="false" ht="15" hidden="false" customHeight="false" outlineLevel="0" collapsed="false">
      <c r="A7236" s="3" t="s">
        <v>7859</v>
      </c>
      <c r="B7236" s="3" t="s">
        <v>679</v>
      </c>
      <c r="C7236" s="3" t="s">
        <v>149</v>
      </c>
      <c r="D7236" s="3" t="s">
        <v>236</v>
      </c>
      <c r="F7236" s="0" t="n">
        <v>999.39</v>
      </c>
      <c r="G7236" s="3" t="s">
        <v>145</v>
      </c>
      <c r="H7236" s="3" t="s">
        <v>190</v>
      </c>
    </row>
    <row r="7237" customFormat="false" ht="15" hidden="false" customHeight="false" outlineLevel="0" collapsed="false">
      <c r="A7237" s="3" t="s">
        <v>7860</v>
      </c>
      <c r="B7237" s="3" t="s">
        <v>363</v>
      </c>
      <c r="C7237" s="3" t="s">
        <v>155</v>
      </c>
      <c r="D7237" s="3" t="s">
        <v>773</v>
      </c>
      <c r="E7237" s="0" t="n">
        <v>397.54</v>
      </c>
      <c r="F7237" s="0" t="n">
        <v>1095.44</v>
      </c>
      <c r="G7237" s="3" t="s">
        <v>151</v>
      </c>
      <c r="H7237" s="3" t="s">
        <v>166</v>
      </c>
    </row>
    <row r="7238" customFormat="false" ht="15" hidden="false" customHeight="false" outlineLevel="0" collapsed="false">
      <c r="A7238" s="3" t="s">
        <v>7861</v>
      </c>
      <c r="B7238" s="3" t="s">
        <v>321</v>
      </c>
      <c r="C7238" s="3" t="s">
        <v>161</v>
      </c>
      <c r="D7238" s="3" t="s">
        <v>1333</v>
      </c>
      <c r="E7238" s="0" t="n">
        <v>382.52</v>
      </c>
      <c r="F7238" s="0" t="n">
        <v>1152.39</v>
      </c>
      <c r="G7238" s="3" t="s">
        <v>145</v>
      </c>
      <c r="H7238" s="3" t="s">
        <v>305</v>
      </c>
    </row>
    <row r="7239" customFormat="false" ht="15" hidden="false" customHeight="false" outlineLevel="0" collapsed="false">
      <c r="A7239" s="3" t="s">
        <v>7862</v>
      </c>
      <c r="B7239" s="3" t="s">
        <v>215</v>
      </c>
      <c r="C7239" s="3" t="s">
        <v>143</v>
      </c>
      <c r="D7239" s="3" t="s">
        <v>628</v>
      </c>
      <c r="E7239" s="0" t="n">
        <v>386.27</v>
      </c>
      <c r="F7239" s="0" t="n">
        <v>761.14</v>
      </c>
      <c r="G7239" s="3" t="s">
        <v>151</v>
      </c>
      <c r="H7239" s="3" t="s">
        <v>240</v>
      </c>
    </row>
    <row r="7240" customFormat="false" ht="15" hidden="false" customHeight="false" outlineLevel="0" collapsed="false">
      <c r="A7240" s="3" t="s">
        <v>7863</v>
      </c>
      <c r="B7240" s="3" t="s">
        <v>165</v>
      </c>
      <c r="C7240" s="3" t="s">
        <v>155</v>
      </c>
      <c r="D7240" s="3" t="s">
        <v>212</v>
      </c>
      <c r="E7240" s="0" t="n">
        <v>451.39</v>
      </c>
      <c r="F7240" s="0" t="n">
        <v>200.73</v>
      </c>
      <c r="G7240" s="3" t="s">
        <v>145</v>
      </c>
      <c r="H7240" s="3" t="s">
        <v>186</v>
      </c>
    </row>
    <row r="7241" customFormat="false" ht="15" hidden="false" customHeight="false" outlineLevel="0" collapsed="false">
      <c r="A7241" s="3" t="s">
        <v>7864</v>
      </c>
      <c r="B7241" s="3" t="s">
        <v>334</v>
      </c>
      <c r="C7241" s="3" t="s">
        <v>161</v>
      </c>
      <c r="D7241" s="3" t="s">
        <v>686</v>
      </c>
      <c r="E7241" s="0" t="n">
        <v>333.53</v>
      </c>
      <c r="F7241" s="0" t="n">
        <v>341.98</v>
      </c>
      <c r="G7241" s="3" t="s">
        <v>157</v>
      </c>
      <c r="H7241" s="3" t="s">
        <v>254</v>
      </c>
    </row>
    <row r="7242" customFormat="false" ht="15" hidden="false" customHeight="false" outlineLevel="0" collapsed="false">
      <c r="A7242" s="3" t="s">
        <v>7865</v>
      </c>
      <c r="B7242" s="3" t="s">
        <v>394</v>
      </c>
      <c r="C7242" s="3" t="s">
        <v>143</v>
      </c>
      <c r="D7242" s="3" t="s">
        <v>704</v>
      </c>
      <c r="E7242" s="0" t="n">
        <v>30.99</v>
      </c>
      <c r="F7242" s="0" t="n">
        <v>460.68</v>
      </c>
      <c r="G7242" s="3" t="s">
        <v>145</v>
      </c>
      <c r="H7242" s="3" t="s">
        <v>743</v>
      </c>
    </row>
    <row r="7243" customFormat="false" ht="15" hidden="false" customHeight="false" outlineLevel="0" collapsed="false">
      <c r="A7243" s="3" t="s">
        <v>7866</v>
      </c>
      <c r="B7243" s="3" t="s">
        <v>199</v>
      </c>
      <c r="C7243" s="3" t="s">
        <v>149</v>
      </c>
      <c r="D7243" s="3" t="s">
        <v>713</v>
      </c>
      <c r="E7243" s="0" t="n">
        <v>170.47</v>
      </c>
      <c r="F7243" s="0" t="n">
        <v>159.6</v>
      </c>
      <c r="G7243" s="3" t="s">
        <v>151</v>
      </c>
      <c r="H7243" s="3" t="s">
        <v>644</v>
      </c>
    </row>
    <row r="7244" customFormat="false" ht="15" hidden="false" customHeight="false" outlineLevel="0" collapsed="false">
      <c r="A7244" s="3" t="s">
        <v>7867</v>
      </c>
      <c r="B7244" s="3" t="s">
        <v>385</v>
      </c>
      <c r="C7244" s="3" t="s">
        <v>161</v>
      </c>
      <c r="D7244" s="3" t="s">
        <v>1173</v>
      </c>
      <c r="E7244" s="0" t="n">
        <v>486.05</v>
      </c>
      <c r="F7244" s="0" t="n">
        <v>2514.86</v>
      </c>
      <c r="G7244" s="3" t="s">
        <v>145</v>
      </c>
      <c r="H7244" s="3" t="s">
        <v>348</v>
      </c>
    </row>
    <row r="7245" customFormat="false" ht="15" hidden="false" customHeight="false" outlineLevel="0" collapsed="false">
      <c r="A7245" s="3" t="s">
        <v>7868</v>
      </c>
      <c r="B7245" s="3" t="s">
        <v>587</v>
      </c>
      <c r="C7245" s="3" t="s">
        <v>161</v>
      </c>
      <c r="D7245" s="3" t="s">
        <v>1333</v>
      </c>
      <c r="F7245" s="0" t="n">
        <v>2840.76</v>
      </c>
      <c r="G7245" s="3" t="s">
        <v>145</v>
      </c>
      <c r="H7245" s="3" t="s">
        <v>559</v>
      </c>
    </row>
    <row r="7246" customFormat="false" ht="15" hidden="false" customHeight="false" outlineLevel="0" collapsed="false">
      <c r="A7246" s="3" t="s">
        <v>7869</v>
      </c>
      <c r="B7246" s="3" t="s">
        <v>334</v>
      </c>
      <c r="C7246" s="3" t="s">
        <v>161</v>
      </c>
      <c r="D7246" s="3" t="s">
        <v>829</v>
      </c>
      <c r="E7246" s="0" t="n">
        <v>342.52</v>
      </c>
      <c r="F7246" s="0" t="n">
        <v>2532.88</v>
      </c>
      <c r="G7246" s="3" t="s">
        <v>157</v>
      </c>
      <c r="H7246" s="3" t="s">
        <v>301</v>
      </c>
    </row>
    <row r="7247" customFormat="false" ht="15" hidden="false" customHeight="false" outlineLevel="0" collapsed="false">
      <c r="A7247" s="3" t="s">
        <v>7870</v>
      </c>
      <c r="B7247" s="3" t="s">
        <v>596</v>
      </c>
      <c r="C7247" s="3" t="s">
        <v>143</v>
      </c>
      <c r="D7247" s="3" t="s">
        <v>910</v>
      </c>
      <c r="E7247" s="0" t="n">
        <v>144.36</v>
      </c>
      <c r="F7247" s="0" t="n">
        <v>2441.2</v>
      </c>
      <c r="G7247" s="3" t="s">
        <v>145</v>
      </c>
      <c r="H7247" s="3" t="s">
        <v>786</v>
      </c>
    </row>
    <row r="7248" customFormat="false" ht="15" hidden="false" customHeight="false" outlineLevel="0" collapsed="false">
      <c r="A7248" s="3" t="s">
        <v>7871</v>
      </c>
      <c r="B7248" s="3" t="s">
        <v>231</v>
      </c>
      <c r="C7248" s="3" t="s">
        <v>155</v>
      </c>
      <c r="D7248" s="3" t="s">
        <v>200</v>
      </c>
      <c r="E7248" s="0" t="n">
        <v>137.96</v>
      </c>
      <c r="F7248" s="0" t="n">
        <v>2218.61</v>
      </c>
      <c r="G7248" s="3" t="s">
        <v>145</v>
      </c>
      <c r="H7248" s="3" t="s">
        <v>290</v>
      </c>
    </row>
    <row r="7249" customFormat="false" ht="15" hidden="false" customHeight="false" outlineLevel="0" collapsed="false">
      <c r="A7249" s="3" t="s">
        <v>7872</v>
      </c>
      <c r="B7249" s="3" t="s">
        <v>769</v>
      </c>
      <c r="C7249" s="3" t="s">
        <v>155</v>
      </c>
      <c r="D7249" s="3" t="s">
        <v>832</v>
      </c>
      <c r="E7249" s="0" t="n">
        <v>140.76</v>
      </c>
      <c r="F7249" s="0" t="n">
        <v>2486.2</v>
      </c>
      <c r="G7249" s="3" t="s">
        <v>151</v>
      </c>
      <c r="H7249" s="3" t="s">
        <v>641</v>
      </c>
    </row>
    <row r="7250" customFormat="false" ht="15" hidden="false" customHeight="false" outlineLevel="0" collapsed="false">
      <c r="A7250" s="3" t="s">
        <v>7873</v>
      </c>
      <c r="B7250" s="3" t="s">
        <v>176</v>
      </c>
      <c r="C7250" s="3" t="s">
        <v>143</v>
      </c>
      <c r="D7250" s="3" t="s">
        <v>1380</v>
      </c>
      <c r="E7250" s="0" t="n">
        <v>108.96</v>
      </c>
      <c r="F7250" s="0" t="n">
        <v>942.39</v>
      </c>
      <c r="G7250" s="3" t="s">
        <v>151</v>
      </c>
      <c r="H7250" s="3" t="s">
        <v>816</v>
      </c>
    </row>
    <row r="7251" customFormat="false" ht="15" hidden="false" customHeight="false" outlineLevel="0" collapsed="false">
      <c r="A7251" s="3" t="s">
        <v>7874</v>
      </c>
      <c r="B7251" s="3" t="s">
        <v>538</v>
      </c>
      <c r="C7251" s="3" t="s">
        <v>143</v>
      </c>
      <c r="D7251" s="3" t="s">
        <v>1369</v>
      </c>
      <c r="E7251" s="0" t="n">
        <v>152.19</v>
      </c>
      <c r="F7251" s="0" t="n">
        <v>2690.99</v>
      </c>
      <c r="G7251" s="3" t="s">
        <v>151</v>
      </c>
      <c r="H7251" s="3" t="s">
        <v>305</v>
      </c>
    </row>
    <row r="7252" customFormat="false" ht="15" hidden="false" customHeight="false" outlineLevel="0" collapsed="false">
      <c r="A7252" s="3" t="s">
        <v>7875</v>
      </c>
      <c r="B7252" s="3" t="s">
        <v>180</v>
      </c>
      <c r="C7252" s="3" t="s">
        <v>149</v>
      </c>
      <c r="D7252" s="3" t="s">
        <v>420</v>
      </c>
      <c r="E7252" s="0" t="n">
        <v>278.27</v>
      </c>
      <c r="F7252" s="0" t="n">
        <v>862.71</v>
      </c>
      <c r="G7252" s="3" t="s">
        <v>157</v>
      </c>
      <c r="H7252" s="3" t="s">
        <v>619</v>
      </c>
    </row>
    <row r="7253" customFormat="false" ht="15" hidden="false" customHeight="false" outlineLevel="0" collapsed="false">
      <c r="A7253" s="3" t="s">
        <v>7876</v>
      </c>
      <c r="B7253" s="3" t="s">
        <v>165</v>
      </c>
      <c r="C7253" s="3" t="s">
        <v>155</v>
      </c>
      <c r="D7253" s="3" t="s">
        <v>447</v>
      </c>
      <c r="E7253" s="0" t="n">
        <v>176.59</v>
      </c>
      <c r="F7253" s="0" t="n">
        <v>1266.04</v>
      </c>
      <c r="G7253" s="3" t="s">
        <v>151</v>
      </c>
      <c r="H7253" s="3" t="s">
        <v>163</v>
      </c>
    </row>
    <row r="7254" customFormat="false" ht="15" hidden="false" customHeight="false" outlineLevel="0" collapsed="false">
      <c r="A7254" s="3" t="s">
        <v>7877</v>
      </c>
      <c r="B7254" s="3" t="s">
        <v>376</v>
      </c>
      <c r="C7254" s="3" t="s">
        <v>155</v>
      </c>
      <c r="D7254" s="3" t="s">
        <v>310</v>
      </c>
      <c r="E7254" s="0" t="n">
        <v>214.02</v>
      </c>
      <c r="F7254" s="0" t="n">
        <v>2232.27</v>
      </c>
      <c r="G7254" s="3" t="s">
        <v>157</v>
      </c>
      <c r="H7254" s="3" t="s">
        <v>221</v>
      </c>
    </row>
    <row r="7255" customFormat="false" ht="15" hidden="false" customHeight="false" outlineLevel="0" collapsed="false">
      <c r="A7255" s="3" t="s">
        <v>7878</v>
      </c>
      <c r="B7255" s="3" t="s">
        <v>503</v>
      </c>
      <c r="C7255" s="3" t="s">
        <v>155</v>
      </c>
      <c r="D7255" s="3" t="s">
        <v>401</v>
      </c>
      <c r="E7255" s="0" t="n">
        <v>155.66</v>
      </c>
      <c r="F7255" s="0" t="n">
        <v>1652.9</v>
      </c>
      <c r="G7255" s="3" t="s">
        <v>157</v>
      </c>
      <c r="H7255" s="3" t="s">
        <v>413</v>
      </c>
    </row>
    <row r="7256" customFormat="false" ht="15" hidden="false" customHeight="false" outlineLevel="0" collapsed="false">
      <c r="A7256" s="3" t="s">
        <v>7879</v>
      </c>
      <c r="B7256" s="3" t="s">
        <v>154</v>
      </c>
      <c r="C7256" s="3" t="s">
        <v>155</v>
      </c>
      <c r="D7256" s="3" t="s">
        <v>1028</v>
      </c>
      <c r="E7256" s="0" t="n">
        <v>195.25</v>
      </c>
      <c r="F7256" s="0" t="n">
        <v>2854.72</v>
      </c>
      <c r="G7256" s="3" t="s">
        <v>157</v>
      </c>
      <c r="H7256" s="3" t="s">
        <v>779</v>
      </c>
    </row>
    <row r="7257" customFormat="false" ht="15" hidden="false" customHeight="false" outlineLevel="0" collapsed="false">
      <c r="A7257" s="3" t="s">
        <v>7880</v>
      </c>
      <c r="B7257" s="3" t="s">
        <v>376</v>
      </c>
      <c r="C7257" s="3" t="s">
        <v>155</v>
      </c>
      <c r="D7257" s="3" t="s">
        <v>353</v>
      </c>
      <c r="E7257" s="0" t="n">
        <v>144.99</v>
      </c>
      <c r="F7257" s="0" t="n">
        <v>1951.28</v>
      </c>
      <c r="G7257" s="3" t="s">
        <v>157</v>
      </c>
      <c r="H7257" s="3" t="s">
        <v>190</v>
      </c>
    </row>
    <row r="7258" customFormat="false" ht="15" hidden="false" customHeight="false" outlineLevel="0" collapsed="false">
      <c r="A7258" s="3" t="s">
        <v>7881</v>
      </c>
      <c r="B7258" s="3" t="s">
        <v>679</v>
      </c>
      <c r="C7258" s="3" t="s">
        <v>149</v>
      </c>
      <c r="D7258" s="3" t="s">
        <v>798</v>
      </c>
      <c r="E7258" s="0" t="n">
        <v>308.39</v>
      </c>
      <c r="F7258" s="0" t="n">
        <v>2636.08</v>
      </c>
      <c r="G7258" s="3" t="s">
        <v>151</v>
      </c>
      <c r="H7258" s="3" t="s">
        <v>297</v>
      </c>
    </row>
    <row r="7259" customFormat="false" ht="15" hidden="false" customHeight="false" outlineLevel="0" collapsed="false">
      <c r="A7259" s="3" t="s">
        <v>7882</v>
      </c>
      <c r="B7259" s="3" t="s">
        <v>596</v>
      </c>
      <c r="C7259" s="3" t="s">
        <v>143</v>
      </c>
      <c r="D7259" s="3" t="s">
        <v>1339</v>
      </c>
      <c r="E7259" s="0" t="n">
        <v>90.03</v>
      </c>
      <c r="F7259" s="0" t="n">
        <v>1290.69</v>
      </c>
      <c r="G7259" s="3" t="s">
        <v>151</v>
      </c>
      <c r="H7259" s="3" t="s">
        <v>580</v>
      </c>
    </row>
    <row r="7260" customFormat="false" ht="15" hidden="false" customHeight="false" outlineLevel="0" collapsed="false">
      <c r="A7260" s="3" t="s">
        <v>7883</v>
      </c>
      <c r="B7260" s="3" t="s">
        <v>380</v>
      </c>
      <c r="C7260" s="3" t="s">
        <v>143</v>
      </c>
      <c r="D7260" s="3" t="s">
        <v>268</v>
      </c>
      <c r="E7260" s="0" t="n">
        <v>52.52</v>
      </c>
      <c r="F7260" s="0" t="n">
        <v>2768.89</v>
      </c>
      <c r="G7260" s="3" t="s">
        <v>145</v>
      </c>
      <c r="H7260" s="3" t="s">
        <v>417</v>
      </c>
    </row>
    <row r="7261" customFormat="false" ht="15" hidden="false" customHeight="false" outlineLevel="0" collapsed="false">
      <c r="A7261" s="3" t="s">
        <v>7884</v>
      </c>
      <c r="B7261" s="3" t="s">
        <v>343</v>
      </c>
      <c r="C7261" s="3" t="s">
        <v>143</v>
      </c>
      <c r="D7261" s="3" t="s">
        <v>1059</v>
      </c>
      <c r="E7261" s="0" t="n">
        <v>299.63</v>
      </c>
      <c r="F7261" s="0" t="n">
        <v>691.54</v>
      </c>
      <c r="G7261" s="3" t="s">
        <v>151</v>
      </c>
      <c r="H7261" s="3" t="s">
        <v>559</v>
      </c>
    </row>
    <row r="7262" customFormat="false" ht="15" hidden="false" customHeight="false" outlineLevel="0" collapsed="false">
      <c r="A7262" s="3" t="s">
        <v>7885</v>
      </c>
      <c r="B7262" s="3" t="s">
        <v>692</v>
      </c>
      <c r="C7262" s="3" t="s">
        <v>149</v>
      </c>
      <c r="D7262" s="3" t="s">
        <v>722</v>
      </c>
      <c r="E7262" s="0" t="n">
        <v>158.24</v>
      </c>
      <c r="F7262" s="0" t="n">
        <v>1549.74</v>
      </c>
      <c r="G7262" s="3" t="s">
        <v>145</v>
      </c>
      <c r="H7262" s="3" t="s">
        <v>810</v>
      </c>
    </row>
    <row r="7263" customFormat="false" ht="15" hidden="false" customHeight="false" outlineLevel="0" collapsed="false">
      <c r="A7263" s="3" t="s">
        <v>7886</v>
      </c>
      <c r="B7263" s="3" t="s">
        <v>415</v>
      </c>
      <c r="C7263" s="3" t="s">
        <v>161</v>
      </c>
      <c r="D7263" s="3" t="s">
        <v>289</v>
      </c>
      <c r="E7263" s="0" t="n">
        <v>8.1</v>
      </c>
      <c r="F7263" s="0" t="n">
        <v>397.8</v>
      </c>
      <c r="G7263" s="3" t="s">
        <v>145</v>
      </c>
      <c r="H7263" s="3" t="s">
        <v>600</v>
      </c>
    </row>
    <row r="7264" customFormat="false" ht="15" hidden="false" customHeight="false" outlineLevel="0" collapsed="false">
      <c r="A7264" s="3" t="s">
        <v>7887</v>
      </c>
      <c r="B7264" s="3" t="s">
        <v>288</v>
      </c>
      <c r="C7264" s="3" t="s">
        <v>155</v>
      </c>
      <c r="D7264" s="3" t="s">
        <v>509</v>
      </c>
      <c r="E7264" s="0" t="n">
        <v>19.34</v>
      </c>
      <c r="F7264" s="0" t="n">
        <v>1329.13</v>
      </c>
      <c r="G7264" s="3" t="s">
        <v>145</v>
      </c>
      <c r="H7264" s="3" t="s">
        <v>335</v>
      </c>
    </row>
    <row r="7265" customFormat="false" ht="15" hidden="false" customHeight="false" outlineLevel="0" collapsed="false">
      <c r="A7265" s="3" t="s">
        <v>7888</v>
      </c>
      <c r="B7265" s="3" t="s">
        <v>425</v>
      </c>
      <c r="C7265" s="3" t="s">
        <v>149</v>
      </c>
      <c r="D7265" s="3" t="s">
        <v>1063</v>
      </c>
      <c r="E7265" s="0" t="n">
        <v>496.85</v>
      </c>
      <c r="F7265" s="0" t="n">
        <v>2733.66</v>
      </c>
      <c r="G7265" s="3" t="s">
        <v>151</v>
      </c>
      <c r="H7265" s="3" t="s">
        <v>269</v>
      </c>
    </row>
    <row r="7266" customFormat="false" ht="15" hidden="false" customHeight="false" outlineLevel="0" collapsed="false">
      <c r="A7266" s="3" t="s">
        <v>7889</v>
      </c>
      <c r="B7266" s="3" t="s">
        <v>568</v>
      </c>
      <c r="C7266" s="3" t="s">
        <v>155</v>
      </c>
      <c r="D7266" s="3" t="s">
        <v>920</v>
      </c>
      <c r="E7266" s="0" t="n">
        <v>459.87</v>
      </c>
      <c r="F7266" s="0" t="n">
        <v>1799.15</v>
      </c>
      <c r="G7266" s="3" t="s">
        <v>157</v>
      </c>
      <c r="H7266" s="3" t="s">
        <v>301</v>
      </c>
    </row>
    <row r="7267" customFormat="false" ht="15" hidden="false" customHeight="false" outlineLevel="0" collapsed="false">
      <c r="A7267" s="3" t="s">
        <v>7890</v>
      </c>
      <c r="B7267" s="3" t="s">
        <v>520</v>
      </c>
      <c r="C7267" s="3" t="s">
        <v>161</v>
      </c>
      <c r="D7267" s="3" t="s">
        <v>913</v>
      </c>
      <c r="F7267" s="0" t="n">
        <v>1962.05</v>
      </c>
      <c r="G7267" s="3" t="s">
        <v>157</v>
      </c>
      <c r="H7267" s="3" t="s">
        <v>166</v>
      </c>
    </row>
    <row r="7268" customFormat="false" ht="15" hidden="false" customHeight="false" outlineLevel="0" collapsed="false">
      <c r="A7268" s="3" t="s">
        <v>7891</v>
      </c>
      <c r="B7268" s="3" t="s">
        <v>176</v>
      </c>
      <c r="C7268" s="3" t="s">
        <v>143</v>
      </c>
      <c r="D7268" s="3" t="s">
        <v>470</v>
      </c>
      <c r="E7268" s="0" t="n">
        <v>483.56</v>
      </c>
      <c r="F7268" s="0" t="n">
        <v>2293.12</v>
      </c>
      <c r="G7268" s="3" t="s">
        <v>151</v>
      </c>
      <c r="H7268" s="3" t="s">
        <v>697</v>
      </c>
    </row>
    <row r="7269" customFormat="false" ht="15" hidden="false" customHeight="false" outlineLevel="0" collapsed="false">
      <c r="A7269" s="3" t="s">
        <v>7892</v>
      </c>
      <c r="B7269" s="3" t="s">
        <v>219</v>
      </c>
      <c r="C7269" s="3" t="s">
        <v>143</v>
      </c>
      <c r="D7269" s="3" t="s">
        <v>271</v>
      </c>
      <c r="E7269" s="0" t="n">
        <v>293.31</v>
      </c>
      <c r="F7269" s="0" t="n">
        <v>2006.12</v>
      </c>
      <c r="G7269" s="3" t="s">
        <v>145</v>
      </c>
      <c r="H7269" s="3" t="s">
        <v>305</v>
      </c>
    </row>
    <row r="7270" customFormat="false" ht="15" hidden="false" customHeight="false" outlineLevel="0" collapsed="false">
      <c r="A7270" s="3" t="s">
        <v>7893</v>
      </c>
      <c r="B7270" s="3" t="s">
        <v>679</v>
      </c>
      <c r="C7270" s="3" t="s">
        <v>149</v>
      </c>
      <c r="D7270" s="3" t="s">
        <v>702</v>
      </c>
      <c r="E7270" s="0" t="n">
        <v>430.38</v>
      </c>
      <c r="F7270" s="0" t="n">
        <v>1189.93</v>
      </c>
      <c r="G7270" s="3" t="s">
        <v>151</v>
      </c>
      <c r="H7270" s="3" t="s">
        <v>248</v>
      </c>
    </row>
    <row r="7271" customFormat="false" ht="15" hidden="false" customHeight="false" outlineLevel="0" collapsed="false">
      <c r="A7271" s="3" t="s">
        <v>7894</v>
      </c>
      <c r="B7271" s="3" t="s">
        <v>450</v>
      </c>
      <c r="C7271" s="3" t="s">
        <v>161</v>
      </c>
      <c r="D7271" s="3" t="s">
        <v>605</v>
      </c>
      <c r="E7271" s="0" t="n">
        <v>268.73</v>
      </c>
      <c r="F7271" s="0" t="n">
        <v>2849.96</v>
      </c>
      <c r="G7271" s="3" t="s">
        <v>151</v>
      </c>
      <c r="H7271" s="3" t="s">
        <v>205</v>
      </c>
    </row>
    <row r="7272" customFormat="false" ht="15" hidden="false" customHeight="false" outlineLevel="0" collapsed="false">
      <c r="A7272" s="3" t="s">
        <v>7895</v>
      </c>
      <c r="B7272" s="3" t="s">
        <v>180</v>
      </c>
      <c r="C7272" s="3" t="s">
        <v>149</v>
      </c>
      <c r="D7272" s="3" t="s">
        <v>261</v>
      </c>
      <c r="E7272" s="0" t="n">
        <v>121.59</v>
      </c>
      <c r="F7272" s="0" t="n">
        <v>2263.52</v>
      </c>
      <c r="G7272" s="3" t="s">
        <v>157</v>
      </c>
      <c r="H7272" s="3" t="s">
        <v>533</v>
      </c>
    </row>
    <row r="7273" customFormat="false" ht="15" hidden="false" customHeight="false" outlineLevel="0" collapsed="false">
      <c r="A7273" s="3" t="s">
        <v>7896</v>
      </c>
      <c r="B7273" s="3" t="s">
        <v>473</v>
      </c>
      <c r="C7273" s="3" t="s">
        <v>161</v>
      </c>
      <c r="D7273" s="3" t="s">
        <v>1150</v>
      </c>
      <c r="E7273" s="0" t="n">
        <v>87.17</v>
      </c>
      <c r="F7273" s="0" t="n">
        <v>2873.53</v>
      </c>
      <c r="G7273" s="3" t="s">
        <v>145</v>
      </c>
      <c r="H7273" s="3" t="s">
        <v>361</v>
      </c>
    </row>
    <row r="7274" customFormat="false" ht="15" hidden="false" customHeight="false" outlineLevel="0" collapsed="false">
      <c r="A7274" s="3" t="s">
        <v>7897</v>
      </c>
      <c r="B7274" s="3" t="s">
        <v>363</v>
      </c>
      <c r="C7274" s="3" t="s">
        <v>155</v>
      </c>
      <c r="D7274" s="3" t="s">
        <v>318</v>
      </c>
      <c r="E7274" s="0" t="n">
        <v>171.89</v>
      </c>
      <c r="F7274" s="0" t="n">
        <v>2855.73</v>
      </c>
      <c r="G7274" s="3" t="s">
        <v>151</v>
      </c>
      <c r="H7274" s="3" t="s">
        <v>810</v>
      </c>
    </row>
    <row r="7275" customFormat="false" ht="15" hidden="false" customHeight="false" outlineLevel="0" collapsed="false">
      <c r="A7275" s="3" t="s">
        <v>7898</v>
      </c>
      <c r="B7275" s="3" t="s">
        <v>808</v>
      </c>
      <c r="C7275" s="3" t="s">
        <v>149</v>
      </c>
      <c r="D7275" s="3" t="s">
        <v>1272</v>
      </c>
      <c r="E7275" s="0" t="n">
        <v>32.92</v>
      </c>
      <c r="F7275" s="0" t="n">
        <v>1195.95</v>
      </c>
      <c r="G7275" s="3" t="s">
        <v>151</v>
      </c>
      <c r="H7275" s="3" t="s">
        <v>279</v>
      </c>
    </row>
    <row r="7276" customFormat="false" ht="15" hidden="false" customHeight="false" outlineLevel="0" collapsed="false">
      <c r="A7276" s="3" t="s">
        <v>7899</v>
      </c>
      <c r="B7276" s="3" t="s">
        <v>400</v>
      </c>
      <c r="C7276" s="3" t="s">
        <v>155</v>
      </c>
      <c r="D7276" s="3" t="s">
        <v>388</v>
      </c>
      <c r="E7276" s="0" t="n">
        <v>163.61</v>
      </c>
      <c r="F7276" s="0" t="n">
        <v>2379.19</v>
      </c>
      <c r="G7276" s="3" t="s">
        <v>151</v>
      </c>
      <c r="H7276" s="3" t="s">
        <v>197</v>
      </c>
    </row>
    <row r="7277" customFormat="false" ht="15" hidden="false" customHeight="false" outlineLevel="0" collapsed="false">
      <c r="A7277" s="3" t="s">
        <v>7900</v>
      </c>
      <c r="B7277" s="3" t="s">
        <v>459</v>
      </c>
      <c r="C7277" s="3" t="s">
        <v>155</v>
      </c>
      <c r="D7277" s="3" t="s">
        <v>243</v>
      </c>
      <c r="E7277" s="0" t="n">
        <v>396.36</v>
      </c>
      <c r="F7277" s="0" t="n">
        <v>895.81</v>
      </c>
      <c r="G7277" s="3" t="s">
        <v>145</v>
      </c>
      <c r="H7277" s="3" t="s">
        <v>697</v>
      </c>
    </row>
    <row r="7278" customFormat="false" ht="15" hidden="false" customHeight="false" outlineLevel="0" collapsed="false">
      <c r="A7278" s="3" t="s">
        <v>7901</v>
      </c>
      <c r="B7278" s="3" t="s">
        <v>165</v>
      </c>
      <c r="C7278" s="3" t="s">
        <v>155</v>
      </c>
      <c r="D7278" s="3" t="s">
        <v>897</v>
      </c>
      <c r="E7278" s="0" t="n">
        <v>489.15</v>
      </c>
      <c r="F7278" s="0" t="n">
        <v>2026.32</v>
      </c>
      <c r="G7278" s="3" t="s">
        <v>157</v>
      </c>
      <c r="H7278" s="3" t="s">
        <v>248</v>
      </c>
    </row>
    <row r="7279" customFormat="false" ht="15" hidden="false" customHeight="false" outlineLevel="0" collapsed="false">
      <c r="A7279" s="3" t="s">
        <v>7902</v>
      </c>
      <c r="B7279" s="3" t="s">
        <v>385</v>
      </c>
      <c r="C7279" s="3" t="s">
        <v>161</v>
      </c>
      <c r="D7279" s="3" t="s">
        <v>728</v>
      </c>
      <c r="E7279" s="0" t="n">
        <v>353.93</v>
      </c>
      <c r="F7279" s="0" t="n">
        <v>52.41</v>
      </c>
      <c r="G7279" s="3" t="s">
        <v>157</v>
      </c>
      <c r="H7279" s="3" t="s">
        <v>694</v>
      </c>
    </row>
    <row r="7280" customFormat="false" ht="15" hidden="false" customHeight="false" outlineLevel="0" collapsed="false">
      <c r="A7280" s="3" t="s">
        <v>7903</v>
      </c>
      <c r="B7280" s="3" t="s">
        <v>192</v>
      </c>
      <c r="C7280" s="3" t="s">
        <v>143</v>
      </c>
      <c r="D7280" s="3" t="s">
        <v>782</v>
      </c>
      <c r="E7280" s="0" t="n">
        <v>121.37</v>
      </c>
      <c r="F7280" s="0" t="n">
        <v>1921.22</v>
      </c>
      <c r="G7280" s="3" t="s">
        <v>151</v>
      </c>
      <c r="H7280" s="3" t="s">
        <v>440</v>
      </c>
    </row>
    <row r="7281" customFormat="false" ht="15" hidden="false" customHeight="false" outlineLevel="0" collapsed="false">
      <c r="A7281" s="3" t="s">
        <v>7904</v>
      </c>
      <c r="B7281" s="3" t="s">
        <v>154</v>
      </c>
      <c r="C7281" s="3" t="s">
        <v>155</v>
      </c>
      <c r="D7281" s="3" t="s">
        <v>496</v>
      </c>
      <c r="E7281" s="0" t="n">
        <v>192.83</v>
      </c>
      <c r="F7281" s="0" t="n">
        <v>1727.96</v>
      </c>
      <c r="G7281" s="3" t="s">
        <v>157</v>
      </c>
      <c r="H7281" s="3" t="s">
        <v>248</v>
      </c>
    </row>
    <row r="7282" customFormat="false" ht="15" hidden="false" customHeight="false" outlineLevel="0" collapsed="false">
      <c r="A7282" s="3" t="s">
        <v>7905</v>
      </c>
      <c r="B7282" s="3" t="s">
        <v>334</v>
      </c>
      <c r="C7282" s="3" t="s">
        <v>161</v>
      </c>
      <c r="D7282" s="3" t="s">
        <v>722</v>
      </c>
      <c r="E7282" s="0" t="n">
        <v>286.92</v>
      </c>
      <c r="F7282" s="0" t="n">
        <v>936.28</v>
      </c>
      <c r="G7282" s="3" t="s">
        <v>157</v>
      </c>
      <c r="H7282" s="3" t="s">
        <v>371</v>
      </c>
    </row>
    <row r="7283" customFormat="false" ht="15" hidden="false" customHeight="false" outlineLevel="0" collapsed="false">
      <c r="A7283" s="3" t="s">
        <v>7906</v>
      </c>
      <c r="B7283" s="3" t="s">
        <v>635</v>
      </c>
      <c r="C7283" s="3" t="s">
        <v>149</v>
      </c>
      <c r="D7283" s="3" t="s">
        <v>1028</v>
      </c>
      <c r="E7283" s="0" t="n">
        <v>466.59</v>
      </c>
      <c r="F7283" s="0" t="n">
        <v>724.77</v>
      </c>
      <c r="G7283" s="3" t="s">
        <v>145</v>
      </c>
      <c r="H7283" s="3" t="s">
        <v>955</v>
      </c>
    </row>
    <row r="7284" customFormat="false" ht="15" hidden="false" customHeight="false" outlineLevel="0" collapsed="false">
      <c r="A7284" s="3" t="s">
        <v>7907</v>
      </c>
      <c r="B7284" s="3" t="s">
        <v>400</v>
      </c>
      <c r="C7284" s="3" t="s">
        <v>155</v>
      </c>
      <c r="D7284" s="3" t="s">
        <v>1209</v>
      </c>
      <c r="E7284" s="0" t="n">
        <v>482.06</v>
      </c>
      <c r="F7284" s="0" t="n">
        <v>2501.53</v>
      </c>
      <c r="G7284" s="3" t="s">
        <v>157</v>
      </c>
      <c r="H7284" s="3" t="s">
        <v>290</v>
      </c>
    </row>
    <row r="7285" customFormat="false" ht="15" hidden="false" customHeight="false" outlineLevel="0" collapsed="false">
      <c r="A7285" s="3" t="s">
        <v>7908</v>
      </c>
      <c r="B7285" s="3" t="s">
        <v>415</v>
      </c>
      <c r="C7285" s="3" t="s">
        <v>161</v>
      </c>
      <c r="D7285" s="3" t="s">
        <v>1281</v>
      </c>
      <c r="E7285" s="0" t="n">
        <v>126.22</v>
      </c>
      <c r="F7285" s="0" t="n">
        <v>1784.89</v>
      </c>
      <c r="G7285" s="3" t="s">
        <v>157</v>
      </c>
      <c r="H7285" s="3" t="s">
        <v>221</v>
      </c>
    </row>
    <row r="7286" customFormat="false" ht="15" hidden="false" customHeight="false" outlineLevel="0" collapsed="false">
      <c r="A7286" s="3" t="s">
        <v>7909</v>
      </c>
      <c r="B7286" s="3" t="s">
        <v>238</v>
      </c>
      <c r="C7286" s="3" t="s">
        <v>155</v>
      </c>
      <c r="D7286" s="3" t="s">
        <v>1272</v>
      </c>
      <c r="E7286" s="0" t="n">
        <v>499.87</v>
      </c>
      <c r="F7286" s="0" t="n">
        <v>2514.8</v>
      </c>
      <c r="G7286" s="3" t="s">
        <v>145</v>
      </c>
      <c r="H7286" s="3" t="s">
        <v>1203</v>
      </c>
    </row>
    <row r="7287" customFormat="false" ht="15" hidden="false" customHeight="false" outlineLevel="0" collapsed="false">
      <c r="A7287" s="3" t="s">
        <v>7910</v>
      </c>
      <c r="B7287" s="3" t="s">
        <v>865</v>
      </c>
      <c r="C7287" s="3" t="s">
        <v>161</v>
      </c>
      <c r="D7287" s="3" t="s">
        <v>1024</v>
      </c>
      <c r="E7287" s="0" t="n">
        <v>425.3</v>
      </c>
      <c r="F7287" s="0" t="n">
        <v>2885.61</v>
      </c>
      <c r="G7287" s="3" t="s">
        <v>151</v>
      </c>
      <c r="H7287" s="3" t="s">
        <v>146</v>
      </c>
    </row>
    <row r="7288" customFormat="false" ht="15" hidden="false" customHeight="false" outlineLevel="0" collapsed="false">
      <c r="A7288" s="3" t="s">
        <v>7911</v>
      </c>
      <c r="B7288" s="3" t="s">
        <v>180</v>
      </c>
      <c r="C7288" s="3" t="s">
        <v>149</v>
      </c>
      <c r="D7288" s="3" t="s">
        <v>625</v>
      </c>
      <c r="F7288" s="0" t="n">
        <v>1091.34</v>
      </c>
      <c r="G7288" s="3" t="s">
        <v>145</v>
      </c>
      <c r="H7288" s="3" t="s">
        <v>667</v>
      </c>
    </row>
    <row r="7289" customFormat="false" ht="15" hidden="false" customHeight="false" outlineLevel="0" collapsed="false">
      <c r="A7289" s="3" t="s">
        <v>7912</v>
      </c>
      <c r="B7289" s="3" t="s">
        <v>180</v>
      </c>
      <c r="C7289" s="3" t="s">
        <v>149</v>
      </c>
      <c r="D7289" s="3" t="s">
        <v>861</v>
      </c>
      <c r="E7289" s="0" t="n">
        <v>96.4</v>
      </c>
      <c r="F7289" s="0" t="n">
        <v>2189.2</v>
      </c>
      <c r="G7289" s="3" t="s">
        <v>157</v>
      </c>
      <c r="H7289" s="3" t="s">
        <v>694</v>
      </c>
    </row>
    <row r="7290" customFormat="false" ht="15" hidden="false" customHeight="false" outlineLevel="0" collapsed="false">
      <c r="A7290" s="3" t="s">
        <v>7913</v>
      </c>
      <c r="B7290" s="3" t="s">
        <v>487</v>
      </c>
      <c r="C7290" s="3" t="s">
        <v>149</v>
      </c>
      <c r="D7290" s="3" t="s">
        <v>711</v>
      </c>
      <c r="E7290" s="0" t="n">
        <v>99.33</v>
      </c>
      <c r="F7290" s="0" t="n">
        <v>109.44</v>
      </c>
      <c r="G7290" s="3" t="s">
        <v>157</v>
      </c>
      <c r="H7290" s="3" t="s">
        <v>305</v>
      </c>
    </row>
    <row r="7291" customFormat="false" ht="15" hidden="false" customHeight="false" outlineLevel="0" collapsed="false">
      <c r="A7291" s="3" t="s">
        <v>7914</v>
      </c>
      <c r="B7291" s="3" t="s">
        <v>223</v>
      </c>
      <c r="C7291" s="3" t="s">
        <v>161</v>
      </c>
      <c r="D7291" s="3" t="s">
        <v>742</v>
      </c>
      <c r="E7291" s="0" t="n">
        <v>366.68</v>
      </c>
      <c r="F7291" s="0" t="n">
        <v>2869.7</v>
      </c>
      <c r="G7291" s="3" t="s">
        <v>157</v>
      </c>
      <c r="H7291" s="3" t="s">
        <v>644</v>
      </c>
    </row>
    <row r="7292" customFormat="false" ht="15" hidden="false" customHeight="false" outlineLevel="0" collapsed="false">
      <c r="A7292" s="3" t="s">
        <v>7915</v>
      </c>
      <c r="B7292" s="3" t="s">
        <v>1085</v>
      </c>
      <c r="C7292" s="3" t="s">
        <v>155</v>
      </c>
      <c r="D7292" s="3" t="s">
        <v>648</v>
      </c>
      <c r="E7292" s="0" t="n">
        <v>438.94</v>
      </c>
      <c r="F7292" s="0" t="n">
        <v>1044</v>
      </c>
      <c r="G7292" s="3" t="s">
        <v>151</v>
      </c>
      <c r="H7292" s="3" t="s">
        <v>1111</v>
      </c>
    </row>
    <row r="7293" customFormat="false" ht="15" hidden="false" customHeight="false" outlineLevel="0" collapsed="false">
      <c r="A7293" s="3" t="s">
        <v>7916</v>
      </c>
      <c r="B7293" s="3" t="s">
        <v>219</v>
      </c>
      <c r="C7293" s="3" t="s">
        <v>143</v>
      </c>
      <c r="D7293" s="3" t="s">
        <v>855</v>
      </c>
      <c r="E7293" s="0" t="n">
        <v>72.31</v>
      </c>
      <c r="F7293" s="0" t="n">
        <v>345.99</v>
      </c>
      <c r="G7293" s="3" t="s">
        <v>157</v>
      </c>
      <c r="H7293" s="3" t="s">
        <v>341</v>
      </c>
    </row>
    <row r="7294" customFormat="false" ht="15" hidden="false" customHeight="false" outlineLevel="0" collapsed="false">
      <c r="A7294" s="3" t="s">
        <v>7917</v>
      </c>
      <c r="B7294" s="3" t="s">
        <v>415</v>
      </c>
      <c r="C7294" s="3" t="s">
        <v>161</v>
      </c>
      <c r="D7294" s="3" t="s">
        <v>651</v>
      </c>
      <c r="E7294" s="0" t="n">
        <v>183.24</v>
      </c>
      <c r="F7294" s="0" t="n">
        <v>2899.57</v>
      </c>
      <c r="G7294" s="3" t="s">
        <v>151</v>
      </c>
      <c r="H7294" s="3" t="s">
        <v>405</v>
      </c>
    </row>
    <row r="7295" customFormat="false" ht="15" hidden="false" customHeight="false" outlineLevel="0" collapsed="false">
      <c r="A7295" s="3" t="s">
        <v>7918</v>
      </c>
      <c r="B7295" s="3" t="s">
        <v>596</v>
      </c>
      <c r="C7295" s="3" t="s">
        <v>143</v>
      </c>
      <c r="D7295" s="3" t="s">
        <v>728</v>
      </c>
      <c r="E7295" s="0" t="n">
        <v>498.51</v>
      </c>
      <c r="F7295" s="0" t="n">
        <v>2208.36</v>
      </c>
      <c r="G7295" s="3" t="s">
        <v>157</v>
      </c>
      <c r="H7295" s="3" t="s">
        <v>174</v>
      </c>
    </row>
    <row r="7296" customFormat="false" ht="15" hidden="false" customHeight="false" outlineLevel="0" collapsed="false">
      <c r="A7296" s="3" t="s">
        <v>7919</v>
      </c>
      <c r="B7296" s="3" t="s">
        <v>154</v>
      </c>
      <c r="C7296" s="3" t="s">
        <v>155</v>
      </c>
      <c r="D7296" s="3" t="s">
        <v>1150</v>
      </c>
      <c r="E7296" s="0" t="n">
        <v>428.69</v>
      </c>
      <c r="F7296" s="0" t="n">
        <v>566.96</v>
      </c>
      <c r="G7296" s="3" t="s">
        <v>157</v>
      </c>
      <c r="H7296" s="3" t="s">
        <v>290</v>
      </c>
    </row>
    <row r="7297" customFormat="false" ht="15" hidden="false" customHeight="false" outlineLevel="0" collapsed="false">
      <c r="A7297" s="3" t="s">
        <v>7920</v>
      </c>
      <c r="B7297" s="3" t="s">
        <v>663</v>
      </c>
      <c r="C7297" s="3" t="s">
        <v>155</v>
      </c>
      <c r="D7297" s="3" t="s">
        <v>908</v>
      </c>
      <c r="E7297" s="0" t="n">
        <v>309.21</v>
      </c>
      <c r="F7297" s="0" t="n">
        <v>668.02</v>
      </c>
      <c r="G7297" s="3" t="s">
        <v>145</v>
      </c>
      <c r="H7297" s="3" t="s">
        <v>535</v>
      </c>
    </row>
    <row r="7298" customFormat="false" ht="15" hidden="false" customHeight="false" outlineLevel="0" collapsed="false">
      <c r="A7298" s="3" t="s">
        <v>7921</v>
      </c>
      <c r="B7298" s="3" t="s">
        <v>842</v>
      </c>
      <c r="C7298" s="3" t="s">
        <v>143</v>
      </c>
      <c r="D7298" s="3" t="s">
        <v>798</v>
      </c>
      <c r="E7298" s="0" t="n">
        <v>228.38</v>
      </c>
      <c r="F7298" s="0" t="n">
        <v>2391.56</v>
      </c>
      <c r="G7298" s="3" t="s">
        <v>151</v>
      </c>
      <c r="H7298" s="3" t="s">
        <v>186</v>
      </c>
    </row>
    <row r="7299" customFormat="false" ht="15" hidden="false" customHeight="false" outlineLevel="0" collapsed="false">
      <c r="A7299" s="3" t="s">
        <v>7922</v>
      </c>
      <c r="B7299" s="3" t="s">
        <v>242</v>
      </c>
      <c r="C7299" s="3" t="s">
        <v>155</v>
      </c>
      <c r="D7299" s="3" t="s">
        <v>785</v>
      </c>
      <c r="E7299" s="0" t="n">
        <v>250.79</v>
      </c>
      <c r="F7299" s="0" t="n">
        <v>2842.63</v>
      </c>
      <c r="G7299" s="3" t="s">
        <v>145</v>
      </c>
      <c r="H7299" s="3" t="s">
        <v>719</v>
      </c>
    </row>
    <row r="7300" customFormat="false" ht="15" hidden="false" customHeight="false" outlineLevel="0" collapsed="false">
      <c r="A7300" s="3" t="s">
        <v>7923</v>
      </c>
      <c r="B7300" s="3" t="s">
        <v>363</v>
      </c>
      <c r="C7300" s="3" t="s">
        <v>155</v>
      </c>
      <c r="D7300" s="3" t="s">
        <v>704</v>
      </c>
      <c r="E7300" s="0" t="n">
        <v>458.72</v>
      </c>
      <c r="F7300" s="0" t="n">
        <v>2508.12</v>
      </c>
      <c r="G7300" s="3" t="s">
        <v>157</v>
      </c>
      <c r="H7300" s="3" t="s">
        <v>293</v>
      </c>
    </row>
    <row r="7301" customFormat="false" ht="15" hidden="false" customHeight="false" outlineLevel="0" collapsed="false">
      <c r="A7301" s="3" t="s">
        <v>7924</v>
      </c>
      <c r="B7301" s="3" t="s">
        <v>288</v>
      </c>
      <c r="C7301" s="3" t="s">
        <v>155</v>
      </c>
      <c r="D7301" s="3" t="s">
        <v>987</v>
      </c>
      <c r="E7301" s="0" t="n">
        <v>491.69</v>
      </c>
      <c r="F7301" s="0" t="n">
        <v>221.72</v>
      </c>
      <c r="G7301" s="3" t="s">
        <v>145</v>
      </c>
      <c r="H7301" s="3" t="s">
        <v>806</v>
      </c>
    </row>
    <row r="7302" customFormat="false" ht="15" hidden="false" customHeight="false" outlineLevel="0" collapsed="false">
      <c r="A7302" s="3" t="s">
        <v>7925</v>
      </c>
      <c r="B7302" s="3" t="s">
        <v>376</v>
      </c>
      <c r="C7302" s="3" t="s">
        <v>155</v>
      </c>
      <c r="D7302" s="3" t="s">
        <v>547</v>
      </c>
      <c r="E7302" s="0" t="n">
        <v>337.96</v>
      </c>
      <c r="F7302" s="0" t="n">
        <v>2744.74</v>
      </c>
      <c r="G7302" s="3" t="s">
        <v>145</v>
      </c>
      <c r="H7302" s="3" t="s">
        <v>351</v>
      </c>
    </row>
    <row r="7303" customFormat="false" ht="15" hidden="false" customHeight="false" outlineLevel="0" collapsed="false">
      <c r="A7303" s="3" t="s">
        <v>7926</v>
      </c>
      <c r="B7303" s="3" t="s">
        <v>842</v>
      </c>
      <c r="C7303" s="3" t="s">
        <v>143</v>
      </c>
      <c r="D7303" s="3" t="s">
        <v>654</v>
      </c>
      <c r="E7303" s="0" t="n">
        <v>255.77</v>
      </c>
      <c r="F7303" s="0" t="n">
        <v>1347.93</v>
      </c>
      <c r="G7303" s="3" t="s">
        <v>157</v>
      </c>
      <c r="H7303" s="3" t="s">
        <v>279</v>
      </c>
    </row>
    <row r="7304" customFormat="false" ht="15" hidden="false" customHeight="false" outlineLevel="0" collapsed="false">
      <c r="A7304" s="3" t="s">
        <v>7927</v>
      </c>
      <c r="B7304" s="3" t="s">
        <v>439</v>
      </c>
      <c r="C7304" s="3" t="s">
        <v>155</v>
      </c>
      <c r="D7304" s="3" t="s">
        <v>745</v>
      </c>
      <c r="E7304" s="0" t="n">
        <v>103.63</v>
      </c>
      <c r="F7304" s="0" t="n">
        <v>2865.81</v>
      </c>
      <c r="G7304" s="3" t="s">
        <v>157</v>
      </c>
      <c r="H7304" s="3" t="s">
        <v>533</v>
      </c>
    </row>
    <row r="7305" customFormat="false" ht="15" hidden="false" customHeight="false" outlineLevel="0" collapsed="false">
      <c r="A7305" s="3" t="s">
        <v>7928</v>
      </c>
      <c r="B7305" s="3" t="s">
        <v>250</v>
      </c>
      <c r="C7305" s="3" t="s">
        <v>155</v>
      </c>
      <c r="D7305" s="3" t="s">
        <v>572</v>
      </c>
      <c r="E7305" s="0" t="n">
        <v>494.8</v>
      </c>
      <c r="F7305" s="0" t="n">
        <v>1087.74</v>
      </c>
      <c r="G7305" s="3" t="s">
        <v>145</v>
      </c>
      <c r="H7305" s="3" t="s">
        <v>535</v>
      </c>
    </row>
    <row r="7306" customFormat="false" ht="15" hidden="false" customHeight="false" outlineLevel="0" collapsed="false">
      <c r="A7306" s="3" t="s">
        <v>7929</v>
      </c>
      <c r="B7306" s="3" t="s">
        <v>842</v>
      </c>
      <c r="C7306" s="3" t="s">
        <v>143</v>
      </c>
      <c r="D7306" s="3" t="s">
        <v>358</v>
      </c>
      <c r="E7306" s="0" t="n">
        <v>62.77</v>
      </c>
      <c r="F7306" s="0" t="n">
        <v>1068.62</v>
      </c>
      <c r="G7306" s="3" t="s">
        <v>157</v>
      </c>
      <c r="H7306" s="3" t="s">
        <v>240</v>
      </c>
    </row>
    <row r="7307" customFormat="false" ht="15" hidden="false" customHeight="false" outlineLevel="0" collapsed="false">
      <c r="A7307" s="3" t="s">
        <v>7930</v>
      </c>
      <c r="B7307" s="3" t="s">
        <v>211</v>
      </c>
      <c r="C7307" s="3" t="s">
        <v>149</v>
      </c>
      <c r="D7307" s="3" t="s">
        <v>937</v>
      </c>
      <c r="E7307" s="0" t="n">
        <v>35.83</v>
      </c>
      <c r="F7307" s="0" t="n">
        <v>1937.52</v>
      </c>
      <c r="G7307" s="3" t="s">
        <v>151</v>
      </c>
      <c r="H7307" s="3" t="s">
        <v>348</v>
      </c>
    </row>
    <row r="7308" customFormat="false" ht="15" hidden="false" customHeight="false" outlineLevel="0" collapsed="false">
      <c r="A7308" s="3" t="s">
        <v>7931</v>
      </c>
      <c r="B7308" s="3" t="s">
        <v>288</v>
      </c>
      <c r="C7308" s="3" t="s">
        <v>155</v>
      </c>
      <c r="D7308" s="3" t="s">
        <v>937</v>
      </c>
      <c r="E7308" s="0" t="n">
        <v>331.6</v>
      </c>
      <c r="F7308" s="0" t="n">
        <v>466.47</v>
      </c>
      <c r="G7308" s="3" t="s">
        <v>157</v>
      </c>
      <c r="H7308" s="3" t="s">
        <v>265</v>
      </c>
    </row>
    <row r="7309" customFormat="false" ht="15" hidden="false" customHeight="false" outlineLevel="0" collapsed="false">
      <c r="A7309" s="3" t="s">
        <v>7932</v>
      </c>
      <c r="B7309" s="3" t="s">
        <v>176</v>
      </c>
      <c r="C7309" s="3" t="s">
        <v>143</v>
      </c>
      <c r="D7309" s="3" t="s">
        <v>625</v>
      </c>
      <c r="E7309" s="0" t="n">
        <v>151.29</v>
      </c>
      <c r="F7309" s="0" t="n">
        <v>98.06</v>
      </c>
      <c r="G7309" s="3" t="s">
        <v>151</v>
      </c>
      <c r="H7309" s="3" t="s">
        <v>374</v>
      </c>
    </row>
    <row r="7310" customFormat="false" ht="15" hidden="false" customHeight="false" outlineLevel="0" collapsed="false">
      <c r="A7310" s="3" t="s">
        <v>7933</v>
      </c>
      <c r="B7310" s="3" t="s">
        <v>622</v>
      </c>
      <c r="C7310" s="3" t="s">
        <v>155</v>
      </c>
      <c r="D7310" s="3" t="s">
        <v>954</v>
      </c>
      <c r="E7310" s="0" t="n">
        <v>256.13</v>
      </c>
      <c r="F7310" s="0" t="n">
        <v>753.73</v>
      </c>
      <c r="G7310" s="3" t="s">
        <v>145</v>
      </c>
      <c r="H7310" s="3" t="s">
        <v>258</v>
      </c>
    </row>
    <row r="7311" customFormat="false" ht="15" hidden="false" customHeight="false" outlineLevel="0" collapsed="false">
      <c r="A7311" s="3" t="s">
        <v>7934</v>
      </c>
      <c r="B7311" s="3" t="s">
        <v>227</v>
      </c>
      <c r="C7311" s="3" t="s">
        <v>155</v>
      </c>
      <c r="D7311" s="3" t="s">
        <v>364</v>
      </c>
      <c r="E7311" s="0" t="n">
        <v>262.3</v>
      </c>
      <c r="F7311" s="0" t="n">
        <v>2531.92</v>
      </c>
      <c r="G7311" s="3" t="s">
        <v>145</v>
      </c>
      <c r="H7311" s="3" t="s">
        <v>1203</v>
      </c>
    </row>
    <row r="7312" customFormat="false" ht="15" hidden="false" customHeight="false" outlineLevel="0" collapsed="false">
      <c r="A7312" s="3" t="s">
        <v>7935</v>
      </c>
      <c r="B7312" s="3" t="s">
        <v>180</v>
      </c>
      <c r="C7312" s="3" t="s">
        <v>149</v>
      </c>
      <c r="D7312" s="3" t="s">
        <v>1534</v>
      </c>
      <c r="E7312" s="0" t="n">
        <v>2.78</v>
      </c>
      <c r="F7312" s="0" t="n">
        <v>383.32</v>
      </c>
      <c r="G7312" s="3" t="s">
        <v>145</v>
      </c>
      <c r="H7312" s="3" t="s">
        <v>800</v>
      </c>
    </row>
    <row r="7313" customFormat="false" ht="15" hidden="false" customHeight="false" outlineLevel="0" collapsed="false">
      <c r="A7313" s="3" t="s">
        <v>7936</v>
      </c>
      <c r="B7313" s="3" t="s">
        <v>582</v>
      </c>
      <c r="C7313" s="3" t="s">
        <v>161</v>
      </c>
      <c r="D7313" s="3" t="s">
        <v>338</v>
      </c>
      <c r="E7313" s="0" t="n">
        <v>300.05</v>
      </c>
      <c r="F7313" s="0" t="n">
        <v>2643.95</v>
      </c>
      <c r="G7313" s="3" t="s">
        <v>157</v>
      </c>
      <c r="H7313" s="3" t="s">
        <v>592</v>
      </c>
    </row>
    <row r="7314" customFormat="false" ht="15" hidden="false" customHeight="false" outlineLevel="0" collapsed="false">
      <c r="A7314" s="3" t="s">
        <v>7937</v>
      </c>
      <c r="B7314" s="3" t="s">
        <v>890</v>
      </c>
      <c r="C7314" s="3" t="s">
        <v>149</v>
      </c>
      <c r="D7314" s="3" t="s">
        <v>1083</v>
      </c>
      <c r="E7314" s="0" t="n">
        <v>41.03</v>
      </c>
      <c r="F7314" s="0" t="n">
        <v>2108.12</v>
      </c>
      <c r="G7314" s="3" t="s">
        <v>157</v>
      </c>
      <c r="H7314" s="3" t="s">
        <v>290</v>
      </c>
    </row>
    <row r="7315" customFormat="false" ht="15" hidden="false" customHeight="false" outlineLevel="0" collapsed="false">
      <c r="A7315" s="3" t="s">
        <v>7938</v>
      </c>
      <c r="B7315" s="3" t="s">
        <v>355</v>
      </c>
      <c r="C7315" s="3" t="s">
        <v>143</v>
      </c>
      <c r="D7315" s="3" t="s">
        <v>1550</v>
      </c>
      <c r="E7315" s="0" t="n">
        <v>368.92</v>
      </c>
      <c r="F7315" s="0" t="n">
        <v>1162.46</v>
      </c>
      <c r="G7315" s="3" t="s">
        <v>151</v>
      </c>
      <c r="H7315" s="3" t="s">
        <v>576</v>
      </c>
    </row>
    <row r="7316" customFormat="false" ht="15" hidden="false" customHeight="false" outlineLevel="0" collapsed="false">
      <c r="A7316" s="3" t="s">
        <v>7939</v>
      </c>
      <c r="B7316" s="3" t="s">
        <v>469</v>
      </c>
      <c r="C7316" s="3" t="s">
        <v>155</v>
      </c>
      <c r="D7316" s="3" t="s">
        <v>331</v>
      </c>
      <c r="E7316" s="0" t="n">
        <v>359.5</v>
      </c>
      <c r="F7316" s="0" t="n">
        <v>1205.56</v>
      </c>
      <c r="G7316" s="3" t="s">
        <v>151</v>
      </c>
      <c r="H7316" s="3" t="s">
        <v>265</v>
      </c>
    </row>
    <row r="7317" customFormat="false" ht="15" hidden="false" customHeight="false" outlineLevel="0" collapsed="false">
      <c r="A7317" s="3" t="s">
        <v>7940</v>
      </c>
      <c r="B7317" s="3" t="s">
        <v>391</v>
      </c>
      <c r="C7317" s="3" t="s">
        <v>155</v>
      </c>
      <c r="D7317" s="3" t="s">
        <v>470</v>
      </c>
      <c r="E7317" s="0" t="n">
        <v>410.06</v>
      </c>
      <c r="F7317" s="0" t="n">
        <v>2475.91</v>
      </c>
      <c r="G7317" s="3" t="s">
        <v>145</v>
      </c>
      <c r="H7317" s="3" t="s">
        <v>810</v>
      </c>
    </row>
    <row r="7318" customFormat="false" ht="15" hidden="false" customHeight="false" outlineLevel="0" collapsed="false">
      <c r="A7318" s="3" t="s">
        <v>7941</v>
      </c>
      <c r="B7318" s="3" t="s">
        <v>514</v>
      </c>
      <c r="C7318" s="3" t="s">
        <v>149</v>
      </c>
      <c r="D7318" s="3" t="s">
        <v>1010</v>
      </c>
      <c r="E7318" s="0" t="n">
        <v>472.35</v>
      </c>
      <c r="F7318" s="0" t="n">
        <v>1041.36</v>
      </c>
      <c r="G7318" s="3" t="s">
        <v>157</v>
      </c>
      <c r="H7318" s="3" t="s">
        <v>146</v>
      </c>
    </row>
    <row r="7319" customFormat="false" ht="15" hidden="false" customHeight="false" outlineLevel="0" collapsed="false">
      <c r="A7319" s="3" t="s">
        <v>7942</v>
      </c>
      <c r="B7319" s="3" t="s">
        <v>355</v>
      </c>
      <c r="C7319" s="3" t="s">
        <v>143</v>
      </c>
      <c r="D7319" s="3" t="s">
        <v>296</v>
      </c>
      <c r="E7319" s="0" t="n">
        <v>227.67</v>
      </c>
      <c r="F7319" s="0" t="n">
        <v>2667.65</v>
      </c>
      <c r="G7319" s="3" t="s">
        <v>151</v>
      </c>
      <c r="H7319" s="3" t="s">
        <v>254</v>
      </c>
    </row>
    <row r="7320" customFormat="false" ht="15" hidden="false" customHeight="false" outlineLevel="0" collapsed="false">
      <c r="A7320" s="3" t="s">
        <v>7943</v>
      </c>
      <c r="B7320" s="3" t="s">
        <v>487</v>
      </c>
      <c r="C7320" s="3" t="s">
        <v>149</v>
      </c>
      <c r="D7320" s="3" t="s">
        <v>281</v>
      </c>
      <c r="E7320" s="0" t="n">
        <v>192.42</v>
      </c>
      <c r="F7320" s="0" t="n">
        <v>1312.1</v>
      </c>
      <c r="G7320" s="3" t="s">
        <v>145</v>
      </c>
      <c r="H7320" s="3" t="s">
        <v>332</v>
      </c>
    </row>
    <row r="7321" customFormat="false" ht="15" hidden="false" customHeight="false" outlineLevel="0" collapsed="false">
      <c r="A7321" s="3" t="s">
        <v>7944</v>
      </c>
      <c r="B7321" s="3" t="s">
        <v>860</v>
      </c>
      <c r="C7321" s="3" t="s">
        <v>143</v>
      </c>
      <c r="D7321" s="3" t="s">
        <v>500</v>
      </c>
      <c r="E7321" s="0" t="n">
        <v>344.69</v>
      </c>
      <c r="F7321" s="0" t="n">
        <v>2765.77</v>
      </c>
      <c r="G7321" s="3" t="s">
        <v>145</v>
      </c>
      <c r="H7321" s="3" t="s">
        <v>553</v>
      </c>
    </row>
    <row r="7322" customFormat="false" ht="15" hidden="false" customHeight="false" outlineLevel="0" collapsed="false">
      <c r="A7322" s="3" t="s">
        <v>7945</v>
      </c>
      <c r="B7322" s="3" t="s">
        <v>778</v>
      </c>
      <c r="C7322" s="3" t="s">
        <v>143</v>
      </c>
      <c r="D7322" s="3" t="s">
        <v>775</v>
      </c>
      <c r="E7322" s="0" t="n">
        <v>287.52</v>
      </c>
      <c r="F7322" s="0" t="n">
        <v>2056.85</v>
      </c>
      <c r="G7322" s="3" t="s">
        <v>145</v>
      </c>
      <c r="H7322" s="3" t="s">
        <v>437</v>
      </c>
    </row>
    <row r="7323" customFormat="false" ht="15" hidden="false" customHeight="false" outlineLevel="0" collapsed="false">
      <c r="A7323" s="3" t="s">
        <v>7946</v>
      </c>
      <c r="B7323" s="3" t="s">
        <v>260</v>
      </c>
      <c r="C7323" s="3" t="s">
        <v>161</v>
      </c>
      <c r="D7323" s="3" t="s">
        <v>556</v>
      </c>
      <c r="E7323" s="0" t="n">
        <v>148.26</v>
      </c>
      <c r="F7323" s="0" t="n">
        <v>1955.66</v>
      </c>
      <c r="G7323" s="3" t="s">
        <v>157</v>
      </c>
      <c r="H7323" s="3" t="s">
        <v>272</v>
      </c>
    </row>
    <row r="7324" customFormat="false" ht="15" hidden="false" customHeight="false" outlineLevel="0" collapsed="false">
      <c r="A7324" s="3" t="s">
        <v>7947</v>
      </c>
      <c r="B7324" s="3" t="s">
        <v>706</v>
      </c>
      <c r="C7324" s="3" t="s">
        <v>149</v>
      </c>
      <c r="D7324" s="3" t="s">
        <v>696</v>
      </c>
      <c r="E7324" s="0" t="n">
        <v>450.86</v>
      </c>
      <c r="F7324" s="0" t="n">
        <v>2603.31</v>
      </c>
      <c r="G7324" s="3" t="s">
        <v>145</v>
      </c>
      <c r="H7324" s="3" t="s">
        <v>166</v>
      </c>
    </row>
    <row r="7325" customFormat="false" ht="15" hidden="false" customHeight="false" outlineLevel="0" collapsed="false">
      <c r="A7325" s="3" t="s">
        <v>7948</v>
      </c>
      <c r="B7325" s="3" t="s">
        <v>582</v>
      </c>
      <c r="C7325" s="3" t="s">
        <v>161</v>
      </c>
      <c r="D7325" s="3" t="s">
        <v>257</v>
      </c>
      <c r="E7325" s="0" t="n">
        <v>496.54</v>
      </c>
      <c r="F7325" s="0" t="n">
        <v>1035.9</v>
      </c>
      <c r="G7325" s="3" t="s">
        <v>151</v>
      </c>
      <c r="H7325" s="3" t="s">
        <v>311</v>
      </c>
    </row>
    <row r="7326" customFormat="false" ht="15" hidden="false" customHeight="false" outlineLevel="0" collapsed="false">
      <c r="A7326" s="3" t="s">
        <v>7949</v>
      </c>
      <c r="B7326" s="3" t="s">
        <v>360</v>
      </c>
      <c r="C7326" s="3" t="s">
        <v>149</v>
      </c>
      <c r="D7326" s="3" t="s">
        <v>300</v>
      </c>
      <c r="E7326" s="0" t="n">
        <v>348.6</v>
      </c>
      <c r="F7326" s="0" t="n">
        <v>2363.46</v>
      </c>
      <c r="G7326" s="3" t="s">
        <v>145</v>
      </c>
      <c r="H7326" s="3" t="s">
        <v>576</v>
      </c>
    </row>
    <row r="7327" customFormat="false" ht="15" hidden="false" customHeight="false" outlineLevel="0" collapsed="false">
      <c r="A7327" s="3" t="s">
        <v>7950</v>
      </c>
      <c r="B7327" s="3" t="s">
        <v>994</v>
      </c>
      <c r="C7327" s="3" t="s">
        <v>149</v>
      </c>
      <c r="D7327" s="3" t="s">
        <v>531</v>
      </c>
      <c r="E7327" s="0" t="n">
        <v>209.39</v>
      </c>
      <c r="F7327" s="0" t="n">
        <v>2145.31</v>
      </c>
      <c r="G7327" s="3" t="s">
        <v>145</v>
      </c>
      <c r="H7327" s="3" t="s">
        <v>335</v>
      </c>
    </row>
    <row r="7328" customFormat="false" ht="15" hidden="false" customHeight="false" outlineLevel="0" collapsed="false">
      <c r="A7328" s="3" t="s">
        <v>7951</v>
      </c>
      <c r="B7328" s="3" t="s">
        <v>360</v>
      </c>
      <c r="C7328" s="3" t="s">
        <v>149</v>
      </c>
      <c r="D7328" s="3" t="s">
        <v>268</v>
      </c>
      <c r="E7328" s="0" t="n">
        <v>398.38</v>
      </c>
      <c r="F7328" s="0" t="n">
        <v>2780.72</v>
      </c>
      <c r="G7328" s="3" t="s">
        <v>145</v>
      </c>
      <c r="H7328" s="3" t="s">
        <v>315</v>
      </c>
    </row>
    <row r="7329" customFormat="false" ht="15" hidden="false" customHeight="false" outlineLevel="0" collapsed="false">
      <c r="A7329" s="3" t="s">
        <v>7952</v>
      </c>
      <c r="B7329" s="3" t="s">
        <v>495</v>
      </c>
      <c r="C7329" s="3" t="s">
        <v>155</v>
      </c>
      <c r="D7329" s="3" t="s">
        <v>344</v>
      </c>
      <c r="E7329" s="0" t="n">
        <v>319.34</v>
      </c>
      <c r="F7329" s="0" t="n">
        <v>2022.86</v>
      </c>
      <c r="G7329" s="3" t="s">
        <v>151</v>
      </c>
      <c r="H7329" s="3" t="s">
        <v>205</v>
      </c>
    </row>
    <row r="7330" customFormat="false" ht="15" hidden="false" customHeight="false" outlineLevel="0" collapsed="false">
      <c r="A7330" s="3" t="s">
        <v>7953</v>
      </c>
      <c r="B7330" s="3" t="s">
        <v>227</v>
      </c>
      <c r="C7330" s="3" t="s">
        <v>155</v>
      </c>
      <c r="D7330" s="3" t="s">
        <v>782</v>
      </c>
      <c r="E7330" s="0" t="n">
        <v>419.55</v>
      </c>
      <c r="F7330" s="0" t="n">
        <v>714.05</v>
      </c>
      <c r="G7330" s="3" t="s">
        <v>145</v>
      </c>
      <c r="H7330" s="3" t="s">
        <v>580</v>
      </c>
    </row>
    <row r="7331" customFormat="false" ht="15" hidden="false" customHeight="false" outlineLevel="0" collapsed="false">
      <c r="A7331" s="3" t="s">
        <v>7954</v>
      </c>
      <c r="B7331" s="3" t="s">
        <v>487</v>
      </c>
      <c r="C7331" s="3" t="s">
        <v>149</v>
      </c>
      <c r="D7331" s="3" t="s">
        <v>504</v>
      </c>
      <c r="E7331" s="0" t="n">
        <v>219.38</v>
      </c>
      <c r="F7331" s="0" t="n">
        <v>959.37</v>
      </c>
      <c r="G7331" s="3" t="s">
        <v>145</v>
      </c>
      <c r="H7331" s="3" t="s">
        <v>516</v>
      </c>
    </row>
    <row r="7332" customFormat="false" ht="15" hidden="false" customHeight="false" outlineLevel="0" collapsed="false">
      <c r="A7332" s="3" t="s">
        <v>7955</v>
      </c>
      <c r="B7332" s="3" t="s">
        <v>264</v>
      </c>
      <c r="C7332" s="3" t="s">
        <v>161</v>
      </c>
      <c r="D7332" s="3" t="s">
        <v>423</v>
      </c>
      <c r="E7332" s="0" t="n">
        <v>81.94</v>
      </c>
      <c r="F7332" s="0" t="n">
        <v>763.71</v>
      </c>
      <c r="G7332" s="3" t="s">
        <v>157</v>
      </c>
      <c r="H7332" s="3" t="s">
        <v>290</v>
      </c>
    </row>
    <row r="7333" customFormat="false" ht="15" hidden="false" customHeight="false" outlineLevel="0" collapsed="false">
      <c r="A7333" s="3" t="s">
        <v>7956</v>
      </c>
      <c r="B7333" s="3" t="s">
        <v>596</v>
      </c>
      <c r="C7333" s="3" t="s">
        <v>143</v>
      </c>
      <c r="D7333" s="3" t="s">
        <v>169</v>
      </c>
      <c r="E7333" s="0" t="n">
        <v>95.03</v>
      </c>
      <c r="F7333" s="0" t="n">
        <v>1642.6</v>
      </c>
      <c r="G7333" s="3" t="s">
        <v>151</v>
      </c>
      <c r="H7333" s="3" t="s">
        <v>345</v>
      </c>
    </row>
    <row r="7334" customFormat="false" ht="15" hidden="false" customHeight="false" outlineLevel="0" collapsed="false">
      <c r="A7334" s="3" t="s">
        <v>7957</v>
      </c>
      <c r="B7334" s="3" t="s">
        <v>446</v>
      </c>
      <c r="C7334" s="3" t="s">
        <v>155</v>
      </c>
      <c r="D7334" s="3" t="s">
        <v>584</v>
      </c>
      <c r="E7334" s="0" t="n">
        <v>140.06</v>
      </c>
      <c r="F7334" s="0" t="n">
        <v>2200.83</v>
      </c>
      <c r="G7334" s="3" t="s">
        <v>151</v>
      </c>
      <c r="H7334" s="3" t="s">
        <v>398</v>
      </c>
    </row>
    <row r="7335" customFormat="false" ht="15" hidden="false" customHeight="false" outlineLevel="0" collapsed="false">
      <c r="A7335" s="3" t="s">
        <v>7958</v>
      </c>
      <c r="B7335" s="3" t="s">
        <v>355</v>
      </c>
      <c r="C7335" s="3" t="s">
        <v>143</v>
      </c>
      <c r="D7335" s="3" t="s">
        <v>1433</v>
      </c>
      <c r="E7335" s="0" t="n">
        <v>78.88</v>
      </c>
      <c r="F7335" s="0" t="n">
        <v>391.32</v>
      </c>
      <c r="G7335" s="3" t="s">
        <v>145</v>
      </c>
      <c r="H7335" s="3" t="s">
        <v>613</v>
      </c>
    </row>
    <row r="7336" customFormat="false" ht="15" hidden="false" customHeight="false" outlineLevel="0" collapsed="false">
      <c r="A7336" s="3" t="s">
        <v>7959</v>
      </c>
      <c r="B7336" s="3" t="s">
        <v>394</v>
      </c>
      <c r="C7336" s="3" t="s">
        <v>143</v>
      </c>
      <c r="D7336" s="3" t="s">
        <v>1073</v>
      </c>
      <c r="E7336" s="0" t="n">
        <v>77.28</v>
      </c>
      <c r="F7336" s="0" t="n">
        <v>269.45</v>
      </c>
      <c r="G7336" s="3" t="s">
        <v>145</v>
      </c>
      <c r="H7336" s="3" t="s">
        <v>335</v>
      </c>
    </row>
    <row r="7337" customFormat="false" ht="15" hidden="false" customHeight="false" outlineLevel="0" collapsed="false">
      <c r="A7337" s="3" t="s">
        <v>7960</v>
      </c>
      <c r="B7337" s="3" t="s">
        <v>453</v>
      </c>
      <c r="C7337" s="3" t="s">
        <v>149</v>
      </c>
      <c r="D7337" s="3" t="s">
        <v>1333</v>
      </c>
      <c r="E7337" s="0" t="n">
        <v>486.1</v>
      </c>
      <c r="F7337" s="0" t="n">
        <v>1240.8</v>
      </c>
      <c r="G7337" s="3" t="s">
        <v>145</v>
      </c>
      <c r="H7337" s="3" t="s">
        <v>501</v>
      </c>
    </row>
    <row r="7338" customFormat="false" ht="15" hidden="false" customHeight="false" outlineLevel="0" collapsed="false">
      <c r="A7338" s="3" t="s">
        <v>7961</v>
      </c>
      <c r="B7338" s="3" t="s">
        <v>347</v>
      </c>
      <c r="C7338" s="3" t="s">
        <v>143</v>
      </c>
      <c r="D7338" s="3" t="s">
        <v>457</v>
      </c>
      <c r="E7338" s="0" t="n">
        <v>420.24</v>
      </c>
      <c r="F7338" s="0" t="n">
        <v>2541.35</v>
      </c>
      <c r="G7338" s="3" t="s">
        <v>157</v>
      </c>
      <c r="H7338" s="3" t="s">
        <v>816</v>
      </c>
    </row>
    <row r="7339" customFormat="false" ht="15" hidden="false" customHeight="false" outlineLevel="0" collapsed="false">
      <c r="A7339" s="3" t="s">
        <v>7962</v>
      </c>
      <c r="B7339" s="3" t="s">
        <v>446</v>
      </c>
      <c r="C7339" s="3" t="s">
        <v>155</v>
      </c>
      <c r="D7339" s="3" t="s">
        <v>156</v>
      </c>
      <c r="E7339" s="0" t="n">
        <v>410</v>
      </c>
      <c r="F7339" s="0" t="n">
        <v>763.72</v>
      </c>
      <c r="G7339" s="3" t="s">
        <v>157</v>
      </c>
      <c r="H7339" s="3" t="s">
        <v>413</v>
      </c>
    </row>
    <row r="7340" customFormat="false" ht="15" hidden="false" customHeight="false" outlineLevel="0" collapsed="false">
      <c r="A7340" s="3" t="s">
        <v>7963</v>
      </c>
      <c r="B7340" s="3" t="s">
        <v>422</v>
      </c>
      <c r="C7340" s="3" t="s">
        <v>149</v>
      </c>
      <c r="D7340" s="3" t="s">
        <v>318</v>
      </c>
      <c r="E7340" s="0" t="n">
        <v>45.86</v>
      </c>
      <c r="F7340" s="0" t="n">
        <v>968.2</v>
      </c>
      <c r="G7340" s="3" t="s">
        <v>145</v>
      </c>
      <c r="H7340" s="3" t="s">
        <v>262</v>
      </c>
    </row>
    <row r="7341" customFormat="false" ht="15" hidden="false" customHeight="false" outlineLevel="0" collapsed="false">
      <c r="A7341" s="3" t="s">
        <v>7964</v>
      </c>
      <c r="B7341" s="3" t="s">
        <v>994</v>
      </c>
      <c r="C7341" s="3" t="s">
        <v>149</v>
      </c>
      <c r="D7341" s="3" t="s">
        <v>189</v>
      </c>
      <c r="E7341" s="0" t="n">
        <v>289.49</v>
      </c>
      <c r="F7341" s="0" t="n">
        <v>139.95</v>
      </c>
      <c r="G7341" s="3" t="s">
        <v>145</v>
      </c>
      <c r="H7341" s="3" t="s">
        <v>395</v>
      </c>
    </row>
    <row r="7342" customFormat="false" ht="15" hidden="false" customHeight="false" outlineLevel="0" collapsed="false">
      <c r="A7342" s="3" t="s">
        <v>7965</v>
      </c>
      <c r="B7342" s="3" t="s">
        <v>223</v>
      </c>
      <c r="C7342" s="3" t="s">
        <v>161</v>
      </c>
      <c r="D7342" s="3" t="s">
        <v>296</v>
      </c>
      <c r="E7342" s="0" t="n">
        <v>343.94</v>
      </c>
      <c r="F7342" s="0" t="n">
        <v>788.98</v>
      </c>
      <c r="G7342" s="3" t="s">
        <v>157</v>
      </c>
      <c r="H7342" s="3" t="s">
        <v>152</v>
      </c>
    </row>
    <row r="7343" customFormat="false" ht="15" hidden="false" customHeight="false" outlineLevel="0" collapsed="false">
      <c r="A7343" s="3" t="s">
        <v>7966</v>
      </c>
      <c r="B7343" s="3" t="s">
        <v>242</v>
      </c>
      <c r="C7343" s="3" t="s">
        <v>155</v>
      </c>
      <c r="D7343" s="3" t="s">
        <v>742</v>
      </c>
      <c r="E7343" s="0" t="n">
        <v>364.31</v>
      </c>
      <c r="F7343" s="0" t="n">
        <v>731.57</v>
      </c>
      <c r="G7343" s="3" t="s">
        <v>145</v>
      </c>
      <c r="H7343" s="3" t="s">
        <v>335</v>
      </c>
    </row>
    <row r="7344" customFormat="false" ht="15" hidden="false" customHeight="false" outlineLevel="0" collapsed="false">
      <c r="A7344" s="3" t="s">
        <v>7967</v>
      </c>
      <c r="B7344" s="3" t="s">
        <v>890</v>
      </c>
      <c r="C7344" s="3" t="s">
        <v>149</v>
      </c>
      <c r="D7344" s="3" t="s">
        <v>910</v>
      </c>
      <c r="E7344" s="0" t="n">
        <v>193.55</v>
      </c>
      <c r="F7344" s="0" t="n">
        <v>2860.99</v>
      </c>
      <c r="G7344" s="3" t="s">
        <v>157</v>
      </c>
      <c r="H7344" s="3" t="s">
        <v>335</v>
      </c>
    </row>
    <row r="7345" customFormat="false" ht="15" hidden="false" customHeight="false" outlineLevel="0" collapsed="false">
      <c r="A7345" s="3" t="s">
        <v>7968</v>
      </c>
      <c r="B7345" s="3" t="s">
        <v>479</v>
      </c>
      <c r="C7345" s="3" t="s">
        <v>143</v>
      </c>
      <c r="D7345" s="3" t="s">
        <v>181</v>
      </c>
      <c r="E7345" s="0" t="n">
        <v>298.29</v>
      </c>
      <c r="F7345" s="0" t="n">
        <v>1618.74</v>
      </c>
      <c r="G7345" s="3" t="s">
        <v>151</v>
      </c>
      <c r="H7345" s="3" t="s">
        <v>518</v>
      </c>
    </row>
    <row r="7346" customFormat="false" ht="15" hidden="false" customHeight="false" outlineLevel="0" collapsed="false">
      <c r="A7346" s="3" t="s">
        <v>7969</v>
      </c>
      <c r="B7346" s="3" t="s">
        <v>482</v>
      </c>
      <c r="C7346" s="3" t="s">
        <v>149</v>
      </c>
      <c r="D7346" s="3" t="s">
        <v>929</v>
      </c>
      <c r="E7346" s="0" t="n">
        <v>123.59</v>
      </c>
      <c r="F7346" s="0" t="n">
        <v>1244.81</v>
      </c>
      <c r="G7346" s="3" t="s">
        <v>145</v>
      </c>
      <c r="H7346" s="3" t="s">
        <v>623</v>
      </c>
    </row>
    <row r="7347" customFormat="false" ht="15" hidden="false" customHeight="false" outlineLevel="0" collapsed="false">
      <c r="A7347" s="3" t="s">
        <v>7970</v>
      </c>
      <c r="B7347" s="3" t="s">
        <v>223</v>
      </c>
      <c r="C7347" s="3" t="s">
        <v>161</v>
      </c>
      <c r="D7347" s="3" t="s">
        <v>888</v>
      </c>
      <c r="E7347" s="0" t="n">
        <v>41.01</v>
      </c>
      <c r="F7347" s="0" t="n">
        <v>1725.89</v>
      </c>
      <c r="G7347" s="3" t="s">
        <v>157</v>
      </c>
      <c r="H7347" s="3" t="s">
        <v>576</v>
      </c>
    </row>
    <row r="7348" customFormat="false" ht="15" hidden="false" customHeight="false" outlineLevel="0" collapsed="false">
      <c r="A7348" s="3" t="s">
        <v>7971</v>
      </c>
      <c r="B7348" s="3" t="s">
        <v>154</v>
      </c>
      <c r="C7348" s="3" t="s">
        <v>155</v>
      </c>
      <c r="D7348" s="3" t="s">
        <v>1205</v>
      </c>
      <c r="E7348" s="0" t="n">
        <v>176.52</v>
      </c>
      <c r="F7348" s="0" t="n">
        <v>285.27</v>
      </c>
      <c r="G7348" s="3" t="s">
        <v>145</v>
      </c>
      <c r="H7348" s="3" t="s">
        <v>440</v>
      </c>
    </row>
    <row r="7349" customFormat="false" ht="15" hidden="false" customHeight="false" outlineLevel="0" collapsed="false">
      <c r="A7349" s="3" t="s">
        <v>7972</v>
      </c>
      <c r="B7349" s="3" t="s">
        <v>324</v>
      </c>
      <c r="C7349" s="3" t="s">
        <v>161</v>
      </c>
      <c r="D7349" s="3" t="s">
        <v>597</v>
      </c>
      <c r="E7349" s="0" t="n">
        <v>169.96</v>
      </c>
      <c r="F7349" s="0" t="n">
        <v>1629.53</v>
      </c>
      <c r="G7349" s="3" t="s">
        <v>151</v>
      </c>
      <c r="H7349" s="3" t="s">
        <v>440</v>
      </c>
    </row>
    <row r="7350" customFormat="false" ht="15" hidden="false" customHeight="false" outlineLevel="0" collapsed="false">
      <c r="A7350" s="3" t="s">
        <v>7973</v>
      </c>
      <c r="B7350" s="3" t="s">
        <v>1198</v>
      </c>
      <c r="C7350" s="3" t="s">
        <v>161</v>
      </c>
      <c r="D7350" s="3" t="s">
        <v>736</v>
      </c>
      <c r="E7350" s="0" t="n">
        <v>365.32</v>
      </c>
      <c r="F7350" s="0" t="n">
        <v>1327.23</v>
      </c>
      <c r="G7350" s="3" t="s">
        <v>157</v>
      </c>
      <c r="H7350" s="3" t="s">
        <v>146</v>
      </c>
    </row>
    <row r="7351" customFormat="false" ht="15" hidden="false" customHeight="false" outlineLevel="0" collapsed="false">
      <c r="A7351" s="3" t="s">
        <v>7974</v>
      </c>
      <c r="B7351" s="3" t="s">
        <v>313</v>
      </c>
      <c r="C7351" s="3" t="s">
        <v>161</v>
      </c>
      <c r="D7351" s="3" t="s">
        <v>738</v>
      </c>
      <c r="E7351" s="0" t="n">
        <v>299.05</v>
      </c>
      <c r="F7351" s="0" t="n">
        <v>2534.72</v>
      </c>
      <c r="G7351" s="3" t="s">
        <v>157</v>
      </c>
      <c r="H7351" s="3" t="s">
        <v>786</v>
      </c>
    </row>
    <row r="7352" customFormat="false" ht="15" hidden="false" customHeight="false" outlineLevel="0" collapsed="false">
      <c r="A7352" s="3" t="s">
        <v>7975</v>
      </c>
      <c r="B7352" s="3" t="s">
        <v>376</v>
      </c>
      <c r="C7352" s="3" t="s">
        <v>155</v>
      </c>
      <c r="D7352" s="3" t="s">
        <v>2113</v>
      </c>
      <c r="E7352" s="0" t="n">
        <v>286.15</v>
      </c>
      <c r="F7352" s="0" t="n">
        <v>1006.01</v>
      </c>
      <c r="G7352" s="3" t="s">
        <v>151</v>
      </c>
      <c r="H7352" s="3" t="s">
        <v>146</v>
      </c>
    </row>
    <row r="7353" customFormat="false" ht="15" hidden="false" customHeight="false" outlineLevel="0" collapsed="false">
      <c r="A7353" s="3" t="s">
        <v>7976</v>
      </c>
      <c r="B7353" s="3" t="s">
        <v>462</v>
      </c>
      <c r="C7353" s="3" t="s">
        <v>155</v>
      </c>
      <c r="D7353" s="3" t="s">
        <v>742</v>
      </c>
      <c r="E7353" s="0" t="n">
        <v>279.21</v>
      </c>
      <c r="F7353" s="0" t="n">
        <v>535.29</v>
      </c>
      <c r="G7353" s="3" t="s">
        <v>151</v>
      </c>
      <c r="H7353" s="3" t="s">
        <v>166</v>
      </c>
    </row>
    <row r="7354" customFormat="false" ht="15" hidden="false" customHeight="false" outlineLevel="0" collapsed="false">
      <c r="A7354" s="3" t="s">
        <v>7977</v>
      </c>
      <c r="B7354" s="3" t="s">
        <v>808</v>
      </c>
      <c r="C7354" s="3" t="s">
        <v>149</v>
      </c>
      <c r="D7354" s="3" t="s">
        <v>274</v>
      </c>
      <c r="E7354" s="0" t="n">
        <v>457.01</v>
      </c>
      <c r="F7354" s="0" t="n">
        <v>975.27</v>
      </c>
      <c r="G7354" s="3" t="s">
        <v>157</v>
      </c>
      <c r="H7354" s="3" t="s">
        <v>613</v>
      </c>
    </row>
    <row r="7355" customFormat="false" ht="15" hidden="false" customHeight="false" outlineLevel="0" collapsed="false">
      <c r="A7355" s="3" t="s">
        <v>7978</v>
      </c>
      <c r="B7355" s="3" t="s">
        <v>321</v>
      </c>
      <c r="C7355" s="3" t="s">
        <v>161</v>
      </c>
      <c r="D7355" s="3" t="s">
        <v>562</v>
      </c>
      <c r="E7355" s="0" t="n">
        <v>489.43</v>
      </c>
      <c r="F7355" s="0" t="n">
        <v>2627.95</v>
      </c>
      <c r="G7355" s="3" t="s">
        <v>145</v>
      </c>
      <c r="H7355" s="3" t="s">
        <v>335</v>
      </c>
    </row>
    <row r="7356" customFormat="false" ht="15" hidden="false" customHeight="false" outlineLevel="0" collapsed="false">
      <c r="A7356" s="3" t="s">
        <v>7979</v>
      </c>
      <c r="B7356" s="3" t="s">
        <v>1198</v>
      </c>
      <c r="C7356" s="3" t="s">
        <v>161</v>
      </c>
      <c r="D7356" s="3" t="s">
        <v>745</v>
      </c>
      <c r="E7356" s="0" t="n">
        <v>457.99</v>
      </c>
      <c r="F7356" s="0" t="n">
        <v>2137.34</v>
      </c>
      <c r="G7356" s="3" t="s">
        <v>157</v>
      </c>
      <c r="H7356" s="3" t="s">
        <v>209</v>
      </c>
    </row>
    <row r="7357" customFormat="false" ht="15" hidden="false" customHeight="false" outlineLevel="0" collapsed="false">
      <c r="A7357" s="3" t="s">
        <v>7980</v>
      </c>
      <c r="B7357" s="3" t="s">
        <v>207</v>
      </c>
      <c r="C7357" s="3" t="s">
        <v>161</v>
      </c>
      <c r="D7357" s="3" t="s">
        <v>2113</v>
      </c>
      <c r="E7357" s="0" t="n">
        <v>220.64</v>
      </c>
      <c r="F7357" s="0" t="n">
        <v>815.4</v>
      </c>
      <c r="G7357" s="3" t="s">
        <v>145</v>
      </c>
      <c r="H7357" s="3" t="s">
        <v>190</v>
      </c>
    </row>
    <row r="7358" customFormat="false" ht="15" hidden="false" customHeight="false" outlineLevel="0" collapsed="false">
      <c r="A7358" s="3" t="s">
        <v>7981</v>
      </c>
      <c r="B7358" s="3" t="s">
        <v>219</v>
      </c>
      <c r="C7358" s="3" t="s">
        <v>143</v>
      </c>
      <c r="D7358" s="3" t="s">
        <v>566</v>
      </c>
      <c r="E7358" s="0" t="n">
        <v>151.97</v>
      </c>
      <c r="F7358" s="0" t="n">
        <v>391.32</v>
      </c>
      <c r="G7358" s="3" t="s">
        <v>151</v>
      </c>
      <c r="H7358" s="3" t="s">
        <v>448</v>
      </c>
    </row>
    <row r="7359" customFormat="false" ht="15" hidden="false" customHeight="false" outlineLevel="0" collapsed="false">
      <c r="A7359" s="3" t="s">
        <v>7982</v>
      </c>
      <c r="B7359" s="3" t="s">
        <v>385</v>
      </c>
      <c r="C7359" s="3" t="s">
        <v>161</v>
      </c>
      <c r="D7359" s="3" t="s">
        <v>937</v>
      </c>
      <c r="E7359" s="0" t="n">
        <v>72.64</v>
      </c>
      <c r="F7359" s="0" t="n">
        <v>2598.42</v>
      </c>
      <c r="G7359" s="3" t="s">
        <v>145</v>
      </c>
      <c r="H7359" s="3" t="s">
        <v>152</v>
      </c>
    </row>
    <row r="7360" customFormat="false" ht="15" hidden="false" customHeight="false" outlineLevel="0" collapsed="false">
      <c r="A7360" s="3" t="s">
        <v>7983</v>
      </c>
      <c r="B7360" s="3" t="s">
        <v>360</v>
      </c>
      <c r="C7360" s="3" t="s">
        <v>149</v>
      </c>
      <c r="D7360" s="3" t="s">
        <v>562</v>
      </c>
      <c r="E7360" s="0" t="n">
        <v>421.18</v>
      </c>
      <c r="F7360" s="0" t="n">
        <v>2393.79</v>
      </c>
      <c r="G7360" s="3" t="s">
        <v>145</v>
      </c>
      <c r="H7360" s="3" t="s">
        <v>779</v>
      </c>
    </row>
    <row r="7361" customFormat="false" ht="15" hidden="false" customHeight="false" outlineLevel="0" collapsed="false">
      <c r="A7361" s="3" t="s">
        <v>7984</v>
      </c>
      <c r="B7361" s="3" t="s">
        <v>355</v>
      </c>
      <c r="C7361" s="3" t="s">
        <v>143</v>
      </c>
      <c r="D7361" s="3" t="s">
        <v>416</v>
      </c>
      <c r="E7361" s="0" t="n">
        <v>163.26</v>
      </c>
      <c r="F7361" s="0" t="n">
        <v>132.94</v>
      </c>
      <c r="G7361" s="3" t="s">
        <v>151</v>
      </c>
      <c r="H7361" s="3" t="s">
        <v>1000</v>
      </c>
    </row>
    <row r="7362" customFormat="false" ht="15" hidden="false" customHeight="false" outlineLevel="0" collapsed="false">
      <c r="A7362" s="3" t="s">
        <v>7985</v>
      </c>
      <c r="B7362" s="3" t="s">
        <v>439</v>
      </c>
      <c r="C7362" s="3" t="s">
        <v>155</v>
      </c>
      <c r="D7362" s="3" t="s">
        <v>605</v>
      </c>
      <c r="E7362" s="0" t="n">
        <v>74.01</v>
      </c>
      <c r="F7362" s="0" t="n">
        <v>2954.73</v>
      </c>
      <c r="G7362" s="3" t="s">
        <v>157</v>
      </c>
      <c r="H7362" s="3" t="s">
        <v>553</v>
      </c>
    </row>
    <row r="7363" customFormat="false" ht="15" hidden="false" customHeight="false" outlineLevel="0" collapsed="false">
      <c r="A7363" s="3" t="s">
        <v>7986</v>
      </c>
      <c r="B7363" s="3" t="s">
        <v>227</v>
      </c>
      <c r="C7363" s="3" t="s">
        <v>155</v>
      </c>
      <c r="D7363" s="3" t="s">
        <v>181</v>
      </c>
      <c r="E7363" s="0" t="n">
        <v>104.46</v>
      </c>
      <c r="F7363" s="0" t="n">
        <v>1114.27</v>
      </c>
      <c r="G7363" s="3" t="s">
        <v>157</v>
      </c>
      <c r="H7363" s="3" t="s">
        <v>265</v>
      </c>
    </row>
    <row r="7364" customFormat="false" ht="15" hidden="false" customHeight="false" outlineLevel="0" collapsed="false">
      <c r="A7364" s="3" t="s">
        <v>7987</v>
      </c>
      <c r="B7364" s="3" t="s">
        <v>192</v>
      </c>
      <c r="C7364" s="3" t="s">
        <v>143</v>
      </c>
      <c r="D7364" s="3" t="s">
        <v>1407</v>
      </c>
      <c r="E7364" s="0" t="n">
        <v>141.84</v>
      </c>
      <c r="F7364" s="0" t="n">
        <v>2098.8</v>
      </c>
      <c r="G7364" s="3" t="s">
        <v>157</v>
      </c>
      <c r="H7364" s="3" t="s">
        <v>332</v>
      </c>
    </row>
    <row r="7365" customFormat="false" ht="15" hidden="false" customHeight="false" outlineLevel="0" collapsed="false">
      <c r="A7365" s="3" t="s">
        <v>7988</v>
      </c>
      <c r="B7365" s="3" t="s">
        <v>203</v>
      </c>
      <c r="C7365" s="3" t="s">
        <v>155</v>
      </c>
      <c r="D7365" s="3" t="s">
        <v>383</v>
      </c>
      <c r="E7365" s="0" t="n">
        <v>409.26</v>
      </c>
      <c r="F7365" s="0" t="n">
        <v>2192.26</v>
      </c>
      <c r="G7365" s="3" t="s">
        <v>145</v>
      </c>
      <c r="H7365" s="3" t="s">
        <v>290</v>
      </c>
    </row>
    <row r="7366" customFormat="false" ht="15" hidden="false" customHeight="false" outlineLevel="0" collapsed="false">
      <c r="A7366" s="3" t="s">
        <v>7989</v>
      </c>
      <c r="B7366" s="3" t="s">
        <v>771</v>
      </c>
      <c r="C7366" s="3" t="s">
        <v>161</v>
      </c>
      <c r="D7366" s="3" t="s">
        <v>569</v>
      </c>
      <c r="E7366" s="0" t="n">
        <v>401.94</v>
      </c>
      <c r="F7366" s="0" t="n">
        <v>643.75</v>
      </c>
      <c r="G7366" s="3" t="s">
        <v>151</v>
      </c>
      <c r="H7366" s="3" t="s">
        <v>535</v>
      </c>
    </row>
    <row r="7367" customFormat="false" ht="15" hidden="false" customHeight="false" outlineLevel="0" collapsed="false">
      <c r="A7367" s="3" t="s">
        <v>7990</v>
      </c>
      <c r="B7367" s="3" t="s">
        <v>288</v>
      </c>
      <c r="C7367" s="3" t="s">
        <v>155</v>
      </c>
      <c r="D7367" s="3" t="s">
        <v>597</v>
      </c>
      <c r="E7367" s="0" t="n">
        <v>214.16</v>
      </c>
      <c r="F7367" s="0" t="n">
        <v>949.72</v>
      </c>
      <c r="G7367" s="3" t="s">
        <v>157</v>
      </c>
      <c r="H7367" s="3" t="s">
        <v>315</v>
      </c>
    </row>
    <row r="7368" customFormat="false" ht="15" hidden="false" customHeight="false" outlineLevel="0" collapsed="false">
      <c r="A7368" s="3" t="s">
        <v>7991</v>
      </c>
      <c r="B7368" s="3" t="s">
        <v>172</v>
      </c>
      <c r="C7368" s="3" t="s">
        <v>149</v>
      </c>
      <c r="D7368" s="3" t="s">
        <v>713</v>
      </c>
      <c r="E7368" s="0" t="n">
        <v>398.99</v>
      </c>
      <c r="F7368" s="0" t="n">
        <v>1791.27</v>
      </c>
      <c r="G7368" s="3" t="s">
        <v>157</v>
      </c>
      <c r="H7368" s="3" t="s">
        <v>697</v>
      </c>
    </row>
    <row r="7369" customFormat="false" ht="15" hidden="false" customHeight="false" outlineLevel="0" collapsed="false">
      <c r="A7369" s="3" t="s">
        <v>7992</v>
      </c>
      <c r="B7369" s="3" t="s">
        <v>981</v>
      </c>
      <c r="C7369" s="3" t="s">
        <v>161</v>
      </c>
      <c r="D7369" s="3" t="s">
        <v>1386</v>
      </c>
      <c r="E7369" s="0" t="n">
        <v>290.5</v>
      </c>
      <c r="F7369" s="0" t="n">
        <v>2374.85</v>
      </c>
      <c r="G7369" s="3" t="s">
        <v>151</v>
      </c>
      <c r="H7369" s="3" t="s">
        <v>427</v>
      </c>
    </row>
    <row r="7370" customFormat="false" ht="15" hidden="false" customHeight="false" outlineLevel="0" collapsed="false">
      <c r="A7370" s="3" t="s">
        <v>7993</v>
      </c>
      <c r="B7370" s="3" t="s">
        <v>568</v>
      </c>
      <c r="C7370" s="3" t="s">
        <v>155</v>
      </c>
      <c r="D7370" s="3" t="s">
        <v>937</v>
      </c>
      <c r="E7370" s="0" t="n">
        <v>147.85</v>
      </c>
      <c r="F7370" s="0" t="n">
        <v>1521.97</v>
      </c>
      <c r="G7370" s="3" t="s">
        <v>145</v>
      </c>
      <c r="H7370" s="3" t="s">
        <v>345</v>
      </c>
    </row>
    <row r="7371" customFormat="false" ht="15" hidden="false" customHeight="false" outlineLevel="0" collapsed="false">
      <c r="A7371" s="3" t="s">
        <v>7994</v>
      </c>
      <c r="B7371" s="3" t="s">
        <v>721</v>
      </c>
      <c r="C7371" s="3" t="s">
        <v>161</v>
      </c>
      <c r="D7371" s="3" t="s">
        <v>969</v>
      </c>
      <c r="E7371" s="0" t="n">
        <v>386.15</v>
      </c>
      <c r="F7371" s="0" t="n">
        <v>294.75</v>
      </c>
      <c r="G7371" s="3" t="s">
        <v>157</v>
      </c>
      <c r="H7371" s="3" t="s">
        <v>186</v>
      </c>
    </row>
    <row r="7372" customFormat="false" ht="15" hidden="false" customHeight="false" outlineLevel="0" collapsed="false">
      <c r="A7372" s="3" t="s">
        <v>7995</v>
      </c>
      <c r="B7372" s="3" t="s">
        <v>256</v>
      </c>
      <c r="C7372" s="3" t="s">
        <v>143</v>
      </c>
      <c r="D7372" s="3" t="s">
        <v>861</v>
      </c>
      <c r="E7372" s="0" t="n">
        <v>258.41</v>
      </c>
      <c r="F7372" s="0" t="n">
        <v>1026.4</v>
      </c>
      <c r="G7372" s="3" t="s">
        <v>151</v>
      </c>
      <c r="H7372" s="3" t="s">
        <v>282</v>
      </c>
    </row>
    <row r="7373" customFormat="false" ht="15" hidden="false" customHeight="false" outlineLevel="0" collapsed="false">
      <c r="A7373" s="3" t="s">
        <v>7996</v>
      </c>
      <c r="B7373" s="3" t="s">
        <v>794</v>
      </c>
      <c r="C7373" s="3" t="s">
        <v>155</v>
      </c>
      <c r="D7373" s="3" t="s">
        <v>666</v>
      </c>
      <c r="E7373" s="0" t="n">
        <v>18.29</v>
      </c>
      <c r="F7373" s="0" t="n">
        <v>636.34</v>
      </c>
      <c r="G7373" s="3" t="s">
        <v>151</v>
      </c>
      <c r="H7373" s="3" t="s">
        <v>548</v>
      </c>
    </row>
    <row r="7374" customFormat="false" ht="15" hidden="false" customHeight="false" outlineLevel="0" collapsed="false">
      <c r="A7374" s="3" t="s">
        <v>7997</v>
      </c>
      <c r="B7374" s="3" t="s">
        <v>422</v>
      </c>
      <c r="C7374" s="3" t="s">
        <v>149</v>
      </c>
      <c r="D7374" s="3" t="s">
        <v>36</v>
      </c>
      <c r="E7374" s="0" t="n">
        <v>272.98</v>
      </c>
      <c r="F7374" s="0" t="n">
        <v>969.28</v>
      </c>
      <c r="G7374" s="3" t="s">
        <v>151</v>
      </c>
      <c r="H7374" s="3" t="s">
        <v>146</v>
      </c>
    </row>
    <row r="7375" customFormat="false" ht="15" hidden="false" customHeight="false" outlineLevel="0" collapsed="false">
      <c r="A7375" s="3" t="s">
        <v>7998</v>
      </c>
      <c r="B7375" s="3" t="s">
        <v>527</v>
      </c>
      <c r="C7375" s="3" t="s">
        <v>149</v>
      </c>
      <c r="D7375" s="3" t="s">
        <v>937</v>
      </c>
      <c r="E7375" s="0" t="n">
        <v>379.02</v>
      </c>
      <c r="F7375" s="0" t="n">
        <v>1337.45</v>
      </c>
      <c r="G7375" s="3" t="s">
        <v>151</v>
      </c>
      <c r="H7375" s="3" t="s">
        <v>719</v>
      </c>
    </row>
    <row r="7376" customFormat="false" ht="15" hidden="false" customHeight="false" outlineLevel="0" collapsed="false">
      <c r="A7376" s="3" t="s">
        <v>7999</v>
      </c>
      <c r="B7376" s="3" t="s">
        <v>299</v>
      </c>
      <c r="C7376" s="3" t="s">
        <v>149</v>
      </c>
      <c r="D7376" s="3" t="s">
        <v>340</v>
      </c>
      <c r="E7376" s="0" t="n">
        <v>39.23</v>
      </c>
      <c r="F7376" s="0" t="n">
        <v>2847.35</v>
      </c>
      <c r="G7376" s="3" t="s">
        <v>157</v>
      </c>
      <c r="H7376" s="3" t="s">
        <v>533</v>
      </c>
    </row>
    <row r="7377" customFormat="false" ht="15" hidden="false" customHeight="false" outlineLevel="0" collapsed="false">
      <c r="A7377" s="3" t="s">
        <v>8000</v>
      </c>
      <c r="B7377" s="3" t="s">
        <v>235</v>
      </c>
      <c r="C7377" s="3" t="s">
        <v>143</v>
      </c>
      <c r="D7377" s="3" t="s">
        <v>420</v>
      </c>
      <c r="E7377" s="0" t="n">
        <v>26.96</v>
      </c>
      <c r="F7377" s="0" t="n">
        <v>2953.9</v>
      </c>
      <c r="G7377" s="3" t="s">
        <v>151</v>
      </c>
      <c r="H7377" s="3" t="s">
        <v>286</v>
      </c>
    </row>
    <row r="7378" customFormat="false" ht="15" hidden="false" customHeight="false" outlineLevel="0" collapsed="false">
      <c r="A7378" s="3" t="s">
        <v>8001</v>
      </c>
      <c r="B7378" s="3" t="s">
        <v>227</v>
      </c>
      <c r="C7378" s="3" t="s">
        <v>155</v>
      </c>
      <c r="D7378" s="3" t="s">
        <v>826</v>
      </c>
      <c r="E7378" s="0" t="n">
        <v>293.07</v>
      </c>
      <c r="F7378" s="0" t="n">
        <v>1236.52</v>
      </c>
      <c r="G7378" s="3" t="s">
        <v>151</v>
      </c>
      <c r="H7378" s="3" t="s">
        <v>248</v>
      </c>
    </row>
    <row r="7379" customFormat="false" ht="15" hidden="false" customHeight="false" outlineLevel="0" collapsed="false">
      <c r="A7379" s="3" t="s">
        <v>8002</v>
      </c>
      <c r="B7379" s="3" t="s">
        <v>238</v>
      </c>
      <c r="C7379" s="3" t="s">
        <v>155</v>
      </c>
      <c r="D7379" s="3" t="s">
        <v>1116</v>
      </c>
      <c r="F7379" s="0" t="n">
        <v>2187.67</v>
      </c>
      <c r="G7379" s="3" t="s">
        <v>145</v>
      </c>
      <c r="H7379" s="3" t="s">
        <v>592</v>
      </c>
    </row>
    <row r="7380" customFormat="false" ht="15" hidden="false" customHeight="false" outlineLevel="0" collapsed="false">
      <c r="A7380" s="3" t="s">
        <v>8003</v>
      </c>
      <c r="B7380" s="3" t="s">
        <v>380</v>
      </c>
      <c r="C7380" s="3" t="s">
        <v>143</v>
      </c>
      <c r="D7380" s="3" t="s">
        <v>169</v>
      </c>
      <c r="E7380" s="0" t="n">
        <v>16.2</v>
      </c>
      <c r="F7380" s="0" t="n">
        <v>742.1</v>
      </c>
      <c r="G7380" s="3" t="s">
        <v>145</v>
      </c>
      <c r="H7380" s="3" t="s">
        <v>351</v>
      </c>
    </row>
    <row r="7381" customFormat="false" ht="15" hidden="false" customHeight="false" outlineLevel="0" collapsed="false">
      <c r="A7381" s="3" t="s">
        <v>8004</v>
      </c>
      <c r="B7381" s="3" t="s">
        <v>176</v>
      </c>
      <c r="C7381" s="3" t="s">
        <v>143</v>
      </c>
      <c r="D7381" s="3" t="s">
        <v>1618</v>
      </c>
      <c r="E7381" s="0" t="n">
        <v>83.98</v>
      </c>
      <c r="F7381" s="0" t="n">
        <v>1941.25</v>
      </c>
      <c r="G7381" s="3" t="s">
        <v>151</v>
      </c>
      <c r="H7381" s="3" t="s">
        <v>221</v>
      </c>
    </row>
    <row r="7382" customFormat="false" ht="15" hidden="false" customHeight="false" outlineLevel="0" collapsed="false">
      <c r="A7382" s="3" t="s">
        <v>8005</v>
      </c>
      <c r="B7382" s="3" t="s">
        <v>453</v>
      </c>
      <c r="C7382" s="3" t="s">
        <v>149</v>
      </c>
      <c r="D7382" s="3" t="s">
        <v>525</v>
      </c>
      <c r="E7382" s="0" t="n">
        <v>89.26</v>
      </c>
      <c r="F7382" s="0" t="n">
        <v>790.3</v>
      </c>
      <c r="G7382" s="3" t="s">
        <v>151</v>
      </c>
      <c r="H7382" s="3" t="s">
        <v>371</v>
      </c>
    </row>
    <row r="7383" customFormat="false" ht="15" hidden="false" customHeight="false" outlineLevel="0" collapsed="false">
      <c r="A7383" s="3" t="s">
        <v>8006</v>
      </c>
      <c r="B7383" s="3" t="s">
        <v>459</v>
      </c>
      <c r="C7383" s="3" t="s">
        <v>155</v>
      </c>
      <c r="D7383" s="3" t="s">
        <v>666</v>
      </c>
      <c r="E7383" s="0" t="n">
        <v>314.03</v>
      </c>
      <c r="F7383" s="0" t="n">
        <v>2335.4</v>
      </c>
      <c r="G7383" s="3" t="s">
        <v>145</v>
      </c>
      <c r="H7383" s="3" t="s">
        <v>244</v>
      </c>
    </row>
    <row r="7384" customFormat="false" ht="15" hidden="false" customHeight="false" outlineLevel="0" collapsed="false">
      <c r="A7384" s="3" t="s">
        <v>8007</v>
      </c>
      <c r="B7384" s="3" t="s">
        <v>235</v>
      </c>
      <c r="C7384" s="3" t="s">
        <v>143</v>
      </c>
      <c r="D7384" s="3" t="s">
        <v>457</v>
      </c>
      <c r="E7384" s="0" t="n">
        <v>52.77</v>
      </c>
      <c r="F7384" s="0" t="n">
        <v>356.45</v>
      </c>
      <c r="G7384" s="3" t="s">
        <v>157</v>
      </c>
      <c r="H7384" s="3" t="s">
        <v>254</v>
      </c>
    </row>
    <row r="7385" customFormat="false" ht="15" hidden="false" customHeight="false" outlineLevel="0" collapsed="false">
      <c r="A7385" s="3" t="s">
        <v>8008</v>
      </c>
      <c r="B7385" s="3" t="s">
        <v>608</v>
      </c>
      <c r="C7385" s="3" t="s">
        <v>143</v>
      </c>
      <c r="D7385" s="3" t="s">
        <v>1369</v>
      </c>
      <c r="E7385" s="0" t="n">
        <v>58.34</v>
      </c>
      <c r="F7385" s="0" t="n">
        <v>1127.35</v>
      </c>
      <c r="G7385" s="3" t="s">
        <v>157</v>
      </c>
      <c r="H7385" s="3" t="s">
        <v>427</v>
      </c>
    </row>
    <row r="7386" customFormat="false" ht="15" hidden="false" customHeight="false" outlineLevel="0" collapsed="false">
      <c r="A7386" s="3" t="s">
        <v>8009</v>
      </c>
      <c r="B7386" s="3" t="s">
        <v>890</v>
      </c>
      <c r="C7386" s="3" t="s">
        <v>149</v>
      </c>
      <c r="D7386" s="3" t="s">
        <v>423</v>
      </c>
      <c r="E7386" s="0" t="n">
        <v>165.27</v>
      </c>
      <c r="F7386" s="0" t="n">
        <v>158.13</v>
      </c>
      <c r="G7386" s="3" t="s">
        <v>157</v>
      </c>
      <c r="H7386" s="3" t="s">
        <v>269</v>
      </c>
    </row>
    <row r="7387" customFormat="false" ht="15" hidden="false" customHeight="false" outlineLevel="0" collapsed="false">
      <c r="A7387" s="3" t="s">
        <v>8010</v>
      </c>
      <c r="B7387" s="3" t="s">
        <v>168</v>
      </c>
      <c r="C7387" s="3" t="s">
        <v>161</v>
      </c>
      <c r="D7387" s="3" t="s">
        <v>686</v>
      </c>
      <c r="E7387" s="0" t="n">
        <v>302.35</v>
      </c>
      <c r="F7387" s="0" t="n">
        <v>29.72</v>
      </c>
      <c r="G7387" s="3" t="s">
        <v>157</v>
      </c>
      <c r="H7387" s="3" t="s">
        <v>163</v>
      </c>
    </row>
    <row r="7388" customFormat="false" ht="15" hidden="false" customHeight="false" outlineLevel="0" collapsed="false">
      <c r="A7388" s="3" t="s">
        <v>8011</v>
      </c>
      <c r="B7388" s="3" t="s">
        <v>692</v>
      </c>
      <c r="C7388" s="3" t="s">
        <v>149</v>
      </c>
      <c r="D7388" s="3" t="s">
        <v>1083</v>
      </c>
      <c r="E7388" s="0" t="n">
        <v>54.54</v>
      </c>
      <c r="F7388" s="0" t="n">
        <v>2020.03</v>
      </c>
      <c r="G7388" s="3" t="s">
        <v>145</v>
      </c>
      <c r="H7388" s="3" t="s">
        <v>213</v>
      </c>
    </row>
    <row r="7389" customFormat="false" ht="15" hidden="false" customHeight="false" outlineLevel="0" collapsed="false">
      <c r="A7389" s="3" t="s">
        <v>8012</v>
      </c>
      <c r="B7389" s="3" t="s">
        <v>172</v>
      </c>
      <c r="C7389" s="3" t="s">
        <v>149</v>
      </c>
      <c r="D7389" s="3" t="s">
        <v>929</v>
      </c>
      <c r="E7389" s="0" t="n">
        <v>351.36</v>
      </c>
      <c r="F7389" s="0" t="n">
        <v>89</v>
      </c>
      <c r="G7389" s="3" t="s">
        <v>157</v>
      </c>
      <c r="H7389" s="3" t="s">
        <v>166</v>
      </c>
    </row>
    <row r="7390" customFormat="false" ht="15" hidden="false" customHeight="false" outlineLevel="0" collapsed="false">
      <c r="A7390" s="3" t="s">
        <v>8013</v>
      </c>
      <c r="B7390" s="3" t="s">
        <v>994</v>
      </c>
      <c r="C7390" s="3" t="s">
        <v>149</v>
      </c>
      <c r="D7390" s="3" t="s">
        <v>1083</v>
      </c>
      <c r="E7390" s="0" t="n">
        <v>483.56</v>
      </c>
      <c r="F7390" s="0" t="n">
        <v>1077.46</v>
      </c>
      <c r="G7390" s="3" t="s">
        <v>151</v>
      </c>
      <c r="H7390" s="3" t="s">
        <v>186</v>
      </c>
    </row>
    <row r="7391" customFormat="false" ht="15" hidden="false" customHeight="false" outlineLevel="0" collapsed="false">
      <c r="A7391" s="3" t="s">
        <v>8014</v>
      </c>
      <c r="B7391" s="3" t="s">
        <v>400</v>
      </c>
      <c r="C7391" s="3" t="s">
        <v>155</v>
      </c>
      <c r="D7391" s="3" t="s">
        <v>829</v>
      </c>
      <c r="E7391" s="0" t="n">
        <v>470.16</v>
      </c>
      <c r="F7391" s="0" t="n">
        <v>2417.75</v>
      </c>
      <c r="G7391" s="3" t="s">
        <v>151</v>
      </c>
      <c r="H7391" s="3" t="s">
        <v>600</v>
      </c>
    </row>
    <row r="7392" customFormat="false" ht="15" hidden="false" customHeight="false" outlineLevel="0" collapsed="false">
      <c r="A7392" s="3" t="s">
        <v>8015</v>
      </c>
      <c r="B7392" s="3" t="s">
        <v>755</v>
      </c>
      <c r="C7392" s="3" t="s">
        <v>143</v>
      </c>
      <c r="D7392" s="3" t="s">
        <v>515</v>
      </c>
      <c r="E7392" s="0" t="n">
        <v>361.71</v>
      </c>
      <c r="F7392" s="0" t="n">
        <v>1125.1</v>
      </c>
      <c r="G7392" s="3" t="s">
        <v>145</v>
      </c>
      <c r="H7392" s="3" t="s">
        <v>413</v>
      </c>
    </row>
    <row r="7393" customFormat="false" ht="15" hidden="false" customHeight="false" outlineLevel="0" collapsed="false">
      <c r="A7393" s="3" t="s">
        <v>8016</v>
      </c>
      <c r="B7393" s="3" t="s">
        <v>188</v>
      </c>
      <c r="C7393" s="3" t="s">
        <v>143</v>
      </c>
      <c r="D7393" s="3" t="s">
        <v>1316</v>
      </c>
      <c r="E7393" s="0" t="n">
        <v>44.74</v>
      </c>
      <c r="F7393" s="0" t="n">
        <v>2418.81</v>
      </c>
      <c r="G7393" s="3" t="s">
        <v>151</v>
      </c>
      <c r="H7393" s="3" t="s">
        <v>308</v>
      </c>
    </row>
    <row r="7394" customFormat="false" ht="15" hidden="false" customHeight="false" outlineLevel="0" collapsed="false">
      <c r="A7394" s="3" t="s">
        <v>8017</v>
      </c>
      <c r="B7394" s="3" t="s">
        <v>514</v>
      </c>
      <c r="C7394" s="3" t="s">
        <v>149</v>
      </c>
      <c r="D7394" s="3" t="s">
        <v>465</v>
      </c>
      <c r="E7394" s="0" t="n">
        <v>310.77</v>
      </c>
      <c r="F7394" s="0" t="n">
        <v>283.73</v>
      </c>
      <c r="G7394" s="3" t="s">
        <v>151</v>
      </c>
      <c r="H7394" s="3" t="s">
        <v>166</v>
      </c>
    </row>
    <row r="7395" customFormat="false" ht="15" hidden="false" customHeight="false" outlineLevel="0" collapsed="false">
      <c r="A7395" s="3" t="s">
        <v>8018</v>
      </c>
      <c r="B7395" s="3" t="s">
        <v>981</v>
      </c>
      <c r="C7395" s="3" t="s">
        <v>161</v>
      </c>
      <c r="D7395" s="3" t="s">
        <v>224</v>
      </c>
      <c r="E7395" s="0" t="n">
        <v>255.68</v>
      </c>
      <c r="G7395" s="3" t="s">
        <v>157</v>
      </c>
      <c r="H7395" s="3" t="s">
        <v>248</v>
      </c>
    </row>
    <row r="7396" customFormat="false" ht="15" hidden="false" customHeight="false" outlineLevel="0" collapsed="false">
      <c r="A7396" s="3" t="s">
        <v>8019</v>
      </c>
      <c r="B7396" s="3" t="s">
        <v>587</v>
      </c>
      <c r="C7396" s="3" t="s">
        <v>161</v>
      </c>
      <c r="D7396" s="3" t="s">
        <v>539</v>
      </c>
      <c r="E7396" s="0" t="n">
        <v>139.32</v>
      </c>
      <c r="F7396" s="0" t="n">
        <v>2038</v>
      </c>
      <c r="G7396" s="3" t="s">
        <v>151</v>
      </c>
      <c r="H7396" s="3" t="s">
        <v>240</v>
      </c>
    </row>
    <row r="7397" customFormat="false" ht="15" hidden="false" customHeight="false" outlineLevel="0" collapsed="false">
      <c r="A7397" s="3" t="s">
        <v>8020</v>
      </c>
      <c r="B7397" s="3" t="s">
        <v>195</v>
      </c>
      <c r="C7397" s="3" t="s">
        <v>155</v>
      </c>
      <c r="D7397" s="3" t="s">
        <v>881</v>
      </c>
      <c r="F7397" s="0" t="n">
        <v>1051.16</v>
      </c>
      <c r="G7397" s="3" t="s">
        <v>157</v>
      </c>
      <c r="H7397" s="3" t="s">
        <v>816</v>
      </c>
    </row>
    <row r="7398" customFormat="false" ht="15" hidden="false" customHeight="false" outlineLevel="0" collapsed="false">
      <c r="A7398" s="3" t="s">
        <v>8021</v>
      </c>
      <c r="B7398" s="3" t="s">
        <v>313</v>
      </c>
      <c r="C7398" s="3" t="s">
        <v>161</v>
      </c>
      <c r="D7398" s="3" t="s">
        <v>832</v>
      </c>
      <c r="E7398" s="0" t="n">
        <v>474.27</v>
      </c>
      <c r="F7398" s="0" t="n">
        <v>165.61</v>
      </c>
      <c r="G7398" s="3" t="s">
        <v>145</v>
      </c>
      <c r="H7398" s="3" t="s">
        <v>413</v>
      </c>
    </row>
    <row r="7399" customFormat="false" ht="15" hidden="false" customHeight="false" outlineLevel="0" collapsed="false">
      <c r="A7399" s="3" t="s">
        <v>8022</v>
      </c>
      <c r="B7399" s="3" t="s">
        <v>487</v>
      </c>
      <c r="C7399" s="3" t="s">
        <v>149</v>
      </c>
      <c r="D7399" s="3" t="s">
        <v>612</v>
      </c>
      <c r="E7399" s="0" t="n">
        <v>268.37</v>
      </c>
      <c r="F7399" s="0" t="n">
        <v>2481.79</v>
      </c>
      <c r="G7399" s="3" t="s">
        <v>151</v>
      </c>
      <c r="H7399" s="3" t="s">
        <v>361</v>
      </c>
    </row>
    <row r="7400" customFormat="false" ht="15" hidden="false" customHeight="false" outlineLevel="0" collapsed="false">
      <c r="A7400" s="3" t="s">
        <v>8023</v>
      </c>
      <c r="B7400" s="3" t="s">
        <v>373</v>
      </c>
      <c r="C7400" s="3" t="s">
        <v>143</v>
      </c>
      <c r="D7400" s="3" t="s">
        <v>1063</v>
      </c>
      <c r="E7400" s="0" t="n">
        <v>341.9</v>
      </c>
      <c r="F7400" s="0" t="n">
        <v>126.48</v>
      </c>
      <c r="G7400" s="3" t="s">
        <v>151</v>
      </c>
      <c r="H7400" s="3" t="s">
        <v>493</v>
      </c>
    </row>
    <row r="7401" customFormat="false" ht="15" hidden="false" customHeight="false" outlineLevel="0" collapsed="false">
      <c r="A7401" s="3" t="s">
        <v>8024</v>
      </c>
      <c r="B7401" s="3" t="s">
        <v>330</v>
      </c>
      <c r="C7401" s="3" t="s">
        <v>155</v>
      </c>
      <c r="D7401" s="3" t="s">
        <v>1059</v>
      </c>
      <c r="E7401" s="0" t="n">
        <v>482.68</v>
      </c>
      <c r="F7401" s="0" t="n">
        <v>1223.59</v>
      </c>
      <c r="G7401" s="3" t="s">
        <v>145</v>
      </c>
      <c r="H7401" s="3" t="s">
        <v>348</v>
      </c>
    </row>
    <row r="7402" customFormat="false" ht="15" hidden="false" customHeight="false" outlineLevel="0" collapsed="false">
      <c r="A7402" s="3" t="s">
        <v>8025</v>
      </c>
      <c r="B7402" s="3" t="s">
        <v>391</v>
      </c>
      <c r="C7402" s="3" t="s">
        <v>155</v>
      </c>
      <c r="D7402" s="3" t="s">
        <v>416</v>
      </c>
      <c r="E7402" s="0" t="n">
        <v>105.95</v>
      </c>
      <c r="F7402" s="0" t="n">
        <v>1110.66</v>
      </c>
      <c r="G7402" s="3" t="s">
        <v>145</v>
      </c>
      <c r="H7402" s="3" t="s">
        <v>209</v>
      </c>
    </row>
    <row r="7403" customFormat="false" ht="15" hidden="false" customHeight="false" outlineLevel="0" collapsed="false">
      <c r="A7403" s="3" t="s">
        <v>8026</v>
      </c>
      <c r="B7403" s="3" t="s">
        <v>277</v>
      </c>
      <c r="C7403" s="3" t="s">
        <v>149</v>
      </c>
      <c r="D7403" s="3" t="s">
        <v>307</v>
      </c>
      <c r="E7403" s="0" t="n">
        <v>364.91</v>
      </c>
      <c r="F7403" s="0" t="n">
        <v>111.34</v>
      </c>
      <c r="G7403" s="3" t="s">
        <v>157</v>
      </c>
      <c r="H7403" s="3" t="s">
        <v>444</v>
      </c>
    </row>
    <row r="7404" customFormat="false" ht="15" hidden="false" customHeight="false" outlineLevel="0" collapsed="false">
      <c r="A7404" s="3" t="s">
        <v>8027</v>
      </c>
      <c r="B7404" s="3" t="s">
        <v>415</v>
      </c>
      <c r="C7404" s="3" t="s">
        <v>161</v>
      </c>
      <c r="D7404" s="3" t="s">
        <v>950</v>
      </c>
      <c r="E7404" s="0" t="n">
        <v>362.52</v>
      </c>
      <c r="F7404" s="0" t="n">
        <v>648.39</v>
      </c>
      <c r="G7404" s="3" t="s">
        <v>157</v>
      </c>
      <c r="H7404" s="3" t="s">
        <v>262</v>
      </c>
    </row>
    <row r="7405" customFormat="false" ht="15" hidden="false" customHeight="false" outlineLevel="0" collapsed="false">
      <c r="A7405" s="3" t="s">
        <v>8028</v>
      </c>
      <c r="B7405" s="3" t="s">
        <v>295</v>
      </c>
      <c r="C7405" s="3" t="s">
        <v>161</v>
      </c>
      <c r="D7405" s="3" t="s">
        <v>236</v>
      </c>
      <c r="E7405" s="0" t="n">
        <v>288.01</v>
      </c>
      <c r="F7405" s="0" t="n">
        <v>2390.83</v>
      </c>
      <c r="G7405" s="3" t="s">
        <v>145</v>
      </c>
      <c r="H7405" s="3" t="s">
        <v>272</v>
      </c>
    </row>
    <row r="7406" customFormat="false" ht="15" hidden="false" customHeight="false" outlineLevel="0" collapsed="false">
      <c r="A7406" s="3" t="s">
        <v>8029</v>
      </c>
      <c r="B7406" s="3" t="s">
        <v>211</v>
      </c>
      <c r="C7406" s="3" t="s">
        <v>149</v>
      </c>
      <c r="D7406" s="3" t="s">
        <v>1119</v>
      </c>
      <c r="E7406" s="0" t="n">
        <v>417.99</v>
      </c>
      <c r="F7406" s="0" t="n">
        <v>2045.1</v>
      </c>
      <c r="G7406" s="3" t="s">
        <v>145</v>
      </c>
      <c r="H7406" s="3" t="s">
        <v>332</v>
      </c>
    </row>
    <row r="7407" customFormat="false" ht="15" hidden="false" customHeight="false" outlineLevel="0" collapsed="false">
      <c r="A7407" s="3" t="s">
        <v>8030</v>
      </c>
      <c r="B7407" s="3" t="s">
        <v>520</v>
      </c>
      <c r="C7407" s="3" t="s">
        <v>161</v>
      </c>
      <c r="D7407" s="3" t="s">
        <v>1205</v>
      </c>
      <c r="E7407" s="0" t="n">
        <v>289.64</v>
      </c>
      <c r="F7407" s="0" t="n">
        <v>401</v>
      </c>
      <c r="G7407" s="3" t="s">
        <v>151</v>
      </c>
      <c r="H7407" s="3" t="s">
        <v>405</v>
      </c>
    </row>
    <row r="7408" customFormat="false" ht="15" hidden="false" customHeight="false" outlineLevel="0" collapsed="false">
      <c r="A7408" s="3" t="s">
        <v>8031</v>
      </c>
      <c r="B7408" s="3" t="s">
        <v>299</v>
      </c>
      <c r="C7408" s="3" t="s">
        <v>149</v>
      </c>
      <c r="D7408" s="3" t="s">
        <v>1550</v>
      </c>
      <c r="E7408" s="0" t="n">
        <v>228.6</v>
      </c>
      <c r="F7408" s="0" t="n">
        <v>503.76</v>
      </c>
      <c r="G7408" s="3" t="s">
        <v>145</v>
      </c>
      <c r="H7408" s="3" t="s">
        <v>455</v>
      </c>
    </row>
    <row r="7409" customFormat="false" ht="15" hidden="false" customHeight="false" outlineLevel="0" collapsed="false">
      <c r="A7409" s="3" t="s">
        <v>8032</v>
      </c>
      <c r="B7409" s="3" t="s">
        <v>842</v>
      </c>
      <c r="C7409" s="3" t="s">
        <v>143</v>
      </c>
      <c r="D7409" s="3" t="s">
        <v>212</v>
      </c>
      <c r="E7409" s="0" t="n">
        <v>387.14</v>
      </c>
      <c r="F7409" s="0" t="n">
        <v>2857.18</v>
      </c>
      <c r="G7409" s="3" t="s">
        <v>151</v>
      </c>
      <c r="H7409" s="3" t="s">
        <v>427</v>
      </c>
    </row>
    <row r="7410" customFormat="false" ht="15" hidden="false" customHeight="false" outlineLevel="0" collapsed="false">
      <c r="A7410" s="3" t="s">
        <v>8033</v>
      </c>
      <c r="B7410" s="3" t="s">
        <v>608</v>
      </c>
      <c r="C7410" s="3" t="s">
        <v>143</v>
      </c>
      <c r="D7410" s="3" t="s">
        <v>726</v>
      </c>
      <c r="E7410" s="0" t="n">
        <v>378.18</v>
      </c>
      <c r="F7410" s="0" t="n">
        <v>2377.23</v>
      </c>
      <c r="G7410" s="3" t="s">
        <v>151</v>
      </c>
      <c r="H7410" s="3" t="s">
        <v>501</v>
      </c>
    </row>
    <row r="7411" customFormat="false" ht="15" hidden="false" customHeight="false" outlineLevel="0" collapsed="false">
      <c r="A7411" s="3" t="s">
        <v>8034</v>
      </c>
      <c r="B7411" s="3" t="s">
        <v>404</v>
      </c>
      <c r="C7411" s="3" t="s">
        <v>143</v>
      </c>
      <c r="D7411" s="3" t="s">
        <v>1010</v>
      </c>
      <c r="E7411" s="0" t="n">
        <v>254.5</v>
      </c>
      <c r="F7411" s="0" t="n">
        <v>2397.24</v>
      </c>
      <c r="G7411" s="3" t="s">
        <v>145</v>
      </c>
      <c r="H7411" s="3" t="s">
        <v>559</v>
      </c>
    </row>
    <row r="7412" customFormat="false" ht="15" hidden="false" customHeight="false" outlineLevel="0" collapsed="false">
      <c r="A7412" s="3" t="s">
        <v>8035</v>
      </c>
      <c r="B7412" s="3" t="s">
        <v>284</v>
      </c>
      <c r="C7412" s="3" t="s">
        <v>143</v>
      </c>
      <c r="D7412" s="3" t="s">
        <v>340</v>
      </c>
      <c r="E7412" s="0" t="n">
        <v>26.35</v>
      </c>
      <c r="G7412" s="3" t="s">
        <v>145</v>
      </c>
      <c r="H7412" s="3" t="s">
        <v>233</v>
      </c>
    </row>
    <row r="7413" customFormat="false" ht="15" hidden="false" customHeight="false" outlineLevel="0" collapsed="false">
      <c r="A7413" s="3" t="s">
        <v>8036</v>
      </c>
      <c r="B7413" s="3" t="s">
        <v>429</v>
      </c>
      <c r="C7413" s="3" t="s">
        <v>149</v>
      </c>
      <c r="D7413" s="3" t="s">
        <v>933</v>
      </c>
      <c r="E7413" s="0" t="n">
        <v>289.86</v>
      </c>
      <c r="F7413" s="0" t="n">
        <v>1385.67</v>
      </c>
      <c r="G7413" s="3" t="s">
        <v>145</v>
      </c>
      <c r="H7413" s="3" t="s">
        <v>258</v>
      </c>
    </row>
    <row r="7414" customFormat="false" ht="15" hidden="false" customHeight="false" outlineLevel="0" collapsed="false">
      <c r="A7414" s="3" t="s">
        <v>8037</v>
      </c>
      <c r="B7414" s="3" t="s">
        <v>635</v>
      </c>
      <c r="C7414" s="3" t="s">
        <v>149</v>
      </c>
      <c r="D7414" s="3" t="s">
        <v>485</v>
      </c>
      <c r="E7414" s="0" t="n">
        <v>439.93</v>
      </c>
      <c r="F7414" s="0" t="n">
        <v>1499.31</v>
      </c>
      <c r="G7414" s="3" t="s">
        <v>157</v>
      </c>
      <c r="H7414" s="3" t="s">
        <v>293</v>
      </c>
    </row>
    <row r="7415" customFormat="false" ht="15" hidden="false" customHeight="false" outlineLevel="0" collapsed="false">
      <c r="A7415" s="3" t="s">
        <v>8038</v>
      </c>
      <c r="B7415" s="3" t="s">
        <v>373</v>
      </c>
      <c r="C7415" s="3" t="s">
        <v>143</v>
      </c>
      <c r="D7415" s="3" t="s">
        <v>1380</v>
      </c>
      <c r="E7415" s="0" t="n">
        <v>203.53</v>
      </c>
      <c r="G7415" s="3" t="s">
        <v>157</v>
      </c>
      <c r="H7415" s="3" t="s">
        <v>213</v>
      </c>
    </row>
    <row r="7416" customFormat="false" ht="15" hidden="false" customHeight="false" outlineLevel="0" collapsed="false">
      <c r="A7416" s="3" t="s">
        <v>8039</v>
      </c>
      <c r="B7416" s="3" t="s">
        <v>425</v>
      </c>
      <c r="C7416" s="3" t="s">
        <v>149</v>
      </c>
      <c r="D7416" s="3" t="s">
        <v>1618</v>
      </c>
      <c r="E7416" s="0" t="n">
        <v>423.14</v>
      </c>
      <c r="F7416" s="0" t="n">
        <v>2818.88</v>
      </c>
      <c r="G7416" s="3" t="s">
        <v>145</v>
      </c>
      <c r="H7416" s="3" t="s">
        <v>170</v>
      </c>
    </row>
    <row r="7417" customFormat="false" ht="15" hidden="false" customHeight="false" outlineLevel="0" collapsed="false">
      <c r="A7417" s="3" t="s">
        <v>8040</v>
      </c>
      <c r="B7417" s="3" t="s">
        <v>596</v>
      </c>
      <c r="C7417" s="3" t="s">
        <v>143</v>
      </c>
      <c r="D7417" s="3" t="s">
        <v>412</v>
      </c>
      <c r="E7417" s="0" t="n">
        <v>41.85</v>
      </c>
      <c r="F7417" s="0" t="n">
        <v>1193.1</v>
      </c>
      <c r="G7417" s="3" t="s">
        <v>145</v>
      </c>
      <c r="H7417" s="3" t="s">
        <v>649</v>
      </c>
    </row>
    <row r="7418" customFormat="false" ht="15" hidden="false" customHeight="false" outlineLevel="0" collapsed="false">
      <c r="A7418" s="3" t="s">
        <v>8041</v>
      </c>
      <c r="B7418" s="3" t="s">
        <v>450</v>
      </c>
      <c r="C7418" s="3" t="s">
        <v>161</v>
      </c>
      <c r="D7418" s="3" t="s">
        <v>569</v>
      </c>
      <c r="E7418" s="0" t="n">
        <v>440.26</v>
      </c>
      <c r="F7418" s="0" t="n">
        <v>2511.34</v>
      </c>
      <c r="G7418" s="3" t="s">
        <v>151</v>
      </c>
      <c r="H7418" s="3" t="s">
        <v>667</v>
      </c>
    </row>
    <row r="7419" customFormat="false" ht="15" hidden="false" customHeight="false" outlineLevel="0" collapsed="false">
      <c r="A7419" s="3" t="s">
        <v>8042</v>
      </c>
      <c r="B7419" s="3" t="s">
        <v>165</v>
      </c>
      <c r="C7419" s="3" t="s">
        <v>155</v>
      </c>
      <c r="D7419" s="3" t="s">
        <v>795</v>
      </c>
      <c r="E7419" s="0" t="n">
        <v>358.22</v>
      </c>
      <c r="F7419" s="0" t="n">
        <v>1747.24</v>
      </c>
      <c r="G7419" s="3" t="s">
        <v>145</v>
      </c>
      <c r="H7419" s="3" t="s">
        <v>405</v>
      </c>
    </row>
    <row r="7420" customFormat="false" ht="15" hidden="false" customHeight="false" outlineLevel="0" collapsed="false">
      <c r="A7420" s="3" t="s">
        <v>8043</v>
      </c>
      <c r="B7420" s="3" t="s">
        <v>604</v>
      </c>
      <c r="C7420" s="3" t="s">
        <v>143</v>
      </c>
      <c r="D7420" s="3" t="s">
        <v>832</v>
      </c>
      <c r="E7420" s="0" t="n">
        <v>228.45</v>
      </c>
      <c r="F7420" s="0" t="n">
        <v>871.92</v>
      </c>
      <c r="G7420" s="3" t="s">
        <v>151</v>
      </c>
      <c r="H7420" s="3" t="s">
        <v>225</v>
      </c>
    </row>
    <row r="7421" customFormat="false" ht="15" hidden="false" customHeight="false" outlineLevel="0" collapsed="false">
      <c r="A7421" s="3" t="s">
        <v>8044</v>
      </c>
      <c r="B7421" s="3" t="s">
        <v>530</v>
      </c>
      <c r="C7421" s="3" t="s">
        <v>155</v>
      </c>
      <c r="D7421" s="3" t="s">
        <v>1063</v>
      </c>
      <c r="E7421" s="0" t="n">
        <v>431.82</v>
      </c>
      <c r="F7421" s="0" t="n">
        <v>302.67</v>
      </c>
      <c r="G7421" s="3" t="s">
        <v>145</v>
      </c>
      <c r="H7421" s="3" t="s">
        <v>335</v>
      </c>
    </row>
    <row r="7422" customFormat="false" ht="15" hidden="false" customHeight="false" outlineLevel="0" collapsed="false">
      <c r="A7422" s="3" t="s">
        <v>8045</v>
      </c>
      <c r="B7422" s="3" t="s">
        <v>994</v>
      </c>
      <c r="C7422" s="3" t="s">
        <v>149</v>
      </c>
      <c r="D7422" s="3" t="s">
        <v>314</v>
      </c>
      <c r="E7422" s="0" t="n">
        <v>405.43</v>
      </c>
      <c r="F7422" s="0" t="n">
        <v>355.66</v>
      </c>
      <c r="G7422" s="3" t="s">
        <v>157</v>
      </c>
      <c r="H7422" s="3" t="s">
        <v>311</v>
      </c>
    </row>
    <row r="7423" customFormat="false" ht="15" hidden="false" customHeight="false" outlineLevel="0" collapsed="false">
      <c r="A7423" s="3" t="s">
        <v>8046</v>
      </c>
      <c r="B7423" s="3" t="s">
        <v>860</v>
      </c>
      <c r="C7423" s="3" t="s">
        <v>143</v>
      </c>
      <c r="D7423" s="3" t="s">
        <v>899</v>
      </c>
      <c r="E7423" s="0" t="n">
        <v>388.12</v>
      </c>
      <c r="F7423" s="0" t="n">
        <v>180.1</v>
      </c>
      <c r="G7423" s="3" t="s">
        <v>145</v>
      </c>
      <c r="H7423" s="3" t="s">
        <v>315</v>
      </c>
    </row>
    <row r="7424" customFormat="false" ht="15" hidden="false" customHeight="false" outlineLevel="0" collapsed="false">
      <c r="A7424" s="3" t="s">
        <v>8047</v>
      </c>
      <c r="B7424" s="3" t="s">
        <v>520</v>
      </c>
      <c r="C7424" s="3" t="s">
        <v>161</v>
      </c>
      <c r="D7424" s="3" t="s">
        <v>443</v>
      </c>
      <c r="E7424" s="0" t="n">
        <v>209.36</v>
      </c>
      <c r="F7424" s="0" t="n">
        <v>272.34</v>
      </c>
      <c r="G7424" s="3" t="s">
        <v>157</v>
      </c>
      <c r="H7424" s="3" t="s">
        <v>341</v>
      </c>
    </row>
    <row r="7425" customFormat="false" ht="15" hidden="false" customHeight="false" outlineLevel="0" collapsed="false">
      <c r="A7425" s="3" t="s">
        <v>8048</v>
      </c>
      <c r="B7425" s="3" t="s">
        <v>355</v>
      </c>
      <c r="C7425" s="3" t="s">
        <v>143</v>
      </c>
      <c r="D7425" s="3" t="s">
        <v>798</v>
      </c>
      <c r="E7425" s="0" t="n">
        <v>216.37</v>
      </c>
      <c r="F7425" s="0" t="n">
        <v>2608.22</v>
      </c>
      <c r="G7425" s="3" t="s">
        <v>145</v>
      </c>
      <c r="H7425" s="3" t="s">
        <v>694</v>
      </c>
    </row>
    <row r="7426" customFormat="false" ht="15" hidden="false" customHeight="false" outlineLevel="0" collapsed="false">
      <c r="A7426" s="3" t="s">
        <v>8049</v>
      </c>
      <c r="B7426" s="3" t="s">
        <v>165</v>
      </c>
      <c r="C7426" s="3" t="s">
        <v>155</v>
      </c>
      <c r="D7426" s="3" t="s">
        <v>1200</v>
      </c>
      <c r="E7426" s="0" t="n">
        <v>478.02</v>
      </c>
      <c r="F7426" s="0" t="n">
        <v>253.2</v>
      </c>
      <c r="G7426" s="3" t="s">
        <v>151</v>
      </c>
      <c r="H7426" s="3" t="s">
        <v>272</v>
      </c>
    </row>
    <row r="7427" customFormat="false" ht="15" hidden="false" customHeight="false" outlineLevel="0" collapsed="false">
      <c r="A7427" s="3" t="s">
        <v>8050</v>
      </c>
      <c r="B7427" s="3" t="s">
        <v>387</v>
      </c>
      <c r="C7427" s="3" t="s">
        <v>149</v>
      </c>
      <c r="D7427" s="3" t="s">
        <v>296</v>
      </c>
      <c r="E7427" s="0" t="n">
        <v>164.02</v>
      </c>
      <c r="F7427" s="0" t="n">
        <v>2878.45</v>
      </c>
      <c r="G7427" s="3" t="s">
        <v>151</v>
      </c>
      <c r="H7427" s="3" t="s">
        <v>427</v>
      </c>
    </row>
    <row r="7428" customFormat="false" ht="15" hidden="false" customHeight="false" outlineLevel="0" collapsed="false">
      <c r="A7428" s="3" t="s">
        <v>8051</v>
      </c>
      <c r="B7428" s="3" t="s">
        <v>195</v>
      </c>
      <c r="C7428" s="3" t="s">
        <v>155</v>
      </c>
      <c r="D7428" s="3" t="s">
        <v>364</v>
      </c>
      <c r="E7428" s="0" t="n">
        <v>140.07</v>
      </c>
      <c r="F7428" s="0" t="n">
        <v>428.59</v>
      </c>
      <c r="G7428" s="3" t="s">
        <v>157</v>
      </c>
      <c r="H7428" s="3" t="s">
        <v>371</v>
      </c>
    </row>
    <row r="7429" customFormat="false" ht="15" hidden="false" customHeight="false" outlineLevel="0" collapsed="false">
      <c r="A7429" s="3" t="s">
        <v>8052</v>
      </c>
      <c r="B7429" s="3" t="s">
        <v>172</v>
      </c>
      <c r="C7429" s="3" t="s">
        <v>149</v>
      </c>
      <c r="D7429" s="3" t="s">
        <v>1059</v>
      </c>
      <c r="E7429" s="0" t="n">
        <v>353.76</v>
      </c>
      <c r="F7429" s="0" t="n">
        <v>1387.89</v>
      </c>
      <c r="G7429" s="3" t="s">
        <v>151</v>
      </c>
      <c r="H7429" s="3" t="s">
        <v>240</v>
      </c>
    </row>
    <row r="7430" customFormat="false" ht="15" hidden="false" customHeight="false" outlineLevel="0" collapsed="false">
      <c r="A7430" s="3" t="s">
        <v>8053</v>
      </c>
      <c r="B7430" s="3" t="s">
        <v>432</v>
      </c>
      <c r="C7430" s="3" t="s">
        <v>149</v>
      </c>
      <c r="D7430" s="3" t="s">
        <v>381</v>
      </c>
      <c r="E7430" s="0" t="n">
        <v>143.57</v>
      </c>
      <c r="F7430" s="0" t="n">
        <v>787.69</v>
      </c>
      <c r="G7430" s="3" t="s">
        <v>145</v>
      </c>
      <c r="H7430" s="3" t="s">
        <v>437</v>
      </c>
    </row>
    <row r="7431" customFormat="false" ht="15" hidden="false" customHeight="false" outlineLevel="0" collapsed="false">
      <c r="A7431" s="3" t="s">
        <v>8054</v>
      </c>
      <c r="B7431" s="3" t="s">
        <v>199</v>
      </c>
      <c r="C7431" s="3" t="s">
        <v>149</v>
      </c>
      <c r="D7431" s="3" t="s">
        <v>1507</v>
      </c>
      <c r="E7431" s="0" t="n">
        <v>213.36</v>
      </c>
      <c r="F7431" s="0" t="n">
        <v>795.74</v>
      </c>
      <c r="G7431" s="3" t="s">
        <v>145</v>
      </c>
      <c r="H7431" s="3" t="s">
        <v>341</v>
      </c>
    </row>
    <row r="7432" customFormat="false" ht="15" hidden="false" customHeight="false" outlineLevel="0" collapsed="false">
      <c r="A7432" s="3" t="s">
        <v>8055</v>
      </c>
      <c r="B7432" s="3" t="s">
        <v>184</v>
      </c>
      <c r="C7432" s="3" t="s">
        <v>149</v>
      </c>
      <c r="D7432" s="3" t="s">
        <v>247</v>
      </c>
      <c r="E7432" s="0" t="n">
        <v>393.01</v>
      </c>
      <c r="G7432" s="3" t="s">
        <v>157</v>
      </c>
      <c r="H7432" s="3" t="s">
        <v>779</v>
      </c>
    </row>
    <row r="7433" customFormat="false" ht="15" hidden="false" customHeight="false" outlineLevel="0" collapsed="false">
      <c r="A7433" s="3" t="s">
        <v>8056</v>
      </c>
      <c r="B7433" s="3" t="s">
        <v>778</v>
      </c>
      <c r="C7433" s="3" t="s">
        <v>143</v>
      </c>
      <c r="D7433" s="3" t="s">
        <v>271</v>
      </c>
      <c r="E7433" s="0" t="n">
        <v>339.6</v>
      </c>
      <c r="F7433" s="0" t="n">
        <v>2892.52</v>
      </c>
      <c r="G7433" s="3" t="s">
        <v>157</v>
      </c>
      <c r="H7433" s="3" t="s">
        <v>955</v>
      </c>
    </row>
    <row r="7434" customFormat="false" ht="15" hidden="false" customHeight="false" outlineLevel="0" collapsed="false">
      <c r="A7434" s="3" t="s">
        <v>8057</v>
      </c>
      <c r="B7434" s="3" t="s">
        <v>469</v>
      </c>
      <c r="C7434" s="3" t="s">
        <v>155</v>
      </c>
      <c r="D7434" s="3" t="s">
        <v>915</v>
      </c>
      <c r="E7434" s="0" t="n">
        <v>206.25</v>
      </c>
      <c r="F7434" s="0" t="n">
        <v>262.63</v>
      </c>
      <c r="G7434" s="3" t="s">
        <v>151</v>
      </c>
      <c r="H7434" s="3" t="s">
        <v>580</v>
      </c>
    </row>
    <row r="7435" customFormat="false" ht="15" hidden="false" customHeight="false" outlineLevel="0" collapsed="false">
      <c r="A7435" s="3" t="s">
        <v>8058</v>
      </c>
      <c r="B7435" s="3" t="s">
        <v>299</v>
      </c>
      <c r="C7435" s="3" t="s">
        <v>149</v>
      </c>
      <c r="D7435" s="3" t="s">
        <v>490</v>
      </c>
      <c r="E7435" s="0" t="n">
        <v>472.11</v>
      </c>
      <c r="F7435" s="0" t="n">
        <v>124.11</v>
      </c>
      <c r="G7435" s="3" t="s">
        <v>157</v>
      </c>
      <c r="H7435" s="3" t="s">
        <v>729</v>
      </c>
    </row>
    <row r="7436" customFormat="false" ht="15" hidden="false" customHeight="false" outlineLevel="0" collapsed="false">
      <c r="A7436" s="3" t="s">
        <v>8059</v>
      </c>
      <c r="B7436" s="3" t="s">
        <v>439</v>
      </c>
      <c r="C7436" s="3" t="s">
        <v>155</v>
      </c>
      <c r="D7436" s="3" t="s">
        <v>654</v>
      </c>
      <c r="E7436" s="0" t="n">
        <v>78.36</v>
      </c>
      <c r="F7436" s="0" t="n">
        <v>2945.19</v>
      </c>
      <c r="G7436" s="3" t="s">
        <v>145</v>
      </c>
      <c r="H7436" s="3" t="s">
        <v>437</v>
      </c>
    </row>
    <row r="7437" customFormat="false" ht="15" hidden="false" customHeight="false" outlineLevel="0" collapsed="false">
      <c r="A7437" s="3" t="s">
        <v>8060</v>
      </c>
      <c r="B7437" s="3" t="s">
        <v>246</v>
      </c>
      <c r="C7437" s="3" t="s">
        <v>143</v>
      </c>
      <c r="D7437" s="3" t="s">
        <v>169</v>
      </c>
      <c r="E7437" s="0" t="n">
        <v>219.16</v>
      </c>
      <c r="F7437" s="0" t="n">
        <v>1847.21</v>
      </c>
      <c r="G7437" s="3" t="s">
        <v>151</v>
      </c>
      <c r="H7437" s="3" t="s">
        <v>483</v>
      </c>
    </row>
    <row r="7438" customFormat="false" ht="15" hidden="false" customHeight="false" outlineLevel="0" collapsed="false">
      <c r="A7438" s="3" t="s">
        <v>8061</v>
      </c>
      <c r="B7438" s="3" t="s">
        <v>981</v>
      </c>
      <c r="C7438" s="3" t="s">
        <v>161</v>
      </c>
      <c r="D7438" s="3" t="s">
        <v>353</v>
      </c>
      <c r="E7438" s="0" t="n">
        <v>0.4</v>
      </c>
      <c r="F7438" s="0" t="n">
        <v>2278.3</v>
      </c>
      <c r="G7438" s="3" t="s">
        <v>151</v>
      </c>
      <c r="H7438" s="3" t="s">
        <v>553</v>
      </c>
    </row>
    <row r="7439" customFormat="false" ht="15" hidden="false" customHeight="false" outlineLevel="0" collapsed="false">
      <c r="A7439" s="3" t="s">
        <v>8062</v>
      </c>
      <c r="B7439" s="3" t="s">
        <v>324</v>
      </c>
      <c r="C7439" s="3" t="s">
        <v>161</v>
      </c>
      <c r="D7439" s="3" t="s">
        <v>401</v>
      </c>
      <c r="E7439" s="0" t="n">
        <v>197.05</v>
      </c>
      <c r="F7439" s="0" t="n">
        <v>840.37</v>
      </c>
      <c r="G7439" s="3" t="s">
        <v>145</v>
      </c>
      <c r="H7439" s="3" t="s">
        <v>205</v>
      </c>
    </row>
    <row r="7440" customFormat="false" ht="15" hidden="false" customHeight="false" outlineLevel="0" collapsed="false">
      <c r="A7440" s="3" t="s">
        <v>8063</v>
      </c>
      <c r="B7440" s="3" t="s">
        <v>425</v>
      </c>
      <c r="C7440" s="3" t="s">
        <v>149</v>
      </c>
      <c r="D7440" s="3" t="s">
        <v>564</v>
      </c>
      <c r="E7440" s="0" t="n">
        <v>485.14</v>
      </c>
      <c r="F7440" s="0" t="n">
        <v>1156.86</v>
      </c>
      <c r="G7440" s="3" t="s">
        <v>151</v>
      </c>
      <c r="H7440" s="3" t="s">
        <v>427</v>
      </c>
    </row>
    <row r="7441" customFormat="false" ht="15" hidden="false" customHeight="false" outlineLevel="0" collapsed="false">
      <c r="A7441" s="3" t="s">
        <v>8064</v>
      </c>
      <c r="B7441" s="3" t="s">
        <v>180</v>
      </c>
      <c r="C7441" s="3" t="s">
        <v>149</v>
      </c>
      <c r="D7441" s="3" t="s">
        <v>572</v>
      </c>
      <c r="E7441" s="0" t="n">
        <v>177.48</v>
      </c>
      <c r="F7441" s="0" t="n">
        <v>122.28</v>
      </c>
      <c r="G7441" s="3" t="s">
        <v>145</v>
      </c>
      <c r="H7441" s="3" t="s">
        <v>240</v>
      </c>
    </row>
    <row r="7442" customFormat="false" ht="15" hidden="false" customHeight="false" outlineLevel="0" collapsed="false">
      <c r="A7442" s="3" t="s">
        <v>8065</v>
      </c>
      <c r="B7442" s="3" t="s">
        <v>360</v>
      </c>
      <c r="C7442" s="3" t="s">
        <v>149</v>
      </c>
      <c r="D7442" s="3" t="s">
        <v>1173</v>
      </c>
      <c r="E7442" s="0" t="n">
        <v>337.6</v>
      </c>
      <c r="F7442" s="0" t="n">
        <v>2721.24</v>
      </c>
      <c r="G7442" s="3" t="s">
        <v>145</v>
      </c>
      <c r="H7442" s="3" t="s">
        <v>174</v>
      </c>
    </row>
    <row r="7443" customFormat="false" ht="15" hidden="false" customHeight="false" outlineLevel="0" collapsed="false">
      <c r="A7443" s="3" t="s">
        <v>8066</v>
      </c>
      <c r="B7443" s="3" t="s">
        <v>422</v>
      </c>
      <c r="C7443" s="3" t="s">
        <v>149</v>
      </c>
      <c r="D7443" s="3" t="s">
        <v>409</v>
      </c>
      <c r="E7443" s="0" t="n">
        <v>250.42</v>
      </c>
      <c r="F7443" s="0" t="n">
        <v>2008.44</v>
      </c>
      <c r="G7443" s="3" t="s">
        <v>151</v>
      </c>
      <c r="H7443" s="3" t="s">
        <v>293</v>
      </c>
    </row>
    <row r="7444" customFormat="false" ht="15" hidden="false" customHeight="false" outlineLevel="0" collapsed="false">
      <c r="A7444" s="3" t="s">
        <v>8067</v>
      </c>
      <c r="B7444" s="3" t="s">
        <v>721</v>
      </c>
      <c r="C7444" s="3" t="s">
        <v>161</v>
      </c>
      <c r="D7444" s="3" t="s">
        <v>1601</v>
      </c>
      <c r="E7444" s="0" t="n">
        <v>372.34</v>
      </c>
      <c r="F7444" s="0" t="n">
        <v>311.62</v>
      </c>
      <c r="G7444" s="3" t="s">
        <v>145</v>
      </c>
      <c r="H7444" s="3" t="s">
        <v>427</v>
      </c>
    </row>
    <row r="7445" customFormat="false" ht="15" hidden="false" customHeight="false" outlineLevel="0" collapsed="false">
      <c r="A7445" s="3" t="s">
        <v>8068</v>
      </c>
      <c r="B7445" s="3" t="s">
        <v>429</v>
      </c>
      <c r="C7445" s="3" t="s">
        <v>149</v>
      </c>
      <c r="D7445" s="3" t="s">
        <v>1534</v>
      </c>
      <c r="E7445" s="0" t="n">
        <v>90.01</v>
      </c>
      <c r="F7445" s="0" t="n">
        <v>1089.26</v>
      </c>
      <c r="G7445" s="3" t="s">
        <v>157</v>
      </c>
      <c r="H7445" s="3" t="s">
        <v>548</v>
      </c>
    </row>
    <row r="7446" customFormat="false" ht="15" hidden="false" customHeight="false" outlineLevel="0" collapsed="false">
      <c r="A7446" s="3" t="s">
        <v>8069</v>
      </c>
      <c r="B7446" s="3" t="s">
        <v>479</v>
      </c>
      <c r="C7446" s="3" t="s">
        <v>143</v>
      </c>
      <c r="D7446" s="3" t="s">
        <v>1550</v>
      </c>
      <c r="E7446" s="0" t="n">
        <v>118.27</v>
      </c>
      <c r="G7446" s="3" t="s">
        <v>145</v>
      </c>
      <c r="H7446" s="3" t="s">
        <v>158</v>
      </c>
    </row>
    <row r="7447" customFormat="false" ht="15" hidden="false" customHeight="false" outlineLevel="0" collapsed="false">
      <c r="A7447" s="3" t="s">
        <v>8070</v>
      </c>
      <c r="B7447" s="3" t="s">
        <v>422</v>
      </c>
      <c r="C7447" s="3" t="s">
        <v>149</v>
      </c>
      <c r="D7447" s="3" t="s">
        <v>929</v>
      </c>
      <c r="E7447" s="0" t="n">
        <v>17.2</v>
      </c>
      <c r="F7447" s="0" t="n">
        <v>514.33</v>
      </c>
      <c r="G7447" s="3" t="s">
        <v>145</v>
      </c>
      <c r="H7447" s="3" t="s">
        <v>269</v>
      </c>
    </row>
    <row r="7448" customFormat="false" ht="15" hidden="false" customHeight="false" outlineLevel="0" collapsed="false">
      <c r="A7448" s="3" t="s">
        <v>8071</v>
      </c>
      <c r="B7448" s="3" t="s">
        <v>453</v>
      </c>
      <c r="C7448" s="3" t="s">
        <v>149</v>
      </c>
      <c r="D7448" s="3" t="s">
        <v>193</v>
      </c>
      <c r="E7448" s="0" t="n">
        <v>484.91</v>
      </c>
      <c r="F7448" s="0" t="n">
        <v>2533.26</v>
      </c>
      <c r="G7448" s="3" t="s">
        <v>151</v>
      </c>
      <c r="H7448" s="3" t="s">
        <v>405</v>
      </c>
    </row>
    <row r="7449" customFormat="false" ht="15" hidden="false" customHeight="false" outlineLevel="0" collapsed="false">
      <c r="A7449" s="3" t="s">
        <v>8072</v>
      </c>
      <c r="B7449" s="3" t="s">
        <v>709</v>
      </c>
      <c r="C7449" s="3" t="s">
        <v>161</v>
      </c>
      <c r="D7449" s="3" t="s">
        <v>845</v>
      </c>
      <c r="E7449" s="0" t="n">
        <v>441.84</v>
      </c>
      <c r="F7449" s="0" t="n">
        <v>22.56</v>
      </c>
      <c r="G7449" s="3" t="s">
        <v>145</v>
      </c>
      <c r="H7449" s="3" t="s">
        <v>849</v>
      </c>
    </row>
    <row r="7450" customFormat="false" ht="15" hidden="false" customHeight="false" outlineLevel="0" collapsed="false">
      <c r="A7450" s="3" t="s">
        <v>8073</v>
      </c>
      <c r="B7450" s="3" t="s">
        <v>432</v>
      </c>
      <c r="C7450" s="3" t="s">
        <v>149</v>
      </c>
      <c r="D7450" s="3" t="s">
        <v>169</v>
      </c>
      <c r="E7450" s="0" t="n">
        <v>124.36</v>
      </c>
      <c r="F7450" s="0" t="n">
        <v>1794.19</v>
      </c>
      <c r="G7450" s="3" t="s">
        <v>145</v>
      </c>
      <c r="H7450" s="3" t="s">
        <v>471</v>
      </c>
    </row>
    <row r="7451" customFormat="false" ht="15" hidden="false" customHeight="false" outlineLevel="0" collapsed="false">
      <c r="A7451" s="3" t="s">
        <v>8074</v>
      </c>
      <c r="B7451" s="3" t="s">
        <v>865</v>
      </c>
      <c r="C7451" s="3" t="s">
        <v>161</v>
      </c>
      <c r="D7451" s="3" t="s">
        <v>1205</v>
      </c>
      <c r="E7451" s="0" t="n">
        <v>318.68</v>
      </c>
      <c r="F7451" s="0" t="n">
        <v>2010.22</v>
      </c>
      <c r="G7451" s="3" t="s">
        <v>151</v>
      </c>
      <c r="H7451" s="3" t="s">
        <v>405</v>
      </c>
    </row>
    <row r="7452" customFormat="false" ht="15" hidden="false" customHeight="false" outlineLevel="0" collapsed="false">
      <c r="A7452" s="3" t="s">
        <v>8075</v>
      </c>
      <c r="B7452" s="3" t="s">
        <v>994</v>
      </c>
      <c r="C7452" s="3" t="s">
        <v>149</v>
      </c>
      <c r="D7452" s="3" t="s">
        <v>1618</v>
      </c>
      <c r="E7452" s="0" t="n">
        <v>307.33</v>
      </c>
      <c r="F7452" s="0" t="n">
        <v>673.51</v>
      </c>
      <c r="G7452" s="3" t="s">
        <v>151</v>
      </c>
      <c r="H7452" s="3" t="s">
        <v>311</v>
      </c>
    </row>
    <row r="7453" customFormat="false" ht="15" hidden="false" customHeight="false" outlineLevel="0" collapsed="false">
      <c r="A7453" s="3" t="s">
        <v>8076</v>
      </c>
      <c r="B7453" s="3" t="s">
        <v>288</v>
      </c>
      <c r="C7453" s="3" t="s">
        <v>155</v>
      </c>
      <c r="D7453" s="3" t="s">
        <v>897</v>
      </c>
      <c r="E7453" s="0" t="n">
        <v>236.85</v>
      </c>
      <c r="F7453" s="0" t="n">
        <v>560.31</v>
      </c>
      <c r="G7453" s="3" t="s">
        <v>157</v>
      </c>
      <c r="H7453" s="3" t="s">
        <v>541</v>
      </c>
    </row>
    <row r="7454" customFormat="false" ht="15" hidden="false" customHeight="false" outlineLevel="0" collapsed="false">
      <c r="A7454" s="3" t="s">
        <v>8077</v>
      </c>
      <c r="B7454" s="3" t="s">
        <v>794</v>
      </c>
      <c r="C7454" s="3" t="s">
        <v>155</v>
      </c>
      <c r="D7454" s="3" t="s">
        <v>1010</v>
      </c>
      <c r="E7454" s="0" t="n">
        <v>155.87</v>
      </c>
      <c r="F7454" s="0" t="n">
        <v>1662.67</v>
      </c>
      <c r="G7454" s="3" t="s">
        <v>151</v>
      </c>
      <c r="H7454" s="3" t="s">
        <v>955</v>
      </c>
    </row>
    <row r="7455" customFormat="false" ht="15" hidden="false" customHeight="false" outlineLevel="0" collapsed="false">
      <c r="A7455" s="3" t="s">
        <v>8078</v>
      </c>
      <c r="B7455" s="3" t="s">
        <v>313</v>
      </c>
      <c r="C7455" s="3" t="s">
        <v>161</v>
      </c>
      <c r="D7455" s="3" t="s">
        <v>987</v>
      </c>
      <c r="E7455" s="0" t="n">
        <v>58.93</v>
      </c>
      <c r="F7455" s="0" t="n">
        <v>2142.23</v>
      </c>
      <c r="G7455" s="3" t="s">
        <v>157</v>
      </c>
      <c r="H7455" s="3" t="s">
        <v>516</v>
      </c>
    </row>
    <row r="7456" customFormat="false" ht="15" hidden="false" customHeight="false" outlineLevel="0" collapsed="false">
      <c r="A7456" s="3" t="s">
        <v>8079</v>
      </c>
      <c r="B7456" s="3" t="s">
        <v>188</v>
      </c>
      <c r="C7456" s="3" t="s">
        <v>143</v>
      </c>
      <c r="D7456" s="3" t="s">
        <v>564</v>
      </c>
      <c r="E7456" s="0" t="n">
        <v>300.16</v>
      </c>
      <c r="F7456" s="0" t="n">
        <v>421.87</v>
      </c>
      <c r="G7456" s="3" t="s">
        <v>151</v>
      </c>
      <c r="H7456" s="3" t="s">
        <v>455</v>
      </c>
    </row>
    <row r="7457" customFormat="false" ht="15" hidden="false" customHeight="false" outlineLevel="0" collapsed="false">
      <c r="A7457" s="3" t="s">
        <v>8080</v>
      </c>
      <c r="B7457" s="3" t="s">
        <v>404</v>
      </c>
      <c r="C7457" s="3" t="s">
        <v>143</v>
      </c>
      <c r="D7457" s="3" t="s">
        <v>470</v>
      </c>
      <c r="E7457" s="0" t="n">
        <v>348.56</v>
      </c>
      <c r="F7457" s="0" t="n">
        <v>216.04</v>
      </c>
      <c r="G7457" s="3" t="s">
        <v>145</v>
      </c>
      <c r="H7457" s="3" t="s">
        <v>810</v>
      </c>
    </row>
    <row r="7458" customFormat="false" ht="15" hidden="false" customHeight="false" outlineLevel="0" collapsed="false">
      <c r="A7458" s="3" t="s">
        <v>8081</v>
      </c>
      <c r="B7458" s="3" t="s">
        <v>1198</v>
      </c>
      <c r="C7458" s="3" t="s">
        <v>161</v>
      </c>
      <c r="D7458" s="3" t="s">
        <v>331</v>
      </c>
      <c r="E7458" s="0" t="n">
        <v>306.82</v>
      </c>
      <c r="F7458" s="0" t="n">
        <v>2399.8</v>
      </c>
      <c r="G7458" s="3" t="s">
        <v>145</v>
      </c>
      <c r="H7458" s="3" t="s">
        <v>398</v>
      </c>
    </row>
    <row r="7459" customFormat="false" ht="15" hidden="false" customHeight="false" outlineLevel="0" collapsed="false">
      <c r="A7459" s="3" t="s">
        <v>8082</v>
      </c>
      <c r="B7459" s="3" t="s">
        <v>514</v>
      </c>
      <c r="C7459" s="3" t="s">
        <v>149</v>
      </c>
      <c r="D7459" s="3" t="s">
        <v>569</v>
      </c>
      <c r="E7459" s="0" t="n">
        <v>489.05</v>
      </c>
      <c r="F7459" s="0" t="n">
        <v>898.18</v>
      </c>
      <c r="G7459" s="3" t="s">
        <v>145</v>
      </c>
      <c r="H7459" s="3" t="s">
        <v>559</v>
      </c>
    </row>
    <row r="7460" customFormat="false" ht="15" hidden="false" customHeight="false" outlineLevel="0" collapsed="false">
      <c r="A7460" s="3" t="s">
        <v>8083</v>
      </c>
      <c r="B7460" s="3" t="s">
        <v>223</v>
      </c>
      <c r="C7460" s="3" t="s">
        <v>161</v>
      </c>
      <c r="D7460" s="3" t="s">
        <v>239</v>
      </c>
      <c r="E7460" s="0" t="n">
        <v>113.33</v>
      </c>
      <c r="F7460" s="0" t="n">
        <v>1940.11</v>
      </c>
      <c r="G7460" s="3" t="s">
        <v>157</v>
      </c>
      <c r="H7460" s="3" t="s">
        <v>186</v>
      </c>
    </row>
    <row r="7461" customFormat="false" ht="15" hidden="false" customHeight="false" outlineLevel="0" collapsed="false">
      <c r="A7461" s="3" t="s">
        <v>8084</v>
      </c>
      <c r="B7461" s="3" t="s">
        <v>464</v>
      </c>
      <c r="C7461" s="3" t="s">
        <v>161</v>
      </c>
      <c r="D7461" s="3" t="s">
        <v>236</v>
      </c>
      <c r="E7461" s="0" t="n">
        <v>1.81</v>
      </c>
      <c r="F7461" s="0" t="n">
        <v>1514.35</v>
      </c>
      <c r="G7461" s="3" t="s">
        <v>151</v>
      </c>
      <c r="H7461" s="3" t="s">
        <v>186</v>
      </c>
    </row>
    <row r="7462" customFormat="false" ht="15" hidden="false" customHeight="false" outlineLevel="0" collapsed="false">
      <c r="A7462" s="3" t="s">
        <v>8085</v>
      </c>
      <c r="B7462" s="3" t="s">
        <v>330</v>
      </c>
      <c r="C7462" s="3" t="s">
        <v>155</v>
      </c>
      <c r="D7462" s="3" t="s">
        <v>409</v>
      </c>
      <c r="E7462" s="0" t="n">
        <v>27.84</v>
      </c>
      <c r="F7462" s="0" t="n">
        <v>438.95</v>
      </c>
      <c r="G7462" s="3" t="s">
        <v>157</v>
      </c>
      <c r="H7462" s="3" t="s">
        <v>719</v>
      </c>
    </row>
    <row r="7463" customFormat="false" ht="15" hidden="false" customHeight="false" outlineLevel="0" collapsed="false">
      <c r="A7463" s="3" t="s">
        <v>8086</v>
      </c>
      <c r="B7463" s="3" t="s">
        <v>755</v>
      </c>
      <c r="C7463" s="3" t="s">
        <v>143</v>
      </c>
      <c r="D7463" s="3" t="s">
        <v>686</v>
      </c>
      <c r="E7463" s="0" t="n">
        <v>412.44</v>
      </c>
      <c r="F7463" s="0" t="n">
        <v>1070.22</v>
      </c>
      <c r="G7463" s="3" t="s">
        <v>151</v>
      </c>
      <c r="H7463" s="3" t="s">
        <v>174</v>
      </c>
    </row>
    <row r="7464" customFormat="false" ht="15" hidden="false" customHeight="false" outlineLevel="0" collapsed="false">
      <c r="A7464" s="3" t="s">
        <v>8087</v>
      </c>
      <c r="B7464" s="3" t="s">
        <v>235</v>
      </c>
      <c r="C7464" s="3" t="s">
        <v>143</v>
      </c>
      <c r="D7464" s="3" t="s">
        <v>433</v>
      </c>
      <c r="E7464" s="0" t="n">
        <v>459.98</v>
      </c>
      <c r="F7464" s="0" t="n">
        <v>2427.39</v>
      </c>
      <c r="G7464" s="3" t="s">
        <v>145</v>
      </c>
      <c r="H7464" s="3" t="s">
        <v>341</v>
      </c>
    </row>
    <row r="7465" customFormat="false" ht="15" hidden="false" customHeight="false" outlineLevel="0" collapsed="false">
      <c r="A7465" s="3" t="s">
        <v>8088</v>
      </c>
      <c r="B7465" s="3" t="s">
        <v>321</v>
      </c>
      <c r="C7465" s="3" t="s">
        <v>161</v>
      </c>
      <c r="D7465" s="3" t="s">
        <v>1116</v>
      </c>
      <c r="E7465" s="0" t="n">
        <v>86.1</v>
      </c>
      <c r="F7465" s="0" t="n">
        <v>296.32</v>
      </c>
      <c r="G7465" s="3" t="s">
        <v>151</v>
      </c>
      <c r="H7465" s="3" t="s">
        <v>371</v>
      </c>
    </row>
    <row r="7466" customFormat="false" ht="15" hidden="false" customHeight="false" outlineLevel="0" collapsed="false">
      <c r="A7466" s="3" t="s">
        <v>8089</v>
      </c>
      <c r="B7466" s="3" t="s">
        <v>425</v>
      </c>
      <c r="C7466" s="3" t="s">
        <v>149</v>
      </c>
      <c r="D7466" s="3" t="s">
        <v>766</v>
      </c>
      <c r="E7466" s="0" t="n">
        <v>26.1</v>
      </c>
      <c r="F7466" s="0" t="n">
        <v>2241.88</v>
      </c>
      <c r="G7466" s="3" t="s">
        <v>157</v>
      </c>
      <c r="H7466" s="3" t="s">
        <v>209</v>
      </c>
    </row>
    <row r="7467" customFormat="false" ht="15" hidden="false" customHeight="false" outlineLevel="0" collapsed="false">
      <c r="A7467" s="3" t="s">
        <v>8090</v>
      </c>
      <c r="B7467" s="3" t="s">
        <v>321</v>
      </c>
      <c r="C7467" s="3" t="s">
        <v>161</v>
      </c>
      <c r="D7467" s="3" t="s">
        <v>1272</v>
      </c>
      <c r="E7467" s="0" t="n">
        <v>168.57</v>
      </c>
      <c r="F7467" s="0" t="n">
        <v>1878.55</v>
      </c>
      <c r="G7467" s="3" t="s">
        <v>151</v>
      </c>
      <c r="H7467" s="3" t="s">
        <v>779</v>
      </c>
    </row>
    <row r="7468" customFormat="false" ht="15" hidden="false" customHeight="false" outlineLevel="0" collapsed="false">
      <c r="A7468" s="3" t="s">
        <v>8091</v>
      </c>
      <c r="B7468" s="3" t="s">
        <v>527</v>
      </c>
      <c r="C7468" s="3" t="s">
        <v>149</v>
      </c>
      <c r="D7468" s="3" t="s">
        <v>2113</v>
      </c>
      <c r="E7468" s="0" t="n">
        <v>337.49</v>
      </c>
      <c r="F7468" s="0" t="n">
        <v>429.82</v>
      </c>
      <c r="G7468" s="3" t="s">
        <v>151</v>
      </c>
      <c r="H7468" s="3" t="s">
        <v>559</v>
      </c>
    </row>
    <row r="7469" customFormat="false" ht="15" hidden="false" customHeight="false" outlineLevel="0" collapsed="false">
      <c r="A7469" s="3" t="s">
        <v>8092</v>
      </c>
      <c r="B7469" s="3" t="s">
        <v>808</v>
      </c>
      <c r="C7469" s="3" t="s">
        <v>149</v>
      </c>
      <c r="D7469" s="3" t="s">
        <v>795</v>
      </c>
      <c r="E7469" s="0" t="n">
        <v>277.07</v>
      </c>
      <c r="F7469" s="0" t="n">
        <v>2726.21</v>
      </c>
      <c r="G7469" s="3" t="s">
        <v>157</v>
      </c>
      <c r="H7469" s="3" t="s">
        <v>182</v>
      </c>
    </row>
    <row r="7470" customFormat="false" ht="15" hidden="false" customHeight="false" outlineLevel="0" collapsed="false">
      <c r="A7470" s="3" t="s">
        <v>8093</v>
      </c>
      <c r="B7470" s="3" t="s">
        <v>842</v>
      </c>
      <c r="C7470" s="3" t="s">
        <v>143</v>
      </c>
      <c r="D7470" s="3" t="s">
        <v>566</v>
      </c>
      <c r="E7470" s="0" t="n">
        <v>26.12</v>
      </c>
      <c r="F7470" s="0" t="n">
        <v>2657.59</v>
      </c>
      <c r="G7470" s="3" t="s">
        <v>145</v>
      </c>
      <c r="H7470" s="3" t="s">
        <v>641</v>
      </c>
    </row>
    <row r="7471" customFormat="false" ht="15" hidden="false" customHeight="false" outlineLevel="0" collapsed="false">
      <c r="A7471" s="3" t="s">
        <v>8094</v>
      </c>
      <c r="B7471" s="3" t="s">
        <v>464</v>
      </c>
      <c r="C7471" s="3" t="s">
        <v>161</v>
      </c>
      <c r="D7471" s="3" t="s">
        <v>257</v>
      </c>
      <c r="E7471" s="0" t="n">
        <v>465.76</v>
      </c>
      <c r="G7471" s="3" t="s">
        <v>157</v>
      </c>
      <c r="H7471" s="3" t="s">
        <v>719</v>
      </c>
    </row>
    <row r="7472" customFormat="false" ht="15" hidden="false" customHeight="false" outlineLevel="0" collapsed="false">
      <c r="A7472" s="3" t="s">
        <v>8095</v>
      </c>
      <c r="B7472" s="3" t="s">
        <v>582</v>
      </c>
      <c r="C7472" s="3" t="s">
        <v>161</v>
      </c>
      <c r="D7472" s="3" t="s">
        <v>648</v>
      </c>
      <c r="E7472" s="0" t="n">
        <v>330.12</v>
      </c>
      <c r="F7472" s="0" t="n">
        <v>2266.96</v>
      </c>
      <c r="G7472" s="3" t="s">
        <v>145</v>
      </c>
      <c r="H7472" s="3" t="s">
        <v>541</v>
      </c>
    </row>
    <row r="7473" customFormat="false" ht="15" hidden="false" customHeight="false" outlineLevel="0" collapsed="false">
      <c r="A7473" s="3" t="s">
        <v>8096</v>
      </c>
      <c r="B7473" s="3" t="s">
        <v>561</v>
      </c>
      <c r="C7473" s="3" t="s">
        <v>161</v>
      </c>
      <c r="D7473" s="3" t="s">
        <v>278</v>
      </c>
      <c r="E7473" s="0" t="n">
        <v>42.15</v>
      </c>
      <c r="F7473" s="0" t="n">
        <v>2936.63</v>
      </c>
      <c r="G7473" s="3" t="s">
        <v>145</v>
      </c>
      <c r="H7473" s="3" t="s">
        <v>146</v>
      </c>
    </row>
    <row r="7474" customFormat="false" ht="15" hidden="false" customHeight="false" outlineLevel="0" collapsed="false">
      <c r="A7474" s="3" t="s">
        <v>8097</v>
      </c>
      <c r="B7474" s="3" t="s">
        <v>304</v>
      </c>
      <c r="C7474" s="3" t="s">
        <v>161</v>
      </c>
      <c r="D7474" s="3" t="s">
        <v>144</v>
      </c>
      <c r="E7474" s="0" t="n">
        <v>460.9</v>
      </c>
      <c r="F7474" s="0" t="n">
        <v>731.03</v>
      </c>
      <c r="G7474" s="3" t="s">
        <v>151</v>
      </c>
      <c r="H7474" s="3" t="s">
        <v>233</v>
      </c>
    </row>
    <row r="7475" customFormat="false" ht="15" hidden="false" customHeight="false" outlineLevel="0" collapsed="false">
      <c r="A7475" s="3" t="s">
        <v>8098</v>
      </c>
      <c r="B7475" s="3" t="s">
        <v>842</v>
      </c>
      <c r="C7475" s="3" t="s">
        <v>143</v>
      </c>
      <c r="D7475" s="3" t="s">
        <v>861</v>
      </c>
      <c r="F7475" s="0" t="n">
        <v>1656.86</v>
      </c>
      <c r="G7475" s="3" t="s">
        <v>145</v>
      </c>
      <c r="H7475" s="3" t="s">
        <v>315</v>
      </c>
    </row>
    <row r="7476" customFormat="false" ht="15" hidden="false" customHeight="false" outlineLevel="0" collapsed="false">
      <c r="A7476" s="3" t="s">
        <v>8099</v>
      </c>
      <c r="B7476" s="3" t="s">
        <v>469</v>
      </c>
      <c r="C7476" s="3" t="s">
        <v>155</v>
      </c>
      <c r="D7476" s="3" t="s">
        <v>292</v>
      </c>
      <c r="E7476" s="0" t="n">
        <v>417.58</v>
      </c>
      <c r="F7476" s="0" t="n">
        <v>2102.81</v>
      </c>
      <c r="G7476" s="3" t="s">
        <v>157</v>
      </c>
      <c r="H7476" s="3" t="s">
        <v>186</v>
      </c>
    </row>
    <row r="7477" customFormat="false" ht="15" hidden="false" customHeight="false" outlineLevel="0" collapsed="false">
      <c r="A7477" s="3" t="s">
        <v>8100</v>
      </c>
      <c r="B7477" s="3" t="s">
        <v>288</v>
      </c>
      <c r="C7477" s="3" t="s">
        <v>155</v>
      </c>
      <c r="D7477" s="3" t="s">
        <v>738</v>
      </c>
      <c r="E7477" s="0" t="n">
        <v>371.14</v>
      </c>
      <c r="F7477" s="0" t="n">
        <v>2201.87</v>
      </c>
      <c r="G7477" s="3" t="s">
        <v>145</v>
      </c>
      <c r="H7477" s="3" t="s">
        <v>190</v>
      </c>
    </row>
    <row r="7478" customFormat="false" ht="15" hidden="false" customHeight="false" outlineLevel="0" collapsed="false">
      <c r="A7478" s="3" t="s">
        <v>8101</v>
      </c>
      <c r="B7478" s="3" t="s">
        <v>755</v>
      </c>
      <c r="C7478" s="3" t="s">
        <v>143</v>
      </c>
      <c r="D7478" s="3" t="s">
        <v>1095</v>
      </c>
      <c r="E7478" s="0" t="n">
        <v>365.03</v>
      </c>
      <c r="F7478" s="0" t="n">
        <v>1231.77</v>
      </c>
      <c r="G7478" s="3" t="s">
        <v>151</v>
      </c>
      <c r="H7478" s="3" t="s">
        <v>209</v>
      </c>
    </row>
    <row r="7479" customFormat="false" ht="15" hidden="false" customHeight="false" outlineLevel="0" collapsed="false">
      <c r="A7479" s="3" t="s">
        <v>8102</v>
      </c>
      <c r="B7479" s="3" t="s">
        <v>376</v>
      </c>
      <c r="C7479" s="3" t="s">
        <v>155</v>
      </c>
      <c r="D7479" s="3" t="s">
        <v>173</v>
      </c>
      <c r="E7479" s="0" t="n">
        <v>290.99</v>
      </c>
      <c r="F7479" s="0" t="n">
        <v>2582.82</v>
      </c>
      <c r="G7479" s="3" t="s">
        <v>145</v>
      </c>
      <c r="H7479" s="3" t="s">
        <v>448</v>
      </c>
    </row>
    <row r="7480" customFormat="false" ht="15" hidden="false" customHeight="false" outlineLevel="0" collapsed="false">
      <c r="A7480" s="3" t="s">
        <v>8103</v>
      </c>
      <c r="B7480" s="3" t="s">
        <v>168</v>
      </c>
      <c r="C7480" s="3" t="s">
        <v>161</v>
      </c>
      <c r="D7480" s="3" t="s">
        <v>144</v>
      </c>
      <c r="E7480" s="0" t="n">
        <v>106.2</v>
      </c>
      <c r="F7480" s="0" t="n">
        <v>123.02</v>
      </c>
      <c r="G7480" s="3" t="s">
        <v>151</v>
      </c>
      <c r="H7480" s="3" t="s">
        <v>606</v>
      </c>
    </row>
    <row r="7481" customFormat="false" ht="15" hidden="false" customHeight="false" outlineLevel="0" collapsed="false">
      <c r="A7481" s="3" t="s">
        <v>8104</v>
      </c>
      <c r="B7481" s="3" t="s">
        <v>822</v>
      </c>
      <c r="C7481" s="3" t="s">
        <v>161</v>
      </c>
      <c r="D7481" s="3" t="s">
        <v>314</v>
      </c>
      <c r="E7481" s="0" t="n">
        <v>242.96</v>
      </c>
      <c r="F7481" s="0" t="n">
        <v>2915.44</v>
      </c>
      <c r="G7481" s="3" t="s">
        <v>157</v>
      </c>
      <c r="H7481" s="3" t="s">
        <v>800</v>
      </c>
    </row>
    <row r="7482" customFormat="false" ht="15" hidden="false" customHeight="false" outlineLevel="0" collapsed="false">
      <c r="A7482" s="3" t="s">
        <v>8105</v>
      </c>
      <c r="B7482" s="3" t="s">
        <v>865</v>
      </c>
      <c r="C7482" s="3" t="s">
        <v>161</v>
      </c>
      <c r="D7482" s="3" t="s">
        <v>589</v>
      </c>
      <c r="E7482" s="0" t="n">
        <v>478.75</v>
      </c>
      <c r="F7482" s="0" t="n">
        <v>323.52</v>
      </c>
      <c r="G7482" s="3" t="s">
        <v>157</v>
      </c>
      <c r="H7482" s="3" t="s">
        <v>516</v>
      </c>
    </row>
    <row r="7483" customFormat="false" ht="15" hidden="false" customHeight="false" outlineLevel="0" collapsed="false">
      <c r="A7483" s="3" t="s">
        <v>8106</v>
      </c>
      <c r="B7483" s="3" t="s">
        <v>842</v>
      </c>
      <c r="C7483" s="3" t="s">
        <v>143</v>
      </c>
      <c r="D7483" s="3" t="s">
        <v>144</v>
      </c>
      <c r="E7483" s="0" t="n">
        <v>63.84</v>
      </c>
      <c r="F7483" s="0" t="n">
        <v>1620.68</v>
      </c>
      <c r="G7483" s="3" t="s">
        <v>145</v>
      </c>
      <c r="H7483" s="3" t="s">
        <v>553</v>
      </c>
    </row>
    <row r="7484" customFormat="false" ht="15" hidden="false" customHeight="false" outlineLevel="0" collapsed="false">
      <c r="A7484" s="3" t="s">
        <v>8107</v>
      </c>
      <c r="B7484" s="3" t="s">
        <v>622</v>
      </c>
      <c r="C7484" s="3" t="s">
        <v>155</v>
      </c>
      <c r="D7484" s="3" t="s">
        <v>35</v>
      </c>
      <c r="E7484" s="0" t="n">
        <v>123.29</v>
      </c>
      <c r="F7484" s="0" t="n">
        <v>1257.52</v>
      </c>
      <c r="G7484" s="3" t="s">
        <v>157</v>
      </c>
      <c r="H7484" s="3" t="s">
        <v>779</v>
      </c>
    </row>
    <row r="7485" customFormat="false" ht="15" hidden="false" customHeight="false" outlineLevel="0" collapsed="false">
      <c r="A7485" s="3" t="s">
        <v>8108</v>
      </c>
      <c r="B7485" s="3" t="s">
        <v>376</v>
      </c>
      <c r="C7485" s="3" t="s">
        <v>155</v>
      </c>
      <c r="D7485" s="3" t="s">
        <v>950</v>
      </c>
      <c r="E7485" s="0" t="n">
        <v>470.93</v>
      </c>
      <c r="F7485" s="0" t="n">
        <v>1572.03</v>
      </c>
      <c r="G7485" s="3" t="s">
        <v>157</v>
      </c>
      <c r="H7485" s="3" t="s">
        <v>301</v>
      </c>
    </row>
    <row r="7486" customFormat="false" ht="15" hidden="false" customHeight="false" outlineLevel="0" collapsed="false">
      <c r="A7486" s="3" t="s">
        <v>8109</v>
      </c>
      <c r="B7486" s="3" t="s">
        <v>794</v>
      </c>
      <c r="C7486" s="3" t="s">
        <v>155</v>
      </c>
      <c r="D7486" s="3" t="s">
        <v>566</v>
      </c>
      <c r="E7486" s="0" t="n">
        <v>111.04</v>
      </c>
      <c r="F7486" s="0" t="n">
        <v>2198.08</v>
      </c>
      <c r="G7486" s="3" t="s">
        <v>157</v>
      </c>
      <c r="H7486" s="3" t="s">
        <v>182</v>
      </c>
    </row>
    <row r="7487" customFormat="false" ht="15" hidden="false" customHeight="false" outlineLevel="0" collapsed="false">
      <c r="A7487" s="3" t="s">
        <v>8110</v>
      </c>
      <c r="B7487" s="3" t="s">
        <v>679</v>
      </c>
      <c r="C7487" s="3" t="s">
        <v>149</v>
      </c>
      <c r="D7487" s="3" t="s">
        <v>338</v>
      </c>
      <c r="E7487" s="0" t="n">
        <v>189.04</v>
      </c>
      <c r="F7487" s="0" t="n">
        <v>59.06</v>
      </c>
      <c r="G7487" s="3" t="s">
        <v>151</v>
      </c>
      <c r="H7487" s="3" t="s">
        <v>170</v>
      </c>
    </row>
    <row r="7488" customFormat="false" ht="15" hidden="false" customHeight="false" outlineLevel="0" collapsed="false">
      <c r="A7488" s="3" t="s">
        <v>8111</v>
      </c>
      <c r="B7488" s="3" t="s">
        <v>604</v>
      </c>
      <c r="C7488" s="3" t="s">
        <v>143</v>
      </c>
      <c r="D7488" s="3" t="s">
        <v>451</v>
      </c>
      <c r="E7488" s="0" t="n">
        <v>455.43</v>
      </c>
      <c r="F7488" s="0" t="n">
        <v>2221.68</v>
      </c>
      <c r="G7488" s="3" t="s">
        <v>145</v>
      </c>
      <c r="H7488" s="3" t="s">
        <v>205</v>
      </c>
    </row>
    <row r="7489" customFormat="false" ht="15" hidden="false" customHeight="false" outlineLevel="0" collapsed="false">
      <c r="A7489" s="3" t="s">
        <v>8112</v>
      </c>
      <c r="B7489" s="3" t="s">
        <v>242</v>
      </c>
      <c r="C7489" s="3" t="s">
        <v>155</v>
      </c>
      <c r="D7489" s="3" t="s">
        <v>443</v>
      </c>
      <c r="E7489" s="0" t="n">
        <v>467.52</v>
      </c>
      <c r="F7489" s="0" t="n">
        <v>2005.12</v>
      </c>
      <c r="G7489" s="3" t="s">
        <v>151</v>
      </c>
      <c r="H7489" s="3" t="s">
        <v>146</v>
      </c>
    </row>
    <row r="7490" customFormat="false" ht="15" hidden="false" customHeight="false" outlineLevel="0" collapsed="false">
      <c r="A7490" s="3" t="s">
        <v>8113</v>
      </c>
      <c r="B7490" s="3" t="s">
        <v>317</v>
      </c>
      <c r="C7490" s="3" t="s">
        <v>161</v>
      </c>
      <c r="D7490" s="3" t="s">
        <v>618</v>
      </c>
      <c r="E7490" s="0" t="n">
        <v>443.62</v>
      </c>
      <c r="F7490" s="0" t="n">
        <v>347.55</v>
      </c>
      <c r="G7490" s="3" t="s">
        <v>151</v>
      </c>
      <c r="H7490" s="3" t="s">
        <v>398</v>
      </c>
    </row>
    <row r="7491" customFormat="false" ht="15" hidden="false" customHeight="false" outlineLevel="0" collapsed="false">
      <c r="A7491" s="3" t="s">
        <v>8114</v>
      </c>
      <c r="B7491" s="3" t="s">
        <v>1198</v>
      </c>
      <c r="C7491" s="3" t="s">
        <v>161</v>
      </c>
      <c r="D7491" s="3" t="s">
        <v>476</v>
      </c>
      <c r="E7491" s="0" t="n">
        <v>92.36</v>
      </c>
      <c r="F7491" s="0" t="n">
        <v>2966.44</v>
      </c>
      <c r="G7491" s="3" t="s">
        <v>145</v>
      </c>
      <c r="H7491" s="3" t="s">
        <v>335</v>
      </c>
    </row>
    <row r="7492" customFormat="false" ht="15" hidden="false" customHeight="false" outlineLevel="0" collapsed="false">
      <c r="A7492" s="3" t="s">
        <v>8115</v>
      </c>
      <c r="B7492" s="3" t="s">
        <v>223</v>
      </c>
      <c r="C7492" s="3" t="s">
        <v>161</v>
      </c>
      <c r="D7492" s="3" t="s">
        <v>599</v>
      </c>
      <c r="E7492" s="0" t="n">
        <v>300.1</v>
      </c>
      <c r="F7492" s="0" t="n">
        <v>440.63</v>
      </c>
      <c r="G7492" s="3" t="s">
        <v>151</v>
      </c>
      <c r="H7492" s="3" t="s">
        <v>229</v>
      </c>
    </row>
    <row r="7493" customFormat="false" ht="15" hidden="false" customHeight="false" outlineLevel="0" collapsed="false">
      <c r="A7493" s="3" t="s">
        <v>8116</v>
      </c>
      <c r="B7493" s="3" t="s">
        <v>432</v>
      </c>
      <c r="C7493" s="3" t="s">
        <v>149</v>
      </c>
      <c r="D7493" s="3" t="s">
        <v>937</v>
      </c>
      <c r="E7493" s="0" t="n">
        <v>161.2</v>
      </c>
      <c r="F7493" s="0" t="n">
        <v>2816.19</v>
      </c>
      <c r="G7493" s="3" t="s">
        <v>157</v>
      </c>
      <c r="H7493" s="3" t="s">
        <v>205</v>
      </c>
    </row>
    <row r="7494" customFormat="false" ht="15" hidden="false" customHeight="false" outlineLevel="0" collapsed="false">
      <c r="A7494" s="3" t="s">
        <v>8117</v>
      </c>
      <c r="B7494" s="3" t="s">
        <v>432</v>
      </c>
      <c r="C7494" s="3" t="s">
        <v>149</v>
      </c>
      <c r="D7494" s="3" t="s">
        <v>625</v>
      </c>
      <c r="E7494" s="0" t="n">
        <v>136.23</v>
      </c>
      <c r="F7494" s="0" t="n">
        <v>2412.05</v>
      </c>
      <c r="G7494" s="3" t="s">
        <v>145</v>
      </c>
      <c r="H7494" s="3" t="s">
        <v>301</v>
      </c>
    </row>
    <row r="7495" customFormat="false" ht="15" hidden="false" customHeight="false" outlineLevel="0" collapsed="false">
      <c r="A7495" s="3" t="s">
        <v>8118</v>
      </c>
      <c r="B7495" s="3" t="s">
        <v>439</v>
      </c>
      <c r="C7495" s="3" t="s">
        <v>155</v>
      </c>
      <c r="D7495" s="3" t="s">
        <v>1316</v>
      </c>
      <c r="E7495" s="0" t="n">
        <v>32.92</v>
      </c>
      <c r="F7495" s="0" t="n">
        <v>1505.73</v>
      </c>
      <c r="G7495" s="3" t="s">
        <v>157</v>
      </c>
      <c r="H7495" s="3" t="s">
        <v>308</v>
      </c>
    </row>
    <row r="7496" customFormat="false" ht="15" hidden="false" customHeight="false" outlineLevel="0" collapsed="false">
      <c r="A7496" s="3" t="s">
        <v>8119</v>
      </c>
      <c r="B7496" s="3" t="s">
        <v>778</v>
      </c>
      <c r="C7496" s="3" t="s">
        <v>143</v>
      </c>
      <c r="D7496" s="3" t="s">
        <v>643</v>
      </c>
      <c r="E7496" s="0" t="n">
        <v>416.07</v>
      </c>
      <c r="F7496" s="0" t="n">
        <v>1919.57</v>
      </c>
      <c r="G7496" s="3" t="s">
        <v>145</v>
      </c>
      <c r="H7496" s="3" t="s">
        <v>265</v>
      </c>
    </row>
    <row r="7497" customFormat="false" ht="15" hidden="false" customHeight="false" outlineLevel="0" collapsed="false">
      <c r="A7497" s="3" t="s">
        <v>8120</v>
      </c>
      <c r="B7497" s="3" t="s">
        <v>582</v>
      </c>
      <c r="C7497" s="3" t="s">
        <v>161</v>
      </c>
      <c r="D7497" s="3" t="s">
        <v>1038</v>
      </c>
      <c r="E7497" s="0" t="n">
        <v>55.16</v>
      </c>
      <c r="F7497" s="0" t="n">
        <v>769.72</v>
      </c>
      <c r="G7497" s="3" t="s">
        <v>151</v>
      </c>
      <c r="H7497" s="3" t="s">
        <v>623</v>
      </c>
    </row>
    <row r="7498" customFormat="false" ht="15" hidden="false" customHeight="false" outlineLevel="0" collapsed="false">
      <c r="A7498" s="3" t="s">
        <v>8121</v>
      </c>
      <c r="B7498" s="3" t="s">
        <v>394</v>
      </c>
      <c r="C7498" s="3" t="s">
        <v>143</v>
      </c>
      <c r="D7498" s="3" t="s">
        <v>937</v>
      </c>
      <c r="E7498" s="0" t="n">
        <v>144.03</v>
      </c>
      <c r="F7498" s="0" t="n">
        <v>2761.25</v>
      </c>
      <c r="G7498" s="3" t="s">
        <v>145</v>
      </c>
      <c r="H7498" s="3" t="s">
        <v>311</v>
      </c>
    </row>
    <row r="7499" customFormat="false" ht="15" hidden="false" customHeight="false" outlineLevel="0" collapsed="false">
      <c r="A7499" s="3" t="s">
        <v>8122</v>
      </c>
      <c r="B7499" s="3" t="s">
        <v>184</v>
      </c>
      <c r="C7499" s="3" t="s">
        <v>149</v>
      </c>
      <c r="D7499" s="3" t="s">
        <v>1049</v>
      </c>
      <c r="E7499" s="0" t="n">
        <v>38.48</v>
      </c>
      <c r="F7499" s="0" t="n">
        <v>2144.51</v>
      </c>
      <c r="G7499" s="3" t="s">
        <v>145</v>
      </c>
      <c r="H7499" s="3" t="s">
        <v>606</v>
      </c>
    </row>
    <row r="7500" customFormat="false" ht="15" hidden="false" customHeight="false" outlineLevel="0" collapsed="false">
      <c r="A7500" s="3" t="s">
        <v>8123</v>
      </c>
      <c r="B7500" s="3" t="s">
        <v>385</v>
      </c>
      <c r="C7500" s="3" t="s">
        <v>161</v>
      </c>
      <c r="D7500" s="3" t="s">
        <v>1150</v>
      </c>
      <c r="E7500" s="0" t="n">
        <v>200.89</v>
      </c>
      <c r="F7500" s="0" t="n">
        <v>1455.1</v>
      </c>
      <c r="G7500" s="3" t="s">
        <v>157</v>
      </c>
      <c r="H7500" s="3" t="s">
        <v>297</v>
      </c>
    </row>
    <row r="7501" customFormat="false" ht="15" hidden="false" customHeight="false" outlineLevel="0" collapsed="false">
      <c r="A7501" s="3" t="s">
        <v>8124</v>
      </c>
      <c r="B7501" s="3" t="s">
        <v>981</v>
      </c>
      <c r="C7501" s="3" t="s">
        <v>161</v>
      </c>
      <c r="D7501" s="3" t="s">
        <v>247</v>
      </c>
      <c r="E7501" s="0" t="n">
        <v>358.76</v>
      </c>
      <c r="F7501" s="0" t="n">
        <v>2971.33</v>
      </c>
      <c r="G7501" s="3" t="s">
        <v>151</v>
      </c>
      <c r="H7501" s="3" t="s">
        <v>361</v>
      </c>
    </row>
    <row r="7502" customFormat="false" ht="15" hidden="false" customHeight="false" outlineLevel="0" collapsed="false">
      <c r="A7502" s="3" t="s">
        <v>8125</v>
      </c>
      <c r="B7502" s="3" t="s">
        <v>391</v>
      </c>
      <c r="C7502" s="3" t="s">
        <v>155</v>
      </c>
      <c r="D7502" s="3" t="s">
        <v>569</v>
      </c>
      <c r="E7502" s="0" t="n">
        <v>334.82</v>
      </c>
      <c r="F7502" s="0" t="n">
        <v>2664.08</v>
      </c>
      <c r="G7502" s="3" t="s">
        <v>157</v>
      </c>
      <c r="H7502" s="3" t="s">
        <v>1000</v>
      </c>
    </row>
    <row r="7503" customFormat="false" ht="15" hidden="false" customHeight="false" outlineLevel="0" collapsed="false">
      <c r="A7503" s="3" t="s">
        <v>8126</v>
      </c>
      <c r="B7503" s="3" t="s">
        <v>337</v>
      </c>
      <c r="C7503" s="3" t="s">
        <v>149</v>
      </c>
      <c r="D7503" s="3" t="s">
        <v>643</v>
      </c>
      <c r="E7503" s="0" t="n">
        <v>293.7</v>
      </c>
      <c r="F7503" s="0" t="n">
        <v>131.62</v>
      </c>
      <c r="G7503" s="3" t="s">
        <v>151</v>
      </c>
      <c r="H7503" s="3" t="s">
        <v>301</v>
      </c>
    </row>
    <row r="7504" customFormat="false" ht="15" hidden="false" customHeight="false" outlineLevel="0" collapsed="false">
      <c r="A7504" s="3" t="s">
        <v>8127</v>
      </c>
      <c r="B7504" s="3" t="s">
        <v>360</v>
      </c>
      <c r="C7504" s="3" t="s">
        <v>149</v>
      </c>
      <c r="D7504" s="3" t="s">
        <v>1371</v>
      </c>
      <c r="E7504" s="0" t="n">
        <v>439.34</v>
      </c>
      <c r="F7504" s="0" t="n">
        <v>2731.72</v>
      </c>
      <c r="G7504" s="3" t="s">
        <v>151</v>
      </c>
      <c r="H7504" s="3" t="s">
        <v>800</v>
      </c>
    </row>
    <row r="7505" customFormat="false" ht="15" hidden="false" customHeight="false" outlineLevel="0" collapsed="false">
      <c r="A7505" s="3" t="s">
        <v>8128</v>
      </c>
      <c r="B7505" s="3" t="s">
        <v>638</v>
      </c>
      <c r="C7505" s="3" t="s">
        <v>161</v>
      </c>
      <c r="D7505" s="3" t="s">
        <v>350</v>
      </c>
      <c r="F7505" s="0" t="n">
        <v>524.64</v>
      </c>
      <c r="G7505" s="3" t="s">
        <v>145</v>
      </c>
      <c r="H7505" s="3" t="s">
        <v>205</v>
      </c>
    </row>
    <row r="7506" customFormat="false" ht="15" hidden="false" customHeight="false" outlineLevel="0" collapsed="false">
      <c r="A7506" s="3" t="s">
        <v>8129</v>
      </c>
      <c r="B7506" s="3" t="s">
        <v>223</v>
      </c>
      <c r="C7506" s="3" t="s">
        <v>161</v>
      </c>
      <c r="D7506" s="3" t="s">
        <v>426</v>
      </c>
      <c r="E7506" s="0" t="n">
        <v>287.83</v>
      </c>
      <c r="F7506" s="0" t="n">
        <v>1446.85</v>
      </c>
      <c r="G7506" s="3" t="s">
        <v>157</v>
      </c>
      <c r="H7506" s="3" t="s">
        <v>779</v>
      </c>
    </row>
    <row r="7507" customFormat="false" ht="15" hidden="false" customHeight="false" outlineLevel="0" collapsed="false">
      <c r="A7507" s="3" t="s">
        <v>8130</v>
      </c>
      <c r="B7507" s="3" t="s">
        <v>794</v>
      </c>
      <c r="C7507" s="3" t="s">
        <v>155</v>
      </c>
      <c r="D7507" s="3" t="s">
        <v>488</v>
      </c>
      <c r="E7507" s="0" t="n">
        <v>172.32</v>
      </c>
      <c r="F7507" s="0" t="n">
        <v>2359.06</v>
      </c>
      <c r="G7507" s="3" t="s">
        <v>145</v>
      </c>
      <c r="H7507" s="3" t="s">
        <v>427</v>
      </c>
    </row>
    <row r="7508" customFormat="false" ht="15" hidden="false" customHeight="false" outlineLevel="0" collapsed="false">
      <c r="A7508" s="3" t="s">
        <v>8131</v>
      </c>
      <c r="B7508" s="3" t="s">
        <v>771</v>
      </c>
      <c r="C7508" s="3" t="s">
        <v>161</v>
      </c>
      <c r="D7508" s="3" t="s">
        <v>156</v>
      </c>
      <c r="E7508" s="0" t="n">
        <v>293.28</v>
      </c>
      <c r="F7508" s="0" t="n">
        <v>2064.38</v>
      </c>
      <c r="G7508" s="3" t="s">
        <v>145</v>
      </c>
      <c r="H7508" s="3" t="s">
        <v>405</v>
      </c>
    </row>
    <row r="7509" customFormat="false" ht="15" hidden="false" customHeight="false" outlineLevel="0" collapsed="false">
      <c r="A7509" s="3" t="s">
        <v>8132</v>
      </c>
      <c r="B7509" s="3" t="s">
        <v>415</v>
      </c>
      <c r="C7509" s="3" t="s">
        <v>161</v>
      </c>
      <c r="D7509" s="3" t="s">
        <v>521</v>
      </c>
      <c r="E7509" s="0" t="n">
        <v>472.93</v>
      </c>
      <c r="F7509" s="0" t="n">
        <v>979.63</v>
      </c>
      <c r="G7509" s="3" t="s">
        <v>157</v>
      </c>
      <c r="H7509" s="3" t="s">
        <v>152</v>
      </c>
    </row>
    <row r="7510" customFormat="false" ht="15" hidden="false" customHeight="false" outlineLevel="0" collapsed="false">
      <c r="A7510" s="3" t="s">
        <v>8133</v>
      </c>
      <c r="B7510" s="3" t="s">
        <v>706</v>
      </c>
      <c r="C7510" s="3" t="s">
        <v>149</v>
      </c>
      <c r="D7510" s="3" t="s">
        <v>193</v>
      </c>
      <c r="E7510" s="0" t="n">
        <v>216.67</v>
      </c>
      <c r="F7510" s="0" t="n">
        <v>1760.72</v>
      </c>
      <c r="G7510" s="3" t="s">
        <v>157</v>
      </c>
      <c r="H7510" s="3" t="s">
        <v>152</v>
      </c>
    </row>
    <row r="7511" customFormat="false" ht="15" hidden="false" customHeight="false" outlineLevel="0" collapsed="false">
      <c r="A7511" s="3" t="s">
        <v>8134</v>
      </c>
      <c r="B7511" s="3" t="s">
        <v>860</v>
      </c>
      <c r="C7511" s="3" t="s">
        <v>143</v>
      </c>
      <c r="D7511" s="3" t="s">
        <v>1152</v>
      </c>
      <c r="E7511" s="0" t="n">
        <v>194.06</v>
      </c>
      <c r="F7511" s="0" t="n">
        <v>1207.65</v>
      </c>
      <c r="G7511" s="3" t="s">
        <v>145</v>
      </c>
      <c r="H7511" s="3" t="s">
        <v>592</v>
      </c>
    </row>
    <row r="7512" customFormat="false" ht="15" hidden="false" customHeight="false" outlineLevel="0" collapsed="false">
      <c r="A7512" s="3" t="s">
        <v>8135</v>
      </c>
      <c r="B7512" s="3" t="s">
        <v>450</v>
      </c>
      <c r="C7512" s="3" t="s">
        <v>161</v>
      </c>
      <c r="D7512" s="3" t="s">
        <v>383</v>
      </c>
      <c r="E7512" s="0" t="n">
        <v>110.72</v>
      </c>
      <c r="F7512" s="0" t="n">
        <v>697.88</v>
      </c>
      <c r="G7512" s="3" t="s">
        <v>145</v>
      </c>
      <c r="H7512" s="3" t="s">
        <v>580</v>
      </c>
    </row>
    <row r="7513" customFormat="false" ht="15" hidden="false" customHeight="false" outlineLevel="0" collapsed="false">
      <c r="A7513" s="3" t="s">
        <v>8136</v>
      </c>
      <c r="B7513" s="3" t="s">
        <v>608</v>
      </c>
      <c r="C7513" s="3" t="s">
        <v>143</v>
      </c>
      <c r="D7513" s="3" t="s">
        <v>504</v>
      </c>
      <c r="E7513" s="0" t="n">
        <v>185.75</v>
      </c>
      <c r="F7513" s="0" t="n">
        <v>2032.57</v>
      </c>
      <c r="G7513" s="3" t="s">
        <v>151</v>
      </c>
      <c r="H7513" s="3" t="s">
        <v>286</v>
      </c>
    </row>
    <row r="7514" customFormat="false" ht="15" hidden="false" customHeight="false" outlineLevel="0" collapsed="false">
      <c r="A7514" s="3" t="s">
        <v>8137</v>
      </c>
      <c r="B7514" s="3" t="s">
        <v>260</v>
      </c>
      <c r="C7514" s="3" t="s">
        <v>161</v>
      </c>
      <c r="D7514" s="3" t="s">
        <v>162</v>
      </c>
      <c r="E7514" s="0" t="n">
        <v>308.47</v>
      </c>
      <c r="F7514" s="0" t="n">
        <v>2038.34</v>
      </c>
      <c r="G7514" s="3" t="s">
        <v>145</v>
      </c>
      <c r="H7514" s="3" t="s">
        <v>405</v>
      </c>
    </row>
    <row r="7515" customFormat="false" ht="15" hidden="false" customHeight="false" outlineLevel="0" collapsed="false">
      <c r="A7515" s="3" t="s">
        <v>8138</v>
      </c>
      <c r="B7515" s="3" t="s">
        <v>622</v>
      </c>
      <c r="C7515" s="3" t="s">
        <v>155</v>
      </c>
      <c r="D7515" s="3" t="s">
        <v>212</v>
      </c>
      <c r="E7515" s="0" t="n">
        <v>136.26</v>
      </c>
      <c r="F7515" s="0" t="n">
        <v>288.56</v>
      </c>
      <c r="G7515" s="3" t="s">
        <v>151</v>
      </c>
      <c r="H7515" s="3" t="s">
        <v>182</v>
      </c>
    </row>
    <row r="7516" customFormat="false" ht="15" hidden="false" customHeight="false" outlineLevel="0" collapsed="false">
      <c r="A7516" s="3" t="s">
        <v>8139</v>
      </c>
      <c r="B7516" s="3" t="s">
        <v>219</v>
      </c>
      <c r="C7516" s="3" t="s">
        <v>143</v>
      </c>
      <c r="D7516" s="3" t="s">
        <v>1119</v>
      </c>
      <c r="E7516" s="0" t="n">
        <v>365.01</v>
      </c>
      <c r="F7516" s="0" t="n">
        <v>1810.01</v>
      </c>
      <c r="G7516" s="3" t="s">
        <v>145</v>
      </c>
      <c r="H7516" s="3" t="s">
        <v>553</v>
      </c>
    </row>
    <row r="7517" customFormat="false" ht="15" hidden="false" customHeight="false" outlineLevel="0" collapsed="false">
      <c r="A7517" s="3" t="s">
        <v>8140</v>
      </c>
      <c r="B7517" s="3" t="s">
        <v>514</v>
      </c>
      <c r="C7517" s="3" t="s">
        <v>149</v>
      </c>
      <c r="D7517" s="3" t="s">
        <v>826</v>
      </c>
      <c r="E7517" s="0" t="n">
        <v>377.63</v>
      </c>
      <c r="F7517" s="0" t="n">
        <v>2825.27</v>
      </c>
      <c r="G7517" s="3" t="s">
        <v>145</v>
      </c>
      <c r="H7517" s="3" t="s">
        <v>694</v>
      </c>
    </row>
    <row r="7518" customFormat="false" ht="15" hidden="false" customHeight="false" outlineLevel="0" collapsed="false">
      <c r="A7518" s="3" t="s">
        <v>8141</v>
      </c>
      <c r="B7518" s="3" t="s">
        <v>207</v>
      </c>
      <c r="C7518" s="3" t="s">
        <v>161</v>
      </c>
      <c r="D7518" s="3" t="s">
        <v>344</v>
      </c>
      <c r="E7518" s="0" t="n">
        <v>277.98</v>
      </c>
      <c r="F7518" s="0" t="n">
        <v>2013.5</v>
      </c>
      <c r="G7518" s="3" t="s">
        <v>157</v>
      </c>
      <c r="H7518" s="3" t="s">
        <v>341</v>
      </c>
    </row>
    <row r="7519" customFormat="false" ht="15" hidden="false" customHeight="false" outlineLevel="0" collapsed="false">
      <c r="A7519" s="3" t="s">
        <v>8142</v>
      </c>
      <c r="B7519" s="3" t="s">
        <v>453</v>
      </c>
      <c r="C7519" s="3" t="s">
        <v>149</v>
      </c>
      <c r="D7519" s="3" t="s">
        <v>618</v>
      </c>
      <c r="E7519" s="0" t="n">
        <v>90.91</v>
      </c>
      <c r="F7519" s="0" t="n">
        <v>1165.78</v>
      </c>
      <c r="G7519" s="3" t="s">
        <v>157</v>
      </c>
      <c r="H7519" s="3" t="s">
        <v>182</v>
      </c>
    </row>
    <row r="7520" customFormat="false" ht="15" hidden="false" customHeight="false" outlineLevel="0" collapsed="false">
      <c r="A7520" s="3" t="s">
        <v>8143</v>
      </c>
      <c r="B7520" s="3" t="s">
        <v>343</v>
      </c>
      <c r="C7520" s="3" t="s">
        <v>143</v>
      </c>
      <c r="D7520" s="3" t="s">
        <v>300</v>
      </c>
      <c r="E7520" s="0" t="n">
        <v>121.41</v>
      </c>
      <c r="F7520" s="0" t="n">
        <v>1816.86</v>
      </c>
      <c r="G7520" s="3" t="s">
        <v>157</v>
      </c>
      <c r="H7520" s="3" t="s">
        <v>743</v>
      </c>
    </row>
    <row r="7521" customFormat="false" ht="15" hidden="false" customHeight="false" outlineLevel="0" collapsed="false">
      <c r="A7521" s="3" t="s">
        <v>8144</v>
      </c>
      <c r="B7521" s="3" t="s">
        <v>373</v>
      </c>
      <c r="C7521" s="3" t="s">
        <v>143</v>
      </c>
      <c r="D7521" s="3" t="s">
        <v>397</v>
      </c>
      <c r="E7521" s="0" t="n">
        <v>162.42</v>
      </c>
      <c r="F7521" s="0" t="n">
        <v>2684.87</v>
      </c>
      <c r="G7521" s="3" t="s">
        <v>157</v>
      </c>
      <c r="H7521" s="3" t="s">
        <v>229</v>
      </c>
    </row>
    <row r="7522" customFormat="false" ht="15" hidden="false" customHeight="false" outlineLevel="0" collapsed="false">
      <c r="A7522" s="3" t="s">
        <v>8145</v>
      </c>
      <c r="B7522" s="3" t="s">
        <v>373</v>
      </c>
      <c r="C7522" s="3" t="s">
        <v>143</v>
      </c>
      <c r="D7522" s="3" t="s">
        <v>1003</v>
      </c>
      <c r="E7522" s="0" t="n">
        <v>292.55</v>
      </c>
      <c r="F7522" s="0" t="n">
        <v>2338.4</v>
      </c>
      <c r="G7522" s="3" t="s">
        <v>157</v>
      </c>
      <c r="H7522" s="3" t="s">
        <v>178</v>
      </c>
    </row>
    <row r="7523" customFormat="false" ht="15" hidden="false" customHeight="false" outlineLevel="0" collapsed="false">
      <c r="A7523" s="3" t="s">
        <v>8146</v>
      </c>
      <c r="B7523" s="3" t="s">
        <v>284</v>
      </c>
      <c r="C7523" s="3" t="s">
        <v>143</v>
      </c>
      <c r="D7523" s="3" t="s">
        <v>409</v>
      </c>
      <c r="E7523" s="0" t="n">
        <v>445.49</v>
      </c>
      <c r="F7523" s="0" t="n">
        <v>1066.06</v>
      </c>
      <c r="G7523" s="3" t="s">
        <v>151</v>
      </c>
      <c r="H7523" s="3" t="s">
        <v>221</v>
      </c>
    </row>
    <row r="7524" customFormat="false" ht="15" hidden="false" customHeight="false" outlineLevel="0" collapsed="false">
      <c r="A7524" s="3" t="s">
        <v>8147</v>
      </c>
      <c r="B7524" s="3" t="s">
        <v>469</v>
      </c>
      <c r="C7524" s="3" t="s">
        <v>155</v>
      </c>
      <c r="D7524" s="3" t="s">
        <v>628</v>
      </c>
      <c r="E7524" s="0" t="n">
        <v>329.2</v>
      </c>
      <c r="F7524" s="0" t="n">
        <v>1727.52</v>
      </c>
      <c r="G7524" s="3" t="s">
        <v>151</v>
      </c>
      <c r="H7524" s="3" t="s">
        <v>305</v>
      </c>
    </row>
    <row r="7525" customFormat="false" ht="15" hidden="false" customHeight="false" outlineLevel="0" collapsed="false">
      <c r="A7525" s="3" t="s">
        <v>8148</v>
      </c>
      <c r="B7525" s="3" t="s">
        <v>321</v>
      </c>
      <c r="C7525" s="3" t="s">
        <v>161</v>
      </c>
      <c r="D7525" s="3" t="s">
        <v>224</v>
      </c>
      <c r="E7525" s="0" t="n">
        <v>320.71</v>
      </c>
      <c r="F7525" s="0" t="n">
        <v>492.44</v>
      </c>
      <c r="G7525" s="3" t="s">
        <v>145</v>
      </c>
      <c r="H7525" s="3" t="s">
        <v>405</v>
      </c>
    </row>
    <row r="7526" customFormat="false" ht="15" hidden="false" customHeight="false" outlineLevel="0" collapsed="false">
      <c r="A7526" s="3" t="s">
        <v>8149</v>
      </c>
      <c r="B7526" s="3" t="s">
        <v>394</v>
      </c>
      <c r="C7526" s="3" t="s">
        <v>143</v>
      </c>
      <c r="D7526" s="3" t="s">
        <v>476</v>
      </c>
      <c r="E7526" s="0" t="n">
        <v>161.37</v>
      </c>
      <c r="F7526" s="0" t="n">
        <v>1777.28</v>
      </c>
      <c r="G7526" s="3" t="s">
        <v>145</v>
      </c>
      <c r="H7526" s="3" t="s">
        <v>967</v>
      </c>
    </row>
    <row r="7527" customFormat="false" ht="15" hidden="false" customHeight="false" outlineLevel="0" collapsed="false">
      <c r="A7527" s="3" t="s">
        <v>8150</v>
      </c>
      <c r="B7527" s="3" t="s">
        <v>288</v>
      </c>
      <c r="C7527" s="3" t="s">
        <v>155</v>
      </c>
      <c r="D7527" s="3" t="s">
        <v>1433</v>
      </c>
      <c r="E7527" s="0" t="n">
        <v>480.01</v>
      </c>
      <c r="F7527" s="0" t="n">
        <v>2089.32</v>
      </c>
      <c r="G7527" s="3" t="s">
        <v>151</v>
      </c>
      <c r="H7527" s="3" t="s">
        <v>190</v>
      </c>
    </row>
    <row r="7528" customFormat="false" ht="15" hidden="false" customHeight="false" outlineLevel="0" collapsed="false">
      <c r="A7528" s="3" t="s">
        <v>8151</v>
      </c>
      <c r="B7528" s="3" t="s">
        <v>148</v>
      </c>
      <c r="C7528" s="3" t="s">
        <v>149</v>
      </c>
      <c r="D7528" s="3" t="s">
        <v>1534</v>
      </c>
      <c r="E7528" s="0" t="n">
        <v>277</v>
      </c>
      <c r="F7528" s="0" t="n">
        <v>2119.01</v>
      </c>
      <c r="G7528" s="3" t="s">
        <v>157</v>
      </c>
      <c r="H7528" s="3" t="s">
        <v>186</v>
      </c>
    </row>
    <row r="7529" customFormat="false" ht="15" hidden="false" customHeight="false" outlineLevel="0" collapsed="false">
      <c r="A7529" s="3" t="s">
        <v>8152</v>
      </c>
      <c r="B7529" s="3" t="s">
        <v>207</v>
      </c>
      <c r="C7529" s="3" t="s">
        <v>161</v>
      </c>
      <c r="D7529" s="3" t="s">
        <v>566</v>
      </c>
      <c r="E7529" s="0" t="n">
        <v>300.34</v>
      </c>
      <c r="F7529" s="0" t="n">
        <v>237.88</v>
      </c>
      <c r="G7529" s="3" t="s">
        <v>145</v>
      </c>
      <c r="H7529" s="3" t="s">
        <v>592</v>
      </c>
    </row>
    <row r="7530" customFormat="false" ht="15" hidden="false" customHeight="false" outlineLevel="0" collapsed="false">
      <c r="A7530" s="3" t="s">
        <v>8153</v>
      </c>
      <c r="B7530" s="3" t="s">
        <v>148</v>
      </c>
      <c r="C7530" s="3" t="s">
        <v>149</v>
      </c>
      <c r="D7530" s="3" t="s">
        <v>243</v>
      </c>
      <c r="E7530" s="0" t="n">
        <v>300.58</v>
      </c>
      <c r="F7530" s="0" t="n">
        <v>2741.36</v>
      </c>
      <c r="G7530" s="3" t="s">
        <v>145</v>
      </c>
      <c r="H7530" s="3" t="s">
        <v>427</v>
      </c>
    </row>
    <row r="7531" customFormat="false" ht="15" hidden="false" customHeight="false" outlineLevel="0" collapsed="false">
      <c r="A7531" s="3" t="s">
        <v>8154</v>
      </c>
      <c r="B7531" s="3" t="s">
        <v>464</v>
      </c>
      <c r="C7531" s="3" t="s">
        <v>161</v>
      </c>
      <c r="D7531" s="3" t="s">
        <v>36</v>
      </c>
      <c r="E7531" s="0" t="n">
        <v>169.75</v>
      </c>
      <c r="F7531" s="0" t="n">
        <v>1651.83</v>
      </c>
      <c r="G7531" s="3" t="s">
        <v>157</v>
      </c>
      <c r="H7531" s="3" t="s">
        <v>345</v>
      </c>
    </row>
    <row r="7532" customFormat="false" ht="15" hidden="false" customHeight="false" outlineLevel="0" collapsed="false">
      <c r="A7532" s="3" t="s">
        <v>8155</v>
      </c>
      <c r="B7532" s="3" t="s">
        <v>622</v>
      </c>
      <c r="C7532" s="3" t="s">
        <v>155</v>
      </c>
      <c r="D7532" s="3" t="s">
        <v>1119</v>
      </c>
      <c r="E7532" s="0" t="n">
        <v>416.8</v>
      </c>
      <c r="F7532" s="0" t="n">
        <v>2300.52</v>
      </c>
      <c r="G7532" s="3" t="s">
        <v>157</v>
      </c>
      <c r="H7532" s="3" t="s">
        <v>729</v>
      </c>
    </row>
    <row r="7533" customFormat="false" ht="15" hidden="false" customHeight="false" outlineLevel="0" collapsed="false">
      <c r="A7533" s="3" t="s">
        <v>8156</v>
      </c>
      <c r="B7533" s="3" t="s">
        <v>235</v>
      </c>
      <c r="C7533" s="3" t="s">
        <v>143</v>
      </c>
      <c r="D7533" s="3" t="s">
        <v>954</v>
      </c>
      <c r="E7533" s="0" t="n">
        <v>419.12</v>
      </c>
      <c r="F7533" s="0" t="n">
        <v>284.66</v>
      </c>
      <c r="G7533" s="3" t="s">
        <v>157</v>
      </c>
      <c r="H7533" s="3" t="s">
        <v>229</v>
      </c>
    </row>
    <row r="7534" customFormat="false" ht="15" hidden="false" customHeight="false" outlineLevel="0" collapsed="false">
      <c r="A7534" s="3" t="s">
        <v>8157</v>
      </c>
      <c r="B7534" s="3" t="s">
        <v>459</v>
      </c>
      <c r="C7534" s="3" t="s">
        <v>155</v>
      </c>
      <c r="D7534" s="3" t="s">
        <v>812</v>
      </c>
      <c r="E7534" s="0" t="n">
        <v>409.82</v>
      </c>
      <c r="F7534" s="0" t="n">
        <v>971.33</v>
      </c>
      <c r="G7534" s="3" t="s">
        <v>157</v>
      </c>
      <c r="H7534" s="3" t="s">
        <v>319</v>
      </c>
    </row>
    <row r="7535" customFormat="false" ht="15" hidden="false" customHeight="false" outlineLevel="0" collapsed="false">
      <c r="A7535" s="3" t="s">
        <v>8158</v>
      </c>
      <c r="B7535" s="3" t="s">
        <v>596</v>
      </c>
      <c r="C7535" s="3" t="s">
        <v>143</v>
      </c>
      <c r="D7535" s="3" t="s">
        <v>640</v>
      </c>
      <c r="E7535" s="0" t="n">
        <v>379.88</v>
      </c>
      <c r="F7535" s="0" t="n">
        <v>2166.81</v>
      </c>
      <c r="G7535" s="3" t="s">
        <v>151</v>
      </c>
      <c r="H7535" s="3" t="s">
        <v>290</v>
      </c>
    </row>
    <row r="7536" customFormat="false" ht="15" hidden="false" customHeight="false" outlineLevel="0" collapsed="false">
      <c r="A7536" s="3" t="s">
        <v>8159</v>
      </c>
      <c r="B7536" s="3" t="s">
        <v>227</v>
      </c>
      <c r="C7536" s="3" t="s">
        <v>155</v>
      </c>
      <c r="D7536" s="3" t="s">
        <v>488</v>
      </c>
      <c r="E7536" s="0" t="n">
        <v>108.59</v>
      </c>
      <c r="F7536" s="0" t="n">
        <v>2293.36</v>
      </c>
      <c r="G7536" s="3" t="s">
        <v>151</v>
      </c>
      <c r="H7536" s="3" t="s">
        <v>152</v>
      </c>
    </row>
    <row r="7537" customFormat="false" ht="15" hidden="false" customHeight="false" outlineLevel="0" collapsed="false">
      <c r="A7537" s="3" t="s">
        <v>8160</v>
      </c>
      <c r="B7537" s="3" t="s">
        <v>706</v>
      </c>
      <c r="C7537" s="3" t="s">
        <v>149</v>
      </c>
      <c r="D7537" s="3" t="s">
        <v>189</v>
      </c>
      <c r="E7537" s="0" t="n">
        <v>33.25</v>
      </c>
      <c r="F7537" s="0" t="n">
        <v>172.86</v>
      </c>
      <c r="G7537" s="3" t="s">
        <v>151</v>
      </c>
      <c r="H7537" s="3" t="s">
        <v>667</v>
      </c>
    </row>
    <row r="7538" customFormat="false" ht="15" hidden="false" customHeight="false" outlineLevel="0" collapsed="false">
      <c r="A7538" s="3" t="s">
        <v>8161</v>
      </c>
      <c r="B7538" s="3" t="s">
        <v>794</v>
      </c>
      <c r="C7538" s="3" t="s">
        <v>155</v>
      </c>
      <c r="D7538" s="3" t="s">
        <v>344</v>
      </c>
      <c r="E7538" s="0" t="n">
        <v>38.18</v>
      </c>
      <c r="F7538" s="0" t="n">
        <v>2743.55</v>
      </c>
      <c r="G7538" s="3" t="s">
        <v>157</v>
      </c>
      <c r="H7538" s="3" t="s">
        <v>471</v>
      </c>
    </row>
    <row r="7539" customFormat="false" ht="15" hidden="false" customHeight="false" outlineLevel="0" collapsed="false">
      <c r="A7539" s="3" t="s">
        <v>8162</v>
      </c>
      <c r="B7539" s="3" t="s">
        <v>404</v>
      </c>
      <c r="C7539" s="3" t="s">
        <v>143</v>
      </c>
      <c r="D7539" s="3" t="s">
        <v>366</v>
      </c>
      <c r="E7539" s="0" t="n">
        <v>195.61</v>
      </c>
      <c r="F7539" s="0" t="n">
        <v>2478.71</v>
      </c>
      <c r="G7539" s="3" t="s">
        <v>151</v>
      </c>
      <c r="H7539" s="3" t="s">
        <v>405</v>
      </c>
    </row>
    <row r="7540" customFormat="false" ht="15" hidden="false" customHeight="false" outlineLevel="0" collapsed="false">
      <c r="A7540" s="3" t="s">
        <v>8163</v>
      </c>
      <c r="B7540" s="3" t="s">
        <v>635</v>
      </c>
      <c r="C7540" s="3" t="s">
        <v>149</v>
      </c>
      <c r="D7540" s="3" t="s">
        <v>579</v>
      </c>
      <c r="E7540" s="0" t="n">
        <v>370.23</v>
      </c>
      <c r="F7540" s="0" t="n">
        <v>642.84</v>
      </c>
      <c r="G7540" s="3" t="s">
        <v>157</v>
      </c>
      <c r="H7540" s="3" t="s">
        <v>1111</v>
      </c>
    </row>
    <row r="7541" customFormat="false" ht="15" hidden="false" customHeight="false" outlineLevel="0" collapsed="false">
      <c r="A7541" s="3" t="s">
        <v>8164</v>
      </c>
      <c r="B7541" s="3" t="s">
        <v>363</v>
      </c>
      <c r="C7541" s="3" t="s">
        <v>155</v>
      </c>
      <c r="D7541" s="3" t="s">
        <v>285</v>
      </c>
      <c r="E7541" s="0" t="n">
        <v>228.33</v>
      </c>
      <c r="F7541" s="0" t="n">
        <v>1492.85</v>
      </c>
      <c r="G7541" s="3" t="s">
        <v>145</v>
      </c>
      <c r="H7541" s="3" t="s">
        <v>315</v>
      </c>
    </row>
    <row r="7542" customFormat="false" ht="15" hidden="false" customHeight="false" outlineLevel="0" collapsed="false">
      <c r="A7542" s="3" t="s">
        <v>8165</v>
      </c>
      <c r="B7542" s="3" t="s">
        <v>288</v>
      </c>
      <c r="C7542" s="3" t="s">
        <v>155</v>
      </c>
      <c r="D7542" s="3" t="s">
        <v>447</v>
      </c>
      <c r="E7542" s="0" t="n">
        <v>28.73</v>
      </c>
      <c r="F7542" s="0" t="n">
        <v>473.82</v>
      </c>
      <c r="G7542" s="3" t="s">
        <v>145</v>
      </c>
      <c r="H7542" s="3" t="s">
        <v>163</v>
      </c>
    </row>
    <row r="7543" customFormat="false" ht="15" hidden="false" customHeight="false" outlineLevel="0" collapsed="false">
      <c r="A7543" s="3" t="s">
        <v>8166</v>
      </c>
      <c r="B7543" s="3" t="s">
        <v>219</v>
      </c>
      <c r="C7543" s="3" t="s">
        <v>143</v>
      </c>
      <c r="D7543" s="3" t="s">
        <v>274</v>
      </c>
      <c r="E7543" s="0" t="n">
        <v>349.55</v>
      </c>
      <c r="F7543" s="0" t="n">
        <v>1885.83</v>
      </c>
      <c r="G7543" s="3" t="s">
        <v>151</v>
      </c>
      <c r="H7543" s="3" t="s">
        <v>682</v>
      </c>
    </row>
    <row r="7544" customFormat="false" ht="15" hidden="false" customHeight="false" outlineLevel="0" collapsed="false">
      <c r="A7544" s="3" t="s">
        <v>8167</v>
      </c>
      <c r="B7544" s="3" t="s">
        <v>520</v>
      </c>
      <c r="C7544" s="3" t="s">
        <v>161</v>
      </c>
      <c r="D7544" s="3" t="s">
        <v>189</v>
      </c>
      <c r="E7544" s="0" t="n">
        <v>32.98</v>
      </c>
      <c r="F7544" s="0" t="n">
        <v>632.48</v>
      </c>
      <c r="G7544" s="3" t="s">
        <v>151</v>
      </c>
      <c r="H7544" s="3" t="s">
        <v>493</v>
      </c>
    </row>
    <row r="7545" customFormat="false" ht="15" hidden="false" customHeight="false" outlineLevel="0" collapsed="false">
      <c r="A7545" s="3" t="s">
        <v>8168</v>
      </c>
      <c r="B7545" s="3" t="s">
        <v>321</v>
      </c>
      <c r="C7545" s="3" t="s">
        <v>161</v>
      </c>
      <c r="D7545" s="3" t="s">
        <v>724</v>
      </c>
      <c r="E7545" s="0" t="n">
        <v>174.26</v>
      </c>
      <c r="F7545" s="0" t="n">
        <v>1940.1</v>
      </c>
      <c r="G7545" s="3" t="s">
        <v>151</v>
      </c>
      <c r="H7545" s="3" t="s">
        <v>816</v>
      </c>
    </row>
    <row r="7546" customFormat="false" ht="15" hidden="false" customHeight="false" outlineLevel="0" collapsed="false">
      <c r="A7546" s="3" t="s">
        <v>8169</v>
      </c>
      <c r="B7546" s="3" t="s">
        <v>709</v>
      </c>
      <c r="C7546" s="3" t="s">
        <v>161</v>
      </c>
      <c r="D7546" s="3" t="s">
        <v>274</v>
      </c>
      <c r="E7546" s="0" t="n">
        <v>364.86</v>
      </c>
      <c r="F7546" s="0" t="n">
        <v>1487.19</v>
      </c>
      <c r="G7546" s="3" t="s">
        <v>145</v>
      </c>
      <c r="H7546" s="3" t="s">
        <v>580</v>
      </c>
    </row>
    <row r="7547" customFormat="false" ht="15" hidden="false" customHeight="false" outlineLevel="0" collapsed="false">
      <c r="A7547" s="3" t="s">
        <v>8170</v>
      </c>
      <c r="B7547" s="3" t="s">
        <v>1085</v>
      </c>
      <c r="C7547" s="3" t="s">
        <v>155</v>
      </c>
      <c r="D7547" s="3" t="s">
        <v>839</v>
      </c>
      <c r="E7547" s="0" t="n">
        <v>465.01</v>
      </c>
      <c r="F7547" s="0" t="n">
        <v>2517.72</v>
      </c>
      <c r="G7547" s="3" t="s">
        <v>157</v>
      </c>
      <c r="H7547" s="3" t="s">
        <v>743</v>
      </c>
    </row>
    <row r="7548" customFormat="false" ht="15" hidden="false" customHeight="false" outlineLevel="0" collapsed="false">
      <c r="A7548" s="3" t="s">
        <v>8171</v>
      </c>
      <c r="B7548" s="3" t="s">
        <v>330</v>
      </c>
      <c r="C7548" s="3" t="s">
        <v>155</v>
      </c>
      <c r="D7548" s="3" t="s">
        <v>310</v>
      </c>
      <c r="E7548" s="0" t="n">
        <v>330.71</v>
      </c>
      <c r="F7548" s="0" t="n">
        <v>1447.75</v>
      </c>
      <c r="G7548" s="3" t="s">
        <v>157</v>
      </c>
      <c r="H7548" s="3" t="s">
        <v>649</v>
      </c>
    </row>
    <row r="7549" customFormat="false" ht="15" hidden="false" customHeight="false" outlineLevel="0" collapsed="false">
      <c r="A7549" s="3" t="s">
        <v>8172</v>
      </c>
      <c r="B7549" s="3" t="s">
        <v>203</v>
      </c>
      <c r="C7549" s="3" t="s">
        <v>155</v>
      </c>
      <c r="D7549" s="3" t="s">
        <v>666</v>
      </c>
      <c r="E7549" s="0" t="n">
        <v>270.26</v>
      </c>
      <c r="F7549" s="0" t="n">
        <v>2739.41</v>
      </c>
      <c r="G7549" s="3" t="s">
        <v>151</v>
      </c>
      <c r="H7549" s="3" t="s">
        <v>315</v>
      </c>
    </row>
    <row r="7550" customFormat="false" ht="15" hidden="false" customHeight="false" outlineLevel="0" collapsed="false">
      <c r="A7550" s="3" t="s">
        <v>8173</v>
      </c>
      <c r="B7550" s="3" t="s">
        <v>188</v>
      </c>
      <c r="C7550" s="3" t="s">
        <v>143</v>
      </c>
      <c r="D7550" s="3" t="s">
        <v>253</v>
      </c>
      <c r="E7550" s="0" t="n">
        <v>267.37</v>
      </c>
      <c r="F7550" s="0" t="n">
        <v>2400.65</v>
      </c>
      <c r="G7550" s="3" t="s">
        <v>151</v>
      </c>
      <c r="H7550" s="3" t="s">
        <v>967</v>
      </c>
    </row>
    <row r="7551" customFormat="false" ht="15" hidden="false" customHeight="false" outlineLevel="0" collapsed="false">
      <c r="A7551" s="3" t="s">
        <v>8174</v>
      </c>
      <c r="B7551" s="3" t="s">
        <v>192</v>
      </c>
      <c r="C7551" s="3" t="s">
        <v>143</v>
      </c>
      <c r="D7551" s="3" t="s">
        <v>1507</v>
      </c>
      <c r="E7551" s="0" t="n">
        <v>98.26</v>
      </c>
      <c r="F7551" s="0" t="n">
        <v>533.09</v>
      </c>
      <c r="G7551" s="3" t="s">
        <v>151</v>
      </c>
      <c r="H7551" s="3" t="s">
        <v>297</v>
      </c>
    </row>
    <row r="7552" customFormat="false" ht="15" hidden="false" customHeight="false" outlineLevel="0" collapsed="false">
      <c r="A7552" s="3" t="s">
        <v>8175</v>
      </c>
      <c r="B7552" s="3" t="s">
        <v>432</v>
      </c>
      <c r="C7552" s="3" t="s">
        <v>149</v>
      </c>
      <c r="D7552" s="3" t="s">
        <v>1433</v>
      </c>
      <c r="E7552" s="0" t="n">
        <v>382.35</v>
      </c>
      <c r="F7552" s="0" t="n">
        <v>574.38</v>
      </c>
      <c r="G7552" s="3" t="s">
        <v>157</v>
      </c>
      <c r="H7552" s="3" t="s">
        <v>1066</v>
      </c>
    </row>
    <row r="7553" customFormat="false" ht="15" hidden="false" customHeight="false" outlineLevel="0" collapsed="false">
      <c r="A7553" s="3" t="s">
        <v>8176</v>
      </c>
      <c r="B7553" s="3" t="s">
        <v>530</v>
      </c>
      <c r="C7553" s="3" t="s">
        <v>155</v>
      </c>
      <c r="D7553" s="3" t="s">
        <v>420</v>
      </c>
      <c r="E7553" s="0" t="n">
        <v>437.13</v>
      </c>
      <c r="F7553" s="0" t="n">
        <v>2283.53</v>
      </c>
      <c r="G7553" s="3" t="s">
        <v>151</v>
      </c>
      <c r="H7553" s="3" t="s">
        <v>308</v>
      </c>
    </row>
    <row r="7554" customFormat="false" ht="15" hidden="false" customHeight="false" outlineLevel="0" collapsed="false">
      <c r="A7554" s="3" t="s">
        <v>8177</v>
      </c>
      <c r="B7554" s="3" t="s">
        <v>604</v>
      </c>
      <c r="C7554" s="3" t="s">
        <v>143</v>
      </c>
      <c r="D7554" s="3" t="s">
        <v>358</v>
      </c>
      <c r="E7554" s="0" t="n">
        <v>54.47</v>
      </c>
      <c r="F7554" s="0" t="n">
        <v>564.94</v>
      </c>
      <c r="G7554" s="3" t="s">
        <v>145</v>
      </c>
      <c r="H7554" s="3" t="s">
        <v>533</v>
      </c>
    </row>
    <row r="7555" customFormat="false" ht="15" hidden="false" customHeight="false" outlineLevel="0" collapsed="false">
      <c r="A7555" s="3" t="s">
        <v>8178</v>
      </c>
      <c r="B7555" s="3" t="s">
        <v>260</v>
      </c>
      <c r="C7555" s="3" t="s">
        <v>161</v>
      </c>
      <c r="D7555" s="3" t="s">
        <v>969</v>
      </c>
      <c r="E7555" s="0" t="n">
        <v>226.53</v>
      </c>
      <c r="F7555" s="0" t="n">
        <v>1970.53</v>
      </c>
      <c r="G7555" s="3" t="s">
        <v>151</v>
      </c>
      <c r="H7555" s="3" t="s">
        <v>580</v>
      </c>
    </row>
    <row r="7556" customFormat="false" ht="15" hidden="false" customHeight="false" outlineLevel="0" collapsed="false">
      <c r="A7556" s="3" t="s">
        <v>8179</v>
      </c>
      <c r="B7556" s="3" t="s">
        <v>215</v>
      </c>
      <c r="C7556" s="3" t="s">
        <v>143</v>
      </c>
      <c r="D7556" s="3" t="s">
        <v>766</v>
      </c>
      <c r="E7556" s="0" t="n">
        <v>8.62</v>
      </c>
      <c r="F7556" s="0" t="n">
        <v>1386.53</v>
      </c>
      <c r="G7556" s="3" t="s">
        <v>157</v>
      </c>
      <c r="H7556" s="3" t="s">
        <v>301</v>
      </c>
    </row>
    <row r="7557" customFormat="false" ht="15" hidden="false" customHeight="false" outlineLevel="0" collapsed="false">
      <c r="A7557" s="3" t="s">
        <v>8180</v>
      </c>
      <c r="B7557" s="3" t="s">
        <v>324</v>
      </c>
      <c r="C7557" s="3" t="s">
        <v>161</v>
      </c>
      <c r="D7557" s="3" t="s">
        <v>742</v>
      </c>
      <c r="E7557" s="0" t="n">
        <v>240.88</v>
      </c>
      <c r="F7557" s="0" t="n">
        <v>1735.43</v>
      </c>
      <c r="G7557" s="3" t="s">
        <v>145</v>
      </c>
      <c r="H7557" s="3" t="s">
        <v>548</v>
      </c>
    </row>
    <row r="7558" customFormat="false" ht="15" hidden="false" customHeight="false" outlineLevel="0" collapsed="false">
      <c r="A7558" s="3" t="s">
        <v>8181</v>
      </c>
      <c r="B7558" s="3" t="s">
        <v>380</v>
      </c>
      <c r="C7558" s="3" t="s">
        <v>143</v>
      </c>
      <c r="D7558" s="3" t="s">
        <v>749</v>
      </c>
      <c r="F7558" s="0" t="n">
        <v>2575.53</v>
      </c>
      <c r="G7558" s="3" t="s">
        <v>145</v>
      </c>
      <c r="H7558" s="3" t="s">
        <v>282</v>
      </c>
    </row>
    <row r="7559" customFormat="false" ht="15" hidden="false" customHeight="false" outlineLevel="0" collapsed="false">
      <c r="A7559" s="3" t="s">
        <v>8182</v>
      </c>
      <c r="B7559" s="3" t="s">
        <v>1198</v>
      </c>
      <c r="C7559" s="3" t="s">
        <v>161</v>
      </c>
      <c r="D7559" s="3" t="s">
        <v>392</v>
      </c>
      <c r="E7559" s="0" t="n">
        <v>276.48</v>
      </c>
      <c r="F7559" s="0" t="n">
        <v>1378.93</v>
      </c>
      <c r="G7559" s="3" t="s">
        <v>145</v>
      </c>
      <c r="H7559" s="3" t="s">
        <v>186</v>
      </c>
    </row>
    <row r="7560" customFormat="false" ht="15" hidden="false" customHeight="false" outlineLevel="0" collapsed="false">
      <c r="A7560" s="3" t="s">
        <v>8183</v>
      </c>
      <c r="B7560" s="3" t="s">
        <v>288</v>
      </c>
      <c r="C7560" s="3" t="s">
        <v>155</v>
      </c>
      <c r="D7560" s="3" t="s">
        <v>815</v>
      </c>
      <c r="E7560" s="0" t="n">
        <v>3.74</v>
      </c>
      <c r="F7560" s="0" t="n">
        <v>567</v>
      </c>
      <c r="G7560" s="3" t="s">
        <v>157</v>
      </c>
      <c r="H7560" s="3" t="s">
        <v>311</v>
      </c>
    </row>
    <row r="7561" customFormat="false" ht="15" hidden="false" customHeight="false" outlineLevel="0" collapsed="false">
      <c r="A7561" s="3" t="s">
        <v>8184</v>
      </c>
      <c r="B7561" s="3" t="s">
        <v>394</v>
      </c>
      <c r="C7561" s="3" t="s">
        <v>143</v>
      </c>
      <c r="D7561" s="3" t="s">
        <v>1386</v>
      </c>
      <c r="E7561" s="0" t="n">
        <v>432.39</v>
      </c>
      <c r="F7561" s="0" t="n">
        <v>1756.5</v>
      </c>
      <c r="G7561" s="3" t="s">
        <v>151</v>
      </c>
      <c r="H7561" s="3" t="s">
        <v>341</v>
      </c>
    </row>
    <row r="7562" customFormat="false" ht="15" hidden="false" customHeight="false" outlineLevel="0" collapsed="false">
      <c r="A7562" s="3" t="s">
        <v>8185</v>
      </c>
      <c r="B7562" s="3" t="s">
        <v>250</v>
      </c>
      <c r="C7562" s="3" t="s">
        <v>155</v>
      </c>
      <c r="D7562" s="3" t="s">
        <v>651</v>
      </c>
      <c r="E7562" s="0" t="n">
        <v>300.86</v>
      </c>
      <c r="F7562" s="0" t="n">
        <v>60.14</v>
      </c>
      <c r="G7562" s="3" t="s">
        <v>145</v>
      </c>
      <c r="H7562" s="3" t="s">
        <v>305</v>
      </c>
    </row>
    <row r="7563" customFormat="false" ht="15" hidden="false" customHeight="false" outlineLevel="0" collapsed="false">
      <c r="A7563" s="3" t="s">
        <v>8186</v>
      </c>
      <c r="B7563" s="3" t="s">
        <v>199</v>
      </c>
      <c r="C7563" s="3" t="s">
        <v>149</v>
      </c>
      <c r="D7563" s="3" t="s">
        <v>866</v>
      </c>
      <c r="E7563" s="0" t="n">
        <v>71.79</v>
      </c>
      <c r="F7563" s="0" t="n">
        <v>760.58</v>
      </c>
      <c r="G7563" s="3" t="s">
        <v>145</v>
      </c>
      <c r="H7563" s="3" t="s">
        <v>297</v>
      </c>
    </row>
    <row r="7564" customFormat="false" ht="15" hidden="false" customHeight="false" outlineLevel="0" collapsed="false">
      <c r="A7564" s="3" t="s">
        <v>8187</v>
      </c>
      <c r="B7564" s="3" t="s">
        <v>842</v>
      </c>
      <c r="C7564" s="3" t="s">
        <v>143</v>
      </c>
      <c r="D7564" s="3" t="s">
        <v>711</v>
      </c>
      <c r="E7564" s="0" t="n">
        <v>132.69</v>
      </c>
      <c r="F7564" s="0" t="n">
        <v>2187.76</v>
      </c>
      <c r="G7564" s="3" t="s">
        <v>145</v>
      </c>
      <c r="H7564" s="3" t="s">
        <v>516</v>
      </c>
    </row>
    <row r="7565" customFormat="false" ht="15" hidden="false" customHeight="false" outlineLevel="0" collapsed="false">
      <c r="A7565" s="3" t="s">
        <v>8188</v>
      </c>
      <c r="B7565" s="3" t="s">
        <v>343</v>
      </c>
      <c r="C7565" s="3" t="s">
        <v>143</v>
      </c>
      <c r="D7565" s="3" t="s">
        <v>208</v>
      </c>
      <c r="E7565" s="0" t="n">
        <v>399.76</v>
      </c>
      <c r="F7565" s="0" t="n">
        <v>936.11</v>
      </c>
      <c r="G7565" s="3" t="s">
        <v>151</v>
      </c>
      <c r="H7565" s="3" t="s">
        <v>444</v>
      </c>
    </row>
    <row r="7566" customFormat="false" ht="15" hidden="false" customHeight="false" outlineLevel="0" collapsed="false">
      <c r="A7566" s="3" t="s">
        <v>8189</v>
      </c>
      <c r="B7566" s="3" t="s">
        <v>429</v>
      </c>
      <c r="C7566" s="3" t="s">
        <v>149</v>
      </c>
      <c r="D7566" s="3" t="s">
        <v>460</v>
      </c>
      <c r="E7566" s="0" t="n">
        <v>77.42</v>
      </c>
      <c r="F7566" s="0" t="n">
        <v>1917.32</v>
      </c>
      <c r="G7566" s="3" t="s">
        <v>157</v>
      </c>
      <c r="H7566" s="3" t="s">
        <v>417</v>
      </c>
    </row>
    <row r="7567" customFormat="false" ht="15" hidden="false" customHeight="false" outlineLevel="0" collapsed="false">
      <c r="A7567" s="3" t="s">
        <v>8190</v>
      </c>
      <c r="B7567" s="3" t="s">
        <v>503</v>
      </c>
      <c r="C7567" s="3" t="s">
        <v>155</v>
      </c>
      <c r="D7567" s="3" t="s">
        <v>798</v>
      </c>
      <c r="E7567" s="0" t="n">
        <v>237.86</v>
      </c>
      <c r="F7567" s="0" t="n">
        <v>918.24</v>
      </c>
      <c r="G7567" s="3" t="s">
        <v>157</v>
      </c>
      <c r="H7567" s="3" t="s">
        <v>301</v>
      </c>
    </row>
    <row r="7568" customFormat="false" ht="15" hidden="false" customHeight="false" outlineLevel="0" collapsed="false">
      <c r="A7568" s="3" t="s">
        <v>8191</v>
      </c>
      <c r="B7568" s="3" t="s">
        <v>203</v>
      </c>
      <c r="C7568" s="3" t="s">
        <v>155</v>
      </c>
      <c r="D7568" s="3" t="s">
        <v>599</v>
      </c>
      <c r="E7568" s="0" t="n">
        <v>333.4</v>
      </c>
      <c r="F7568" s="0" t="n">
        <v>194.54</v>
      </c>
      <c r="G7568" s="3" t="s">
        <v>145</v>
      </c>
      <c r="H7568" s="3" t="s">
        <v>455</v>
      </c>
    </row>
    <row r="7569" customFormat="false" ht="15" hidden="false" customHeight="false" outlineLevel="0" collapsed="false">
      <c r="A7569" s="3" t="s">
        <v>8192</v>
      </c>
      <c r="B7569" s="3" t="s">
        <v>757</v>
      </c>
      <c r="C7569" s="3" t="s">
        <v>155</v>
      </c>
      <c r="D7569" s="3" t="s">
        <v>285</v>
      </c>
      <c r="E7569" s="0" t="n">
        <v>327.8</v>
      </c>
      <c r="F7569" s="0" t="n">
        <v>1672.21</v>
      </c>
      <c r="G7569" s="3" t="s">
        <v>157</v>
      </c>
      <c r="H7569" s="3" t="s">
        <v>592</v>
      </c>
    </row>
    <row r="7570" customFormat="false" ht="15" hidden="false" customHeight="false" outlineLevel="0" collapsed="false">
      <c r="A7570" s="3" t="s">
        <v>8193</v>
      </c>
      <c r="B7570" s="3" t="s">
        <v>462</v>
      </c>
      <c r="C7570" s="3" t="s">
        <v>155</v>
      </c>
      <c r="D7570" s="3" t="s">
        <v>162</v>
      </c>
      <c r="E7570" s="0" t="n">
        <v>347.28</v>
      </c>
      <c r="F7570" s="0" t="n">
        <v>1655.32</v>
      </c>
      <c r="G7570" s="3" t="s">
        <v>151</v>
      </c>
      <c r="H7570" s="3" t="s">
        <v>341</v>
      </c>
    </row>
    <row r="7571" customFormat="false" ht="15" hidden="false" customHeight="false" outlineLevel="0" collapsed="false">
      <c r="A7571" s="3" t="s">
        <v>8194</v>
      </c>
      <c r="B7571" s="3" t="s">
        <v>608</v>
      </c>
      <c r="C7571" s="3" t="s">
        <v>143</v>
      </c>
      <c r="D7571" s="3" t="s">
        <v>420</v>
      </c>
      <c r="E7571" s="0" t="n">
        <v>330.74</v>
      </c>
      <c r="F7571" s="0" t="n">
        <v>1732.02</v>
      </c>
      <c r="G7571" s="3" t="s">
        <v>145</v>
      </c>
      <c r="H7571" s="3" t="s">
        <v>209</v>
      </c>
    </row>
    <row r="7572" customFormat="false" ht="15" hidden="false" customHeight="false" outlineLevel="0" collapsed="false">
      <c r="A7572" s="3" t="s">
        <v>8195</v>
      </c>
      <c r="B7572" s="3" t="s">
        <v>337</v>
      </c>
      <c r="C7572" s="3" t="s">
        <v>149</v>
      </c>
      <c r="D7572" s="3" t="s">
        <v>1073</v>
      </c>
      <c r="E7572" s="0" t="n">
        <v>74.1</v>
      </c>
      <c r="F7572" s="0" t="n">
        <v>2542.05</v>
      </c>
      <c r="G7572" s="3" t="s">
        <v>151</v>
      </c>
      <c r="H7572" s="3" t="s">
        <v>580</v>
      </c>
    </row>
    <row r="7573" customFormat="false" ht="15" hidden="false" customHeight="false" outlineLevel="0" collapsed="false">
      <c r="A7573" s="3" t="s">
        <v>8196</v>
      </c>
      <c r="B7573" s="3" t="s">
        <v>160</v>
      </c>
      <c r="C7573" s="3" t="s">
        <v>161</v>
      </c>
      <c r="D7573" s="3" t="s">
        <v>651</v>
      </c>
      <c r="E7573" s="0" t="n">
        <v>402.37</v>
      </c>
      <c r="F7573" s="0" t="n">
        <v>204.99</v>
      </c>
      <c r="G7573" s="3" t="s">
        <v>151</v>
      </c>
      <c r="H7573" s="3" t="s">
        <v>205</v>
      </c>
    </row>
    <row r="7574" customFormat="false" ht="15" hidden="false" customHeight="false" outlineLevel="0" collapsed="false">
      <c r="A7574" s="3" t="s">
        <v>8197</v>
      </c>
      <c r="B7574" s="3" t="s">
        <v>462</v>
      </c>
      <c r="C7574" s="3" t="s">
        <v>155</v>
      </c>
      <c r="D7574" s="3" t="s">
        <v>447</v>
      </c>
      <c r="E7574" s="0" t="n">
        <v>376.94</v>
      </c>
      <c r="F7574" s="0" t="n">
        <v>2036.72</v>
      </c>
      <c r="G7574" s="3" t="s">
        <v>151</v>
      </c>
      <c r="H7574" s="3" t="s">
        <v>967</v>
      </c>
    </row>
    <row r="7575" customFormat="false" ht="15" hidden="false" customHeight="false" outlineLevel="0" collapsed="false">
      <c r="A7575" s="3" t="s">
        <v>8198</v>
      </c>
      <c r="B7575" s="3" t="s">
        <v>822</v>
      </c>
      <c r="C7575" s="3" t="s">
        <v>161</v>
      </c>
      <c r="D7575" s="3" t="s">
        <v>1291</v>
      </c>
      <c r="E7575" s="0" t="n">
        <v>459.07</v>
      </c>
      <c r="F7575" s="0" t="n">
        <v>1530.89</v>
      </c>
      <c r="G7575" s="3" t="s">
        <v>145</v>
      </c>
      <c r="H7575" s="3" t="s">
        <v>225</v>
      </c>
    </row>
    <row r="7576" customFormat="false" ht="15" hidden="false" customHeight="false" outlineLevel="0" collapsed="false">
      <c r="A7576" s="3" t="s">
        <v>8199</v>
      </c>
      <c r="B7576" s="3" t="s">
        <v>387</v>
      </c>
      <c r="C7576" s="3" t="s">
        <v>149</v>
      </c>
      <c r="D7576" s="3" t="s">
        <v>599</v>
      </c>
      <c r="E7576" s="0" t="n">
        <v>469.06</v>
      </c>
      <c r="F7576" s="0" t="n">
        <v>1675.91</v>
      </c>
      <c r="G7576" s="3" t="s">
        <v>151</v>
      </c>
      <c r="H7576" s="3" t="s">
        <v>667</v>
      </c>
    </row>
    <row r="7577" customFormat="false" ht="15" hidden="false" customHeight="false" outlineLevel="0" collapsed="false">
      <c r="A7577" s="3" t="s">
        <v>8200</v>
      </c>
      <c r="B7577" s="3" t="s">
        <v>160</v>
      </c>
      <c r="C7577" s="3" t="s">
        <v>161</v>
      </c>
      <c r="D7577" s="3" t="s">
        <v>937</v>
      </c>
      <c r="F7577" s="0" t="n">
        <v>1975.17</v>
      </c>
      <c r="G7577" s="3" t="s">
        <v>151</v>
      </c>
      <c r="H7577" s="3" t="s">
        <v>786</v>
      </c>
    </row>
    <row r="7578" customFormat="false" ht="15" hidden="false" customHeight="false" outlineLevel="0" collapsed="false">
      <c r="A7578" s="3" t="s">
        <v>8201</v>
      </c>
      <c r="B7578" s="3" t="s">
        <v>732</v>
      </c>
      <c r="C7578" s="3" t="s">
        <v>143</v>
      </c>
      <c r="D7578" s="3" t="s">
        <v>220</v>
      </c>
      <c r="E7578" s="0" t="n">
        <v>474.87</v>
      </c>
      <c r="F7578" s="0" t="n">
        <v>2669.65</v>
      </c>
      <c r="G7578" s="3" t="s">
        <v>145</v>
      </c>
      <c r="H7578" s="3" t="s">
        <v>248</v>
      </c>
    </row>
    <row r="7579" customFormat="false" ht="15" hidden="false" customHeight="false" outlineLevel="0" collapsed="false">
      <c r="A7579" s="3" t="s">
        <v>8202</v>
      </c>
      <c r="B7579" s="3" t="s">
        <v>462</v>
      </c>
      <c r="C7579" s="3" t="s">
        <v>155</v>
      </c>
      <c r="D7579" s="3" t="s">
        <v>377</v>
      </c>
      <c r="F7579" s="0" t="n">
        <v>902.4</v>
      </c>
      <c r="G7579" s="3" t="s">
        <v>157</v>
      </c>
      <c r="H7579" s="3" t="s">
        <v>315</v>
      </c>
    </row>
    <row r="7580" customFormat="false" ht="15" hidden="false" customHeight="false" outlineLevel="0" collapsed="false">
      <c r="A7580" s="3" t="s">
        <v>8203</v>
      </c>
      <c r="B7580" s="3" t="s">
        <v>324</v>
      </c>
      <c r="C7580" s="3" t="s">
        <v>161</v>
      </c>
      <c r="D7580" s="3" t="s">
        <v>1281</v>
      </c>
      <c r="E7580" s="0" t="n">
        <v>183.95</v>
      </c>
      <c r="F7580" s="0" t="n">
        <v>1853.65</v>
      </c>
      <c r="G7580" s="3" t="s">
        <v>151</v>
      </c>
      <c r="H7580" s="3" t="s">
        <v>166</v>
      </c>
    </row>
    <row r="7581" customFormat="false" ht="15" hidden="false" customHeight="false" outlineLevel="0" collapsed="false">
      <c r="A7581" s="3" t="s">
        <v>8204</v>
      </c>
      <c r="B7581" s="3" t="s">
        <v>487</v>
      </c>
      <c r="C7581" s="3" t="s">
        <v>149</v>
      </c>
      <c r="D7581" s="3" t="s">
        <v>289</v>
      </c>
      <c r="E7581" s="0" t="n">
        <v>15.01</v>
      </c>
      <c r="F7581" s="0" t="n">
        <v>1869.88</v>
      </c>
      <c r="G7581" s="3" t="s">
        <v>145</v>
      </c>
      <c r="H7581" s="3" t="s">
        <v>806</v>
      </c>
    </row>
    <row r="7582" customFormat="false" ht="15" hidden="false" customHeight="false" outlineLevel="0" collapsed="false">
      <c r="A7582" s="3" t="s">
        <v>8205</v>
      </c>
      <c r="B7582" s="3" t="s">
        <v>568</v>
      </c>
      <c r="C7582" s="3" t="s">
        <v>155</v>
      </c>
      <c r="D7582" s="3" t="s">
        <v>156</v>
      </c>
      <c r="E7582" s="0" t="n">
        <v>361.48</v>
      </c>
      <c r="F7582" s="0" t="n">
        <v>560.49</v>
      </c>
      <c r="G7582" s="3" t="s">
        <v>157</v>
      </c>
      <c r="H7582" s="3" t="s">
        <v>351</v>
      </c>
    </row>
    <row r="7583" customFormat="false" ht="15" hidden="false" customHeight="false" outlineLevel="0" collapsed="false">
      <c r="A7583" s="3" t="s">
        <v>8206</v>
      </c>
      <c r="B7583" s="3" t="s">
        <v>432</v>
      </c>
      <c r="C7583" s="3" t="s">
        <v>149</v>
      </c>
      <c r="D7583" s="3" t="s">
        <v>648</v>
      </c>
      <c r="E7583" s="0" t="n">
        <v>69.03</v>
      </c>
      <c r="F7583" s="0" t="n">
        <v>224.78</v>
      </c>
      <c r="G7583" s="3" t="s">
        <v>157</v>
      </c>
      <c r="H7583" s="3" t="s">
        <v>282</v>
      </c>
    </row>
    <row r="7584" customFormat="false" ht="15" hidden="false" customHeight="false" outlineLevel="0" collapsed="false">
      <c r="A7584" s="3" t="s">
        <v>8207</v>
      </c>
      <c r="B7584" s="3" t="s">
        <v>385</v>
      </c>
      <c r="C7584" s="3" t="s">
        <v>161</v>
      </c>
      <c r="D7584" s="3" t="s">
        <v>1507</v>
      </c>
      <c r="F7584" s="0" t="n">
        <v>2812.35</v>
      </c>
      <c r="G7584" s="3" t="s">
        <v>151</v>
      </c>
      <c r="H7584" s="3" t="s">
        <v>417</v>
      </c>
    </row>
    <row r="7585" customFormat="false" ht="15" hidden="false" customHeight="false" outlineLevel="0" collapsed="false">
      <c r="A7585" s="3" t="s">
        <v>8208</v>
      </c>
      <c r="B7585" s="3" t="s">
        <v>404</v>
      </c>
      <c r="C7585" s="3" t="s">
        <v>143</v>
      </c>
      <c r="D7585" s="3" t="s">
        <v>742</v>
      </c>
      <c r="E7585" s="0" t="n">
        <v>459.22</v>
      </c>
      <c r="F7585" s="0" t="n">
        <v>849.35</v>
      </c>
      <c r="G7585" s="3" t="s">
        <v>151</v>
      </c>
      <c r="H7585" s="3" t="s">
        <v>613</v>
      </c>
    </row>
    <row r="7586" customFormat="false" ht="15" hidden="false" customHeight="false" outlineLevel="0" collapsed="false">
      <c r="A7586" s="3" t="s">
        <v>8209</v>
      </c>
      <c r="B7586" s="3" t="s">
        <v>473</v>
      </c>
      <c r="C7586" s="3" t="s">
        <v>161</v>
      </c>
      <c r="D7586" s="3" t="s">
        <v>435</v>
      </c>
      <c r="E7586" s="0" t="n">
        <v>288.42</v>
      </c>
      <c r="F7586" s="0" t="n">
        <v>749.54</v>
      </c>
      <c r="G7586" s="3" t="s">
        <v>157</v>
      </c>
      <c r="H7586" s="3" t="s">
        <v>351</v>
      </c>
    </row>
    <row r="7587" customFormat="false" ht="15" hidden="false" customHeight="false" outlineLevel="0" collapsed="false">
      <c r="A7587" s="3" t="s">
        <v>8210</v>
      </c>
      <c r="B7587" s="3" t="s">
        <v>638</v>
      </c>
      <c r="C7587" s="3" t="s">
        <v>161</v>
      </c>
      <c r="D7587" s="3" t="s">
        <v>564</v>
      </c>
      <c r="E7587" s="0" t="n">
        <v>351.33</v>
      </c>
      <c r="F7587" s="0" t="n">
        <v>2986.04</v>
      </c>
      <c r="G7587" s="3" t="s">
        <v>151</v>
      </c>
      <c r="H7587" s="3" t="s">
        <v>559</v>
      </c>
    </row>
    <row r="7588" customFormat="false" ht="15" hidden="false" customHeight="false" outlineLevel="0" collapsed="false">
      <c r="A7588" s="3" t="s">
        <v>8211</v>
      </c>
      <c r="B7588" s="3" t="s">
        <v>385</v>
      </c>
      <c r="C7588" s="3" t="s">
        <v>161</v>
      </c>
      <c r="D7588" s="3" t="s">
        <v>696</v>
      </c>
      <c r="E7588" s="0" t="n">
        <v>404.12</v>
      </c>
      <c r="F7588" s="0" t="n">
        <v>840.06</v>
      </c>
      <c r="G7588" s="3" t="s">
        <v>145</v>
      </c>
      <c r="H7588" s="3" t="s">
        <v>444</v>
      </c>
    </row>
    <row r="7589" customFormat="false" ht="15" hidden="false" customHeight="false" outlineLevel="0" collapsed="false">
      <c r="A7589" s="3" t="s">
        <v>8212</v>
      </c>
      <c r="B7589" s="3" t="s">
        <v>794</v>
      </c>
      <c r="C7589" s="3" t="s">
        <v>155</v>
      </c>
      <c r="D7589" s="3" t="s">
        <v>185</v>
      </c>
      <c r="F7589" s="0" t="n">
        <v>363.55</v>
      </c>
      <c r="G7589" s="3" t="s">
        <v>145</v>
      </c>
      <c r="H7589" s="3" t="s">
        <v>174</v>
      </c>
    </row>
    <row r="7590" customFormat="false" ht="15" hidden="false" customHeight="false" outlineLevel="0" collapsed="false">
      <c r="A7590" s="3" t="s">
        <v>8213</v>
      </c>
      <c r="B7590" s="3" t="s">
        <v>981</v>
      </c>
      <c r="C7590" s="3" t="s">
        <v>161</v>
      </c>
      <c r="D7590" s="3" t="s">
        <v>788</v>
      </c>
      <c r="E7590" s="0" t="n">
        <v>312.31</v>
      </c>
      <c r="F7590" s="0" t="n">
        <v>153.54</v>
      </c>
      <c r="G7590" s="3" t="s">
        <v>151</v>
      </c>
      <c r="H7590" s="3" t="s">
        <v>190</v>
      </c>
    </row>
    <row r="7591" customFormat="false" ht="15" hidden="false" customHeight="false" outlineLevel="0" collapsed="false">
      <c r="A7591" s="3" t="s">
        <v>8214</v>
      </c>
      <c r="B7591" s="3" t="s">
        <v>304</v>
      </c>
      <c r="C7591" s="3" t="s">
        <v>161</v>
      </c>
      <c r="D7591" s="3" t="s">
        <v>950</v>
      </c>
      <c r="E7591" s="0" t="n">
        <v>138.22</v>
      </c>
      <c r="F7591" s="0" t="n">
        <v>1085.4</v>
      </c>
      <c r="G7591" s="3" t="s">
        <v>151</v>
      </c>
      <c r="H7591" s="3" t="s">
        <v>576</v>
      </c>
    </row>
    <row r="7592" customFormat="false" ht="15" hidden="false" customHeight="false" outlineLevel="0" collapsed="false">
      <c r="A7592" s="3" t="s">
        <v>8215</v>
      </c>
      <c r="B7592" s="3" t="s">
        <v>363</v>
      </c>
      <c r="C7592" s="3" t="s">
        <v>155</v>
      </c>
      <c r="D7592" s="3" t="s">
        <v>420</v>
      </c>
      <c r="E7592" s="0" t="n">
        <v>235.91</v>
      </c>
      <c r="F7592" s="0" t="n">
        <v>1215.71</v>
      </c>
      <c r="G7592" s="3" t="s">
        <v>145</v>
      </c>
      <c r="H7592" s="3" t="s">
        <v>632</v>
      </c>
    </row>
    <row r="7593" customFormat="false" ht="15" hidden="false" customHeight="false" outlineLevel="0" collapsed="false">
      <c r="A7593" s="3" t="s">
        <v>8216</v>
      </c>
      <c r="B7593" s="3" t="s">
        <v>425</v>
      </c>
      <c r="C7593" s="3" t="s">
        <v>149</v>
      </c>
      <c r="D7593" s="3" t="s">
        <v>338</v>
      </c>
      <c r="E7593" s="0" t="n">
        <v>185.26</v>
      </c>
      <c r="F7593" s="0" t="n">
        <v>609.93</v>
      </c>
      <c r="G7593" s="3" t="s">
        <v>151</v>
      </c>
      <c r="H7593" s="3" t="s">
        <v>816</v>
      </c>
    </row>
    <row r="7594" customFormat="false" ht="15" hidden="false" customHeight="false" outlineLevel="0" collapsed="false">
      <c r="A7594" s="3" t="s">
        <v>8217</v>
      </c>
      <c r="B7594" s="3" t="s">
        <v>520</v>
      </c>
      <c r="C7594" s="3" t="s">
        <v>161</v>
      </c>
      <c r="D7594" s="3" t="s">
        <v>762</v>
      </c>
      <c r="E7594" s="0" t="n">
        <v>20.07</v>
      </c>
      <c r="F7594" s="0" t="n">
        <v>2678.06</v>
      </c>
      <c r="G7594" s="3" t="s">
        <v>157</v>
      </c>
      <c r="H7594" s="3" t="s">
        <v>518</v>
      </c>
    </row>
    <row r="7595" customFormat="false" ht="15" hidden="false" customHeight="false" outlineLevel="0" collapsed="false">
      <c r="A7595" s="3" t="s">
        <v>8218</v>
      </c>
      <c r="B7595" s="3" t="s">
        <v>184</v>
      </c>
      <c r="C7595" s="3" t="s">
        <v>149</v>
      </c>
      <c r="D7595" s="3" t="s">
        <v>281</v>
      </c>
      <c r="E7595" s="0" t="n">
        <v>252.14</v>
      </c>
      <c r="F7595" s="0" t="n">
        <v>1514.56</v>
      </c>
      <c r="G7595" s="3" t="s">
        <v>145</v>
      </c>
      <c r="H7595" s="3" t="s">
        <v>613</v>
      </c>
    </row>
    <row r="7596" customFormat="false" ht="15" hidden="false" customHeight="false" outlineLevel="0" collapsed="false">
      <c r="A7596" s="3" t="s">
        <v>8219</v>
      </c>
      <c r="B7596" s="3" t="s">
        <v>404</v>
      </c>
      <c r="C7596" s="3" t="s">
        <v>143</v>
      </c>
      <c r="D7596" s="3" t="s">
        <v>412</v>
      </c>
      <c r="E7596" s="0" t="n">
        <v>337.92</v>
      </c>
      <c r="F7596" s="0" t="n">
        <v>1670.96</v>
      </c>
      <c r="G7596" s="3" t="s">
        <v>157</v>
      </c>
      <c r="H7596" s="3" t="s">
        <v>319</v>
      </c>
    </row>
    <row r="7597" customFormat="false" ht="15" hidden="false" customHeight="false" outlineLevel="0" collapsed="false">
      <c r="A7597" s="3" t="s">
        <v>8220</v>
      </c>
      <c r="B7597" s="3" t="s">
        <v>394</v>
      </c>
      <c r="C7597" s="3" t="s">
        <v>143</v>
      </c>
      <c r="D7597" s="3" t="s">
        <v>239</v>
      </c>
      <c r="E7597" s="0" t="n">
        <v>184.21</v>
      </c>
      <c r="F7597" s="0" t="n">
        <v>759.23</v>
      </c>
      <c r="G7597" s="3" t="s">
        <v>157</v>
      </c>
      <c r="H7597" s="3" t="s">
        <v>378</v>
      </c>
    </row>
    <row r="7598" customFormat="false" ht="15" hidden="false" customHeight="false" outlineLevel="0" collapsed="false">
      <c r="A7598" s="3" t="s">
        <v>8221</v>
      </c>
      <c r="B7598" s="3" t="s">
        <v>482</v>
      </c>
      <c r="C7598" s="3" t="s">
        <v>149</v>
      </c>
      <c r="D7598" s="3" t="s">
        <v>480</v>
      </c>
      <c r="E7598" s="0" t="n">
        <v>188.38</v>
      </c>
      <c r="F7598" s="0" t="n">
        <v>614.51</v>
      </c>
      <c r="G7598" s="3" t="s">
        <v>151</v>
      </c>
      <c r="H7598" s="3" t="s">
        <v>240</v>
      </c>
    </row>
    <row r="7599" customFormat="false" ht="15" hidden="false" customHeight="false" outlineLevel="0" collapsed="false">
      <c r="A7599" s="3" t="s">
        <v>8222</v>
      </c>
      <c r="B7599" s="3" t="s">
        <v>890</v>
      </c>
      <c r="C7599" s="3" t="s">
        <v>149</v>
      </c>
      <c r="D7599" s="3" t="s">
        <v>350</v>
      </c>
      <c r="E7599" s="0" t="n">
        <v>492.81</v>
      </c>
      <c r="F7599" s="0" t="n">
        <v>1772.57</v>
      </c>
      <c r="G7599" s="3" t="s">
        <v>151</v>
      </c>
      <c r="H7599" s="3" t="s">
        <v>427</v>
      </c>
    </row>
    <row r="7600" customFormat="false" ht="15" hidden="false" customHeight="false" outlineLevel="0" collapsed="false">
      <c r="A7600" s="3" t="s">
        <v>8223</v>
      </c>
      <c r="B7600" s="3" t="s">
        <v>355</v>
      </c>
      <c r="C7600" s="3" t="s">
        <v>143</v>
      </c>
      <c r="D7600" s="3" t="s">
        <v>702</v>
      </c>
      <c r="E7600" s="0" t="n">
        <v>288.18</v>
      </c>
      <c r="F7600" s="0" t="n">
        <v>1500.91</v>
      </c>
      <c r="G7600" s="3" t="s">
        <v>151</v>
      </c>
      <c r="H7600" s="3" t="s">
        <v>1066</v>
      </c>
    </row>
    <row r="7601" customFormat="false" ht="15" hidden="false" customHeight="false" outlineLevel="0" collapsed="false">
      <c r="A7601" s="3" t="s">
        <v>8224</v>
      </c>
      <c r="B7601" s="3" t="s">
        <v>520</v>
      </c>
      <c r="C7601" s="3" t="s">
        <v>161</v>
      </c>
      <c r="D7601" s="3" t="s">
        <v>370</v>
      </c>
      <c r="E7601" s="0" t="n">
        <v>165.48</v>
      </c>
      <c r="F7601" s="0" t="n">
        <v>97.3</v>
      </c>
      <c r="G7601" s="3" t="s">
        <v>151</v>
      </c>
      <c r="H7601" s="3" t="s">
        <v>345</v>
      </c>
    </row>
    <row r="7602" customFormat="false" ht="15" hidden="false" customHeight="false" outlineLevel="0" collapsed="false">
      <c r="A7602" s="3" t="s">
        <v>8225</v>
      </c>
      <c r="B7602" s="3" t="s">
        <v>334</v>
      </c>
      <c r="C7602" s="3" t="s">
        <v>161</v>
      </c>
      <c r="D7602" s="3" t="s">
        <v>356</v>
      </c>
      <c r="E7602" s="0" t="n">
        <v>148.5</v>
      </c>
      <c r="F7602" s="0" t="n">
        <v>2724.26</v>
      </c>
      <c r="G7602" s="3" t="s">
        <v>151</v>
      </c>
      <c r="H7602" s="3" t="s">
        <v>170</v>
      </c>
    </row>
    <row r="7603" customFormat="false" ht="15" hidden="false" customHeight="false" outlineLevel="0" collapsed="false">
      <c r="A7603" s="3" t="s">
        <v>8226</v>
      </c>
      <c r="B7603" s="3" t="s">
        <v>822</v>
      </c>
      <c r="C7603" s="3" t="s">
        <v>161</v>
      </c>
      <c r="D7603" s="3" t="s">
        <v>36</v>
      </c>
      <c r="E7603" s="0" t="n">
        <v>440.04</v>
      </c>
      <c r="F7603" s="0" t="n">
        <v>965.76</v>
      </c>
      <c r="G7603" s="3" t="s">
        <v>151</v>
      </c>
      <c r="H7603" s="3" t="s">
        <v>697</v>
      </c>
    </row>
    <row r="7604" customFormat="false" ht="15" hidden="false" customHeight="false" outlineLevel="0" collapsed="false">
      <c r="A7604" s="3" t="s">
        <v>8227</v>
      </c>
      <c r="B7604" s="3" t="s">
        <v>195</v>
      </c>
      <c r="C7604" s="3" t="s">
        <v>155</v>
      </c>
      <c r="D7604" s="3" t="s">
        <v>162</v>
      </c>
      <c r="E7604" s="0" t="n">
        <v>340.01</v>
      </c>
      <c r="F7604" s="0" t="n">
        <v>2537.85</v>
      </c>
      <c r="G7604" s="3" t="s">
        <v>157</v>
      </c>
      <c r="H7604" s="3" t="s">
        <v>471</v>
      </c>
    </row>
    <row r="7605" customFormat="false" ht="15" hidden="false" customHeight="false" outlineLevel="0" collapsed="false">
      <c r="A7605" s="3" t="s">
        <v>8228</v>
      </c>
      <c r="B7605" s="3" t="s">
        <v>608</v>
      </c>
      <c r="C7605" s="3" t="s">
        <v>143</v>
      </c>
      <c r="D7605" s="3" t="s">
        <v>322</v>
      </c>
      <c r="E7605" s="0" t="n">
        <v>421.24</v>
      </c>
      <c r="F7605" s="0" t="n">
        <v>1650.51</v>
      </c>
      <c r="G7605" s="3" t="s">
        <v>157</v>
      </c>
      <c r="H7605" s="3" t="s">
        <v>319</v>
      </c>
    </row>
    <row r="7606" customFormat="false" ht="15" hidden="false" customHeight="false" outlineLevel="0" collapsed="false">
      <c r="A7606" s="3" t="s">
        <v>8229</v>
      </c>
      <c r="B7606" s="3" t="s">
        <v>608</v>
      </c>
      <c r="C7606" s="3" t="s">
        <v>143</v>
      </c>
      <c r="D7606" s="3" t="s">
        <v>766</v>
      </c>
      <c r="E7606" s="0" t="n">
        <v>288.02</v>
      </c>
      <c r="F7606" s="0" t="n">
        <v>1853.72</v>
      </c>
      <c r="G7606" s="3" t="s">
        <v>151</v>
      </c>
      <c r="H7606" s="3" t="s">
        <v>413</v>
      </c>
    </row>
    <row r="7607" customFormat="false" ht="15" hidden="false" customHeight="false" outlineLevel="0" collapsed="false">
      <c r="A7607" s="3" t="s">
        <v>8230</v>
      </c>
      <c r="B7607" s="3" t="s">
        <v>168</v>
      </c>
      <c r="C7607" s="3" t="s">
        <v>161</v>
      </c>
      <c r="D7607" s="3" t="s">
        <v>296</v>
      </c>
      <c r="E7607" s="0" t="n">
        <v>371.51</v>
      </c>
      <c r="F7607" s="0" t="n">
        <v>1342.15</v>
      </c>
      <c r="G7607" s="3" t="s">
        <v>151</v>
      </c>
      <c r="H7607" s="3" t="s">
        <v>816</v>
      </c>
    </row>
    <row r="7608" customFormat="false" ht="15" hidden="false" customHeight="false" outlineLevel="0" collapsed="false">
      <c r="A7608" s="3" t="s">
        <v>8231</v>
      </c>
      <c r="B7608" s="3" t="s">
        <v>277</v>
      </c>
      <c r="C7608" s="3" t="s">
        <v>149</v>
      </c>
      <c r="D7608" s="3" t="s">
        <v>915</v>
      </c>
      <c r="E7608" s="0" t="n">
        <v>222.81</v>
      </c>
      <c r="F7608" s="0" t="n">
        <v>2116.7</v>
      </c>
      <c r="G7608" s="3" t="s">
        <v>151</v>
      </c>
      <c r="H7608" s="3" t="s">
        <v>341</v>
      </c>
    </row>
    <row r="7609" customFormat="false" ht="15" hidden="false" customHeight="false" outlineLevel="0" collapsed="false">
      <c r="A7609" s="3" t="s">
        <v>8232</v>
      </c>
      <c r="B7609" s="3" t="s">
        <v>231</v>
      </c>
      <c r="C7609" s="3" t="s">
        <v>155</v>
      </c>
      <c r="D7609" s="3" t="s">
        <v>392</v>
      </c>
      <c r="E7609" s="0" t="n">
        <v>41.07</v>
      </c>
      <c r="F7609" s="0" t="n">
        <v>2324.6</v>
      </c>
      <c r="G7609" s="3" t="s">
        <v>151</v>
      </c>
      <c r="H7609" s="3" t="s">
        <v>248</v>
      </c>
    </row>
    <row r="7610" customFormat="false" ht="15" hidden="false" customHeight="false" outlineLevel="0" collapsed="false">
      <c r="A7610" s="3" t="s">
        <v>8233</v>
      </c>
      <c r="B7610" s="3" t="s">
        <v>207</v>
      </c>
      <c r="C7610" s="3" t="s">
        <v>161</v>
      </c>
      <c r="D7610" s="3" t="s">
        <v>742</v>
      </c>
      <c r="E7610" s="0" t="n">
        <v>269.86</v>
      </c>
      <c r="F7610" s="0" t="n">
        <v>1979.85</v>
      </c>
      <c r="G7610" s="3" t="s">
        <v>151</v>
      </c>
      <c r="H7610" s="3" t="s">
        <v>301</v>
      </c>
    </row>
    <row r="7611" customFormat="false" ht="15" hidden="false" customHeight="false" outlineLevel="0" collapsed="false">
      <c r="A7611" s="3" t="s">
        <v>8234</v>
      </c>
      <c r="B7611" s="3" t="s">
        <v>380</v>
      </c>
      <c r="C7611" s="3" t="s">
        <v>143</v>
      </c>
      <c r="D7611" s="3" t="s">
        <v>196</v>
      </c>
      <c r="E7611" s="0" t="n">
        <v>205.27</v>
      </c>
      <c r="F7611" s="0" t="n">
        <v>1510.2</v>
      </c>
      <c r="G7611" s="3" t="s">
        <v>151</v>
      </c>
      <c r="H7611" s="3" t="s">
        <v>592</v>
      </c>
    </row>
    <row r="7612" customFormat="false" ht="15" hidden="false" customHeight="false" outlineLevel="0" collapsed="false">
      <c r="A7612" s="3" t="s">
        <v>8235</v>
      </c>
      <c r="B7612" s="3" t="s">
        <v>404</v>
      </c>
      <c r="C7612" s="3" t="s">
        <v>143</v>
      </c>
      <c r="D7612" s="3" t="s">
        <v>888</v>
      </c>
      <c r="E7612" s="0" t="n">
        <v>4.17</v>
      </c>
      <c r="F7612" s="0" t="n">
        <v>778.98</v>
      </c>
      <c r="G7612" s="3" t="s">
        <v>157</v>
      </c>
      <c r="H7612" s="3" t="s">
        <v>518</v>
      </c>
    </row>
    <row r="7613" customFormat="false" ht="15" hidden="false" customHeight="false" outlineLevel="0" collapsed="false">
      <c r="A7613" s="3" t="s">
        <v>8236</v>
      </c>
      <c r="B7613" s="3" t="s">
        <v>184</v>
      </c>
      <c r="C7613" s="3" t="s">
        <v>149</v>
      </c>
      <c r="D7613" s="3" t="s">
        <v>327</v>
      </c>
      <c r="E7613" s="0" t="n">
        <v>12.96</v>
      </c>
      <c r="F7613" s="0" t="n">
        <v>994.81</v>
      </c>
      <c r="G7613" s="3" t="s">
        <v>157</v>
      </c>
      <c r="H7613" s="3" t="s">
        <v>293</v>
      </c>
    </row>
    <row r="7614" customFormat="false" ht="15" hidden="false" customHeight="false" outlineLevel="0" collapsed="false">
      <c r="A7614" s="3" t="s">
        <v>8237</v>
      </c>
      <c r="B7614" s="3" t="s">
        <v>679</v>
      </c>
      <c r="C7614" s="3" t="s">
        <v>149</v>
      </c>
      <c r="D7614" s="3" t="s">
        <v>654</v>
      </c>
      <c r="E7614" s="0" t="n">
        <v>27.81</v>
      </c>
      <c r="F7614" s="0" t="n">
        <v>2633.17</v>
      </c>
      <c r="G7614" s="3" t="s">
        <v>151</v>
      </c>
      <c r="H7614" s="3" t="s">
        <v>576</v>
      </c>
    </row>
    <row r="7615" customFormat="false" ht="15" hidden="false" customHeight="false" outlineLevel="0" collapsed="false">
      <c r="A7615" s="3" t="s">
        <v>8238</v>
      </c>
      <c r="B7615" s="3" t="s">
        <v>608</v>
      </c>
      <c r="C7615" s="3" t="s">
        <v>143</v>
      </c>
      <c r="D7615" s="3" t="s">
        <v>327</v>
      </c>
      <c r="E7615" s="0" t="n">
        <v>198.67</v>
      </c>
      <c r="F7615" s="0" t="n">
        <v>2574.56</v>
      </c>
      <c r="G7615" s="3" t="s">
        <v>145</v>
      </c>
      <c r="H7615" s="3" t="s">
        <v>217</v>
      </c>
    </row>
    <row r="7616" customFormat="false" ht="15" hidden="false" customHeight="false" outlineLevel="0" collapsed="false">
      <c r="A7616" s="3" t="s">
        <v>8239</v>
      </c>
      <c r="B7616" s="3" t="s">
        <v>415</v>
      </c>
      <c r="C7616" s="3" t="s">
        <v>161</v>
      </c>
      <c r="D7616" s="3" t="s">
        <v>1407</v>
      </c>
      <c r="E7616" s="0" t="n">
        <v>449.04</v>
      </c>
      <c r="F7616" s="0" t="n">
        <v>1912.99</v>
      </c>
      <c r="G7616" s="3" t="s">
        <v>145</v>
      </c>
      <c r="H7616" s="3" t="s">
        <v>497</v>
      </c>
    </row>
    <row r="7617" customFormat="false" ht="15" hidden="false" customHeight="false" outlineLevel="0" collapsed="false">
      <c r="A7617" s="3" t="s">
        <v>8240</v>
      </c>
      <c r="B7617" s="3" t="s">
        <v>160</v>
      </c>
      <c r="C7617" s="3" t="s">
        <v>161</v>
      </c>
      <c r="D7617" s="3" t="s">
        <v>987</v>
      </c>
      <c r="E7617" s="0" t="n">
        <v>472.93</v>
      </c>
      <c r="F7617" s="0" t="n">
        <v>622.12</v>
      </c>
      <c r="G7617" s="3" t="s">
        <v>145</v>
      </c>
      <c r="H7617" s="3" t="s">
        <v>146</v>
      </c>
    </row>
    <row r="7618" customFormat="false" ht="15" hidden="false" customHeight="false" outlineLevel="0" collapsed="false">
      <c r="A7618" s="3" t="s">
        <v>8241</v>
      </c>
      <c r="B7618" s="3" t="s">
        <v>317</v>
      </c>
      <c r="C7618" s="3" t="s">
        <v>161</v>
      </c>
      <c r="D7618" s="3" t="s">
        <v>350</v>
      </c>
      <c r="E7618" s="0" t="n">
        <v>372.69</v>
      </c>
      <c r="F7618" s="0" t="n">
        <v>328.69</v>
      </c>
      <c r="G7618" s="3" t="s">
        <v>145</v>
      </c>
      <c r="H7618" s="3" t="s">
        <v>541</v>
      </c>
    </row>
    <row r="7619" customFormat="false" ht="15" hidden="false" customHeight="false" outlineLevel="0" collapsed="false">
      <c r="A7619" s="3" t="s">
        <v>8242</v>
      </c>
      <c r="B7619" s="3" t="s">
        <v>769</v>
      </c>
      <c r="C7619" s="3" t="s">
        <v>155</v>
      </c>
      <c r="D7619" s="3" t="s">
        <v>144</v>
      </c>
      <c r="E7619" s="0" t="n">
        <v>242.35</v>
      </c>
      <c r="F7619" s="0" t="n">
        <v>1623.55</v>
      </c>
      <c r="G7619" s="3" t="s">
        <v>145</v>
      </c>
      <c r="H7619" s="3" t="s">
        <v>786</v>
      </c>
    </row>
    <row r="7620" customFormat="false" ht="15" hidden="false" customHeight="false" outlineLevel="0" collapsed="false">
      <c r="A7620" s="3" t="s">
        <v>8243</v>
      </c>
      <c r="B7620" s="3" t="s">
        <v>994</v>
      </c>
      <c r="C7620" s="3" t="s">
        <v>149</v>
      </c>
      <c r="D7620" s="3" t="s">
        <v>397</v>
      </c>
      <c r="E7620" s="0" t="n">
        <v>108.05</v>
      </c>
      <c r="F7620" s="0" t="n">
        <v>2.66</v>
      </c>
      <c r="G7620" s="3" t="s">
        <v>157</v>
      </c>
      <c r="H7620" s="3" t="s">
        <v>800</v>
      </c>
    </row>
    <row r="7621" customFormat="false" ht="15" hidden="false" customHeight="false" outlineLevel="0" collapsed="false">
      <c r="A7621" s="3" t="s">
        <v>8244</v>
      </c>
      <c r="B7621" s="3" t="s">
        <v>238</v>
      </c>
      <c r="C7621" s="3" t="s">
        <v>155</v>
      </c>
      <c r="D7621" s="3" t="s">
        <v>1059</v>
      </c>
      <c r="E7621" s="0" t="n">
        <v>499.94</v>
      </c>
      <c r="F7621" s="0" t="n">
        <v>1722.05</v>
      </c>
      <c r="G7621" s="3" t="s">
        <v>151</v>
      </c>
      <c r="H7621" s="3" t="s">
        <v>158</v>
      </c>
    </row>
    <row r="7622" customFormat="false" ht="15" hidden="false" customHeight="false" outlineLevel="0" collapsed="false">
      <c r="A7622" s="3" t="s">
        <v>8245</v>
      </c>
      <c r="B7622" s="3" t="s">
        <v>355</v>
      </c>
      <c r="C7622" s="3" t="s">
        <v>143</v>
      </c>
      <c r="D7622" s="3" t="s">
        <v>1049</v>
      </c>
      <c r="E7622" s="0" t="n">
        <v>386.42</v>
      </c>
      <c r="F7622" s="0" t="n">
        <v>1628.12</v>
      </c>
      <c r="G7622" s="3" t="s">
        <v>145</v>
      </c>
      <c r="H7622" s="3" t="s">
        <v>328</v>
      </c>
    </row>
    <row r="7623" customFormat="false" ht="15" hidden="false" customHeight="false" outlineLevel="0" collapsed="false">
      <c r="A7623" s="3" t="s">
        <v>8246</v>
      </c>
      <c r="B7623" s="3" t="s">
        <v>865</v>
      </c>
      <c r="C7623" s="3" t="s">
        <v>161</v>
      </c>
      <c r="D7623" s="3" t="s">
        <v>1083</v>
      </c>
      <c r="E7623" s="0" t="n">
        <v>270.84</v>
      </c>
      <c r="F7623" s="0" t="n">
        <v>2253.87</v>
      </c>
      <c r="G7623" s="3" t="s">
        <v>145</v>
      </c>
      <c r="H7623" s="3" t="s">
        <v>580</v>
      </c>
    </row>
    <row r="7624" customFormat="false" ht="15" hidden="false" customHeight="false" outlineLevel="0" collapsed="false">
      <c r="A7624" s="3" t="s">
        <v>8247</v>
      </c>
      <c r="B7624" s="3" t="s">
        <v>479</v>
      </c>
      <c r="C7624" s="3" t="s">
        <v>143</v>
      </c>
      <c r="D7624" s="3" t="s">
        <v>966</v>
      </c>
      <c r="E7624" s="0" t="n">
        <v>302.64</v>
      </c>
      <c r="F7624" s="0" t="n">
        <v>975.5</v>
      </c>
      <c r="G7624" s="3" t="s">
        <v>157</v>
      </c>
      <c r="H7624" s="3" t="s">
        <v>541</v>
      </c>
    </row>
    <row r="7625" customFormat="false" ht="15" hidden="false" customHeight="false" outlineLevel="0" collapsed="false">
      <c r="A7625" s="3" t="s">
        <v>8248</v>
      </c>
      <c r="B7625" s="3" t="s">
        <v>527</v>
      </c>
      <c r="C7625" s="3" t="s">
        <v>149</v>
      </c>
      <c r="D7625" s="3" t="s">
        <v>1407</v>
      </c>
      <c r="E7625" s="0" t="n">
        <v>86.88</v>
      </c>
      <c r="F7625" s="0" t="n">
        <v>177.52</v>
      </c>
      <c r="G7625" s="3" t="s">
        <v>157</v>
      </c>
      <c r="H7625" s="3" t="s">
        <v>1203</v>
      </c>
    </row>
    <row r="7626" customFormat="false" ht="15" hidden="false" customHeight="false" outlineLevel="0" collapsed="false">
      <c r="A7626" s="3" t="s">
        <v>8249</v>
      </c>
      <c r="B7626" s="3" t="s">
        <v>514</v>
      </c>
      <c r="C7626" s="3" t="s">
        <v>149</v>
      </c>
      <c r="D7626" s="3" t="s">
        <v>247</v>
      </c>
      <c r="E7626" s="0" t="n">
        <v>291.38</v>
      </c>
      <c r="F7626" s="0" t="n">
        <v>2073.83</v>
      </c>
      <c r="G7626" s="3" t="s">
        <v>145</v>
      </c>
      <c r="H7626" s="3" t="s">
        <v>455</v>
      </c>
    </row>
    <row r="7627" customFormat="false" ht="15" hidden="false" customHeight="false" outlineLevel="0" collapsed="false">
      <c r="A7627" s="3" t="s">
        <v>8250</v>
      </c>
      <c r="B7627" s="3" t="s">
        <v>757</v>
      </c>
      <c r="C7627" s="3" t="s">
        <v>155</v>
      </c>
      <c r="D7627" s="3" t="s">
        <v>987</v>
      </c>
      <c r="E7627" s="0" t="n">
        <v>226.48</v>
      </c>
      <c r="F7627" s="0" t="n">
        <v>1832.85</v>
      </c>
      <c r="G7627" s="3" t="s">
        <v>145</v>
      </c>
      <c r="H7627" s="3" t="s">
        <v>417</v>
      </c>
    </row>
    <row r="7628" customFormat="false" ht="15" hidden="false" customHeight="false" outlineLevel="0" collapsed="false">
      <c r="A7628" s="3" t="s">
        <v>8251</v>
      </c>
      <c r="B7628" s="3" t="s">
        <v>256</v>
      </c>
      <c r="C7628" s="3" t="s">
        <v>143</v>
      </c>
      <c r="D7628" s="3" t="s">
        <v>515</v>
      </c>
      <c r="E7628" s="0" t="n">
        <v>170.69</v>
      </c>
      <c r="F7628" s="0" t="n">
        <v>768.26</v>
      </c>
      <c r="G7628" s="3" t="s">
        <v>151</v>
      </c>
      <c r="H7628" s="3" t="s">
        <v>345</v>
      </c>
    </row>
    <row r="7629" customFormat="false" ht="15" hidden="false" customHeight="false" outlineLevel="0" collapsed="false">
      <c r="A7629" s="3" t="s">
        <v>8252</v>
      </c>
      <c r="B7629" s="3" t="s">
        <v>176</v>
      </c>
      <c r="C7629" s="3" t="s">
        <v>143</v>
      </c>
      <c r="D7629" s="3" t="s">
        <v>474</v>
      </c>
      <c r="E7629" s="0" t="n">
        <v>121.99</v>
      </c>
      <c r="F7629" s="0" t="n">
        <v>975.8</v>
      </c>
      <c r="G7629" s="3" t="s">
        <v>145</v>
      </c>
      <c r="H7629" s="3" t="s">
        <v>275</v>
      </c>
    </row>
    <row r="7630" customFormat="false" ht="15" hidden="false" customHeight="false" outlineLevel="0" collapsed="false">
      <c r="A7630" s="3" t="s">
        <v>8253</v>
      </c>
      <c r="B7630" s="3" t="s">
        <v>415</v>
      </c>
      <c r="C7630" s="3" t="s">
        <v>161</v>
      </c>
      <c r="D7630" s="3" t="s">
        <v>344</v>
      </c>
      <c r="E7630" s="0" t="n">
        <v>295.1</v>
      </c>
      <c r="F7630" s="0" t="n">
        <v>524.71</v>
      </c>
      <c r="G7630" s="3" t="s">
        <v>157</v>
      </c>
      <c r="H7630" s="3" t="s">
        <v>1203</v>
      </c>
    </row>
    <row r="7631" customFormat="false" ht="15" hidden="false" customHeight="false" outlineLevel="0" collapsed="false">
      <c r="A7631" s="3" t="s">
        <v>8254</v>
      </c>
      <c r="B7631" s="3" t="s">
        <v>778</v>
      </c>
      <c r="C7631" s="3" t="s">
        <v>143</v>
      </c>
      <c r="D7631" s="3" t="s">
        <v>416</v>
      </c>
      <c r="E7631" s="0" t="n">
        <v>93.71</v>
      </c>
      <c r="F7631" s="0" t="n">
        <v>999.19</v>
      </c>
      <c r="G7631" s="3" t="s">
        <v>157</v>
      </c>
      <c r="H7631" s="3" t="s">
        <v>258</v>
      </c>
    </row>
    <row r="7632" customFormat="false" ht="15" hidden="false" customHeight="false" outlineLevel="0" collapsed="false">
      <c r="A7632" s="3" t="s">
        <v>8255</v>
      </c>
      <c r="B7632" s="3" t="s">
        <v>199</v>
      </c>
      <c r="C7632" s="3" t="s">
        <v>149</v>
      </c>
      <c r="D7632" s="3" t="s">
        <v>602</v>
      </c>
      <c r="E7632" s="0" t="n">
        <v>364.62</v>
      </c>
      <c r="F7632" s="0" t="n">
        <v>2557.6</v>
      </c>
      <c r="G7632" s="3" t="s">
        <v>157</v>
      </c>
      <c r="H7632" s="3" t="s">
        <v>305</v>
      </c>
    </row>
    <row r="7633" customFormat="false" ht="15" hidden="false" customHeight="false" outlineLevel="0" collapsed="false">
      <c r="A7633" s="3" t="s">
        <v>8256</v>
      </c>
      <c r="B7633" s="3" t="s">
        <v>267</v>
      </c>
      <c r="C7633" s="3" t="s">
        <v>149</v>
      </c>
      <c r="D7633" s="3" t="s">
        <v>933</v>
      </c>
      <c r="E7633" s="0" t="n">
        <v>390.54</v>
      </c>
      <c r="F7633" s="0" t="n">
        <v>2503.06</v>
      </c>
      <c r="G7633" s="3" t="s">
        <v>151</v>
      </c>
      <c r="H7633" s="3" t="s">
        <v>308</v>
      </c>
    </row>
    <row r="7634" customFormat="false" ht="15" hidden="false" customHeight="false" outlineLevel="0" collapsed="false">
      <c r="A7634" s="3" t="s">
        <v>8257</v>
      </c>
      <c r="B7634" s="3" t="s">
        <v>482</v>
      </c>
      <c r="C7634" s="3" t="s">
        <v>149</v>
      </c>
      <c r="D7634" s="3" t="s">
        <v>745</v>
      </c>
      <c r="E7634" s="0" t="n">
        <v>376.46</v>
      </c>
      <c r="F7634" s="0" t="n">
        <v>2998.94</v>
      </c>
      <c r="G7634" s="3" t="s">
        <v>151</v>
      </c>
      <c r="H7634" s="3" t="s">
        <v>233</v>
      </c>
    </row>
    <row r="7635" customFormat="false" ht="15" hidden="false" customHeight="false" outlineLevel="0" collapsed="false">
      <c r="A7635" s="3" t="s">
        <v>8258</v>
      </c>
      <c r="B7635" s="3" t="s">
        <v>538</v>
      </c>
      <c r="C7635" s="3" t="s">
        <v>143</v>
      </c>
      <c r="D7635" s="3" t="s">
        <v>185</v>
      </c>
      <c r="E7635" s="0" t="n">
        <v>8.17</v>
      </c>
      <c r="F7635" s="0" t="n">
        <v>1607.32</v>
      </c>
      <c r="G7635" s="3" t="s">
        <v>145</v>
      </c>
      <c r="H7635" s="3" t="s">
        <v>240</v>
      </c>
    </row>
    <row r="7636" customFormat="false" ht="15" hidden="false" customHeight="false" outlineLevel="0" collapsed="false">
      <c r="A7636" s="3" t="s">
        <v>8259</v>
      </c>
      <c r="B7636" s="3" t="s">
        <v>538</v>
      </c>
      <c r="C7636" s="3" t="s">
        <v>143</v>
      </c>
      <c r="D7636" s="3" t="s">
        <v>274</v>
      </c>
      <c r="E7636" s="0" t="n">
        <v>189.72</v>
      </c>
      <c r="F7636" s="0" t="n">
        <v>2013.23</v>
      </c>
      <c r="G7636" s="3" t="s">
        <v>145</v>
      </c>
      <c r="H7636" s="3" t="s">
        <v>616</v>
      </c>
    </row>
    <row r="7637" customFormat="false" ht="15" hidden="false" customHeight="false" outlineLevel="0" collapsed="false">
      <c r="A7637" s="3" t="s">
        <v>8260</v>
      </c>
      <c r="B7637" s="3" t="s">
        <v>334</v>
      </c>
      <c r="C7637" s="3" t="s">
        <v>161</v>
      </c>
      <c r="D7637" s="3" t="s">
        <v>839</v>
      </c>
      <c r="E7637" s="0" t="n">
        <v>483.46</v>
      </c>
      <c r="F7637" s="0" t="n">
        <v>1731.24</v>
      </c>
      <c r="G7637" s="3" t="s">
        <v>157</v>
      </c>
      <c r="H7637" s="3" t="s">
        <v>417</v>
      </c>
    </row>
    <row r="7638" customFormat="false" ht="15" hidden="false" customHeight="false" outlineLevel="0" collapsed="false">
      <c r="A7638" s="3" t="s">
        <v>8261</v>
      </c>
      <c r="B7638" s="3" t="s">
        <v>778</v>
      </c>
      <c r="C7638" s="3" t="s">
        <v>143</v>
      </c>
      <c r="D7638" s="3" t="s">
        <v>433</v>
      </c>
      <c r="E7638" s="0" t="n">
        <v>116.46</v>
      </c>
      <c r="F7638" s="0" t="n">
        <v>1316.86</v>
      </c>
      <c r="G7638" s="3" t="s">
        <v>151</v>
      </c>
      <c r="H7638" s="3" t="s">
        <v>649</v>
      </c>
    </row>
    <row r="7639" customFormat="false" ht="15" hidden="false" customHeight="false" outlineLevel="0" collapsed="false">
      <c r="A7639" s="3" t="s">
        <v>8262</v>
      </c>
      <c r="B7639" s="3" t="s">
        <v>482</v>
      </c>
      <c r="C7639" s="3" t="s">
        <v>149</v>
      </c>
      <c r="D7639" s="3" t="s">
        <v>654</v>
      </c>
      <c r="E7639" s="0" t="n">
        <v>425.67</v>
      </c>
      <c r="F7639" s="0" t="n">
        <v>1371.51</v>
      </c>
      <c r="G7639" s="3" t="s">
        <v>145</v>
      </c>
      <c r="H7639" s="3" t="s">
        <v>518</v>
      </c>
    </row>
    <row r="7640" customFormat="false" ht="15" hidden="false" customHeight="false" outlineLevel="0" collapsed="false">
      <c r="A7640" s="3" t="s">
        <v>8263</v>
      </c>
      <c r="B7640" s="3" t="s">
        <v>442</v>
      </c>
      <c r="C7640" s="3" t="s">
        <v>155</v>
      </c>
      <c r="D7640" s="3" t="s">
        <v>886</v>
      </c>
      <c r="E7640" s="0" t="n">
        <v>436.04</v>
      </c>
      <c r="F7640" s="0" t="n">
        <v>552.54</v>
      </c>
      <c r="G7640" s="3" t="s">
        <v>151</v>
      </c>
      <c r="H7640" s="3" t="s">
        <v>217</v>
      </c>
    </row>
    <row r="7641" customFormat="false" ht="15" hidden="false" customHeight="false" outlineLevel="0" collapsed="false">
      <c r="A7641" s="3" t="s">
        <v>8264</v>
      </c>
      <c r="B7641" s="3" t="s">
        <v>264</v>
      </c>
      <c r="C7641" s="3" t="s">
        <v>161</v>
      </c>
      <c r="D7641" s="3" t="s">
        <v>169</v>
      </c>
      <c r="E7641" s="0" t="n">
        <v>241.44</v>
      </c>
      <c r="F7641" s="0" t="n">
        <v>336.5</v>
      </c>
      <c r="G7641" s="3" t="s">
        <v>157</v>
      </c>
      <c r="H7641" s="3" t="s">
        <v>405</v>
      </c>
    </row>
    <row r="7642" customFormat="false" ht="15" hidden="false" customHeight="false" outlineLevel="0" collapsed="false">
      <c r="A7642" s="3" t="s">
        <v>8265</v>
      </c>
      <c r="B7642" s="3" t="s">
        <v>425</v>
      </c>
      <c r="C7642" s="3" t="s">
        <v>149</v>
      </c>
      <c r="D7642" s="3" t="s">
        <v>509</v>
      </c>
      <c r="E7642" s="0" t="n">
        <v>145.93</v>
      </c>
      <c r="F7642" s="0" t="n">
        <v>1877.02</v>
      </c>
      <c r="G7642" s="3" t="s">
        <v>151</v>
      </c>
      <c r="H7642" s="3" t="s">
        <v>301</v>
      </c>
    </row>
    <row r="7643" customFormat="false" ht="15" hidden="false" customHeight="false" outlineLevel="0" collapsed="false">
      <c r="A7643" s="3" t="s">
        <v>8266</v>
      </c>
      <c r="B7643" s="3" t="s">
        <v>482</v>
      </c>
      <c r="C7643" s="3" t="s">
        <v>149</v>
      </c>
      <c r="D7643" s="3" t="s">
        <v>1205</v>
      </c>
      <c r="E7643" s="0" t="n">
        <v>381.12</v>
      </c>
      <c r="F7643" s="0" t="n">
        <v>2428.6</v>
      </c>
      <c r="G7643" s="3" t="s">
        <v>145</v>
      </c>
      <c r="H7643" s="3" t="s">
        <v>849</v>
      </c>
    </row>
    <row r="7644" customFormat="false" ht="15" hidden="false" customHeight="false" outlineLevel="0" collapsed="false">
      <c r="A7644" s="3" t="s">
        <v>8267</v>
      </c>
      <c r="B7644" s="3" t="s">
        <v>679</v>
      </c>
      <c r="C7644" s="3" t="s">
        <v>149</v>
      </c>
      <c r="D7644" s="3" t="s">
        <v>766</v>
      </c>
      <c r="F7644" s="0" t="n">
        <v>2188.05</v>
      </c>
      <c r="G7644" s="3" t="s">
        <v>145</v>
      </c>
      <c r="H7644" s="3" t="s">
        <v>197</v>
      </c>
    </row>
    <row r="7645" customFormat="false" ht="15" hidden="false" customHeight="false" outlineLevel="0" collapsed="false">
      <c r="A7645" s="3" t="s">
        <v>8268</v>
      </c>
      <c r="B7645" s="3" t="s">
        <v>425</v>
      </c>
      <c r="C7645" s="3" t="s">
        <v>149</v>
      </c>
      <c r="D7645" s="3" t="s">
        <v>1116</v>
      </c>
      <c r="E7645" s="0" t="n">
        <v>184.54</v>
      </c>
      <c r="F7645" s="0" t="n">
        <v>644.04</v>
      </c>
      <c r="G7645" s="3" t="s">
        <v>151</v>
      </c>
      <c r="H7645" s="3" t="s">
        <v>613</v>
      </c>
    </row>
    <row r="7646" customFormat="false" ht="15" hidden="false" customHeight="false" outlineLevel="0" collapsed="false">
      <c r="A7646" s="3" t="s">
        <v>8269</v>
      </c>
      <c r="B7646" s="3" t="s">
        <v>235</v>
      </c>
      <c r="C7646" s="3" t="s">
        <v>143</v>
      </c>
      <c r="D7646" s="3" t="s">
        <v>558</v>
      </c>
      <c r="E7646" s="0" t="n">
        <v>74.28</v>
      </c>
      <c r="F7646" s="0" t="n">
        <v>2947.3</v>
      </c>
      <c r="G7646" s="3" t="s">
        <v>157</v>
      </c>
      <c r="H7646" s="3" t="s">
        <v>402</v>
      </c>
    </row>
    <row r="7647" customFormat="false" ht="15" hidden="false" customHeight="false" outlineLevel="0" collapsed="false">
      <c r="A7647" s="3" t="s">
        <v>8270</v>
      </c>
      <c r="B7647" s="3" t="s">
        <v>288</v>
      </c>
      <c r="C7647" s="3" t="s">
        <v>155</v>
      </c>
      <c r="D7647" s="3" t="s">
        <v>1119</v>
      </c>
      <c r="E7647" s="0" t="n">
        <v>41.49</v>
      </c>
      <c r="F7647" s="0" t="n">
        <v>701.64</v>
      </c>
      <c r="G7647" s="3" t="s">
        <v>151</v>
      </c>
      <c r="H7647" s="3" t="s">
        <v>606</v>
      </c>
    </row>
    <row r="7648" customFormat="false" ht="15" hidden="false" customHeight="false" outlineLevel="0" collapsed="false">
      <c r="A7648" s="3" t="s">
        <v>8271</v>
      </c>
      <c r="B7648" s="3" t="s">
        <v>415</v>
      </c>
      <c r="C7648" s="3" t="s">
        <v>161</v>
      </c>
      <c r="D7648" s="3" t="s">
        <v>1339</v>
      </c>
      <c r="E7648" s="0" t="n">
        <v>41.96</v>
      </c>
      <c r="F7648" s="0" t="n">
        <v>2781.5</v>
      </c>
      <c r="G7648" s="3" t="s">
        <v>157</v>
      </c>
      <c r="H7648" s="3" t="s">
        <v>374</v>
      </c>
    </row>
    <row r="7649" customFormat="false" ht="15" hidden="false" customHeight="false" outlineLevel="0" collapsed="false">
      <c r="A7649" s="3" t="s">
        <v>8272</v>
      </c>
      <c r="B7649" s="3" t="s">
        <v>235</v>
      </c>
      <c r="C7649" s="3" t="s">
        <v>143</v>
      </c>
      <c r="D7649" s="3" t="s">
        <v>1240</v>
      </c>
      <c r="E7649" s="0" t="n">
        <v>46.02</v>
      </c>
      <c r="F7649" s="0" t="n">
        <v>210.66</v>
      </c>
      <c r="G7649" s="3" t="s">
        <v>151</v>
      </c>
      <c r="H7649" s="3" t="s">
        <v>497</v>
      </c>
    </row>
    <row r="7650" customFormat="false" ht="15" hidden="false" customHeight="false" outlineLevel="0" collapsed="false">
      <c r="A7650" s="3" t="s">
        <v>8273</v>
      </c>
      <c r="B7650" s="3" t="s">
        <v>587</v>
      </c>
      <c r="C7650" s="3" t="s">
        <v>161</v>
      </c>
      <c r="D7650" s="3" t="s">
        <v>726</v>
      </c>
      <c r="E7650" s="0" t="n">
        <v>288.9</v>
      </c>
      <c r="F7650" s="0" t="n">
        <v>793.1</v>
      </c>
      <c r="G7650" s="3" t="s">
        <v>145</v>
      </c>
      <c r="H7650" s="3" t="s">
        <v>729</v>
      </c>
    </row>
    <row r="7651" customFormat="false" ht="15" hidden="false" customHeight="false" outlineLevel="0" collapsed="false">
      <c r="A7651" s="3" t="s">
        <v>8274</v>
      </c>
      <c r="B7651" s="3" t="s">
        <v>260</v>
      </c>
      <c r="C7651" s="3" t="s">
        <v>161</v>
      </c>
      <c r="D7651" s="3" t="s">
        <v>966</v>
      </c>
      <c r="E7651" s="0" t="n">
        <v>442.48</v>
      </c>
      <c r="F7651" s="0" t="n">
        <v>2234.43</v>
      </c>
      <c r="G7651" s="3" t="s">
        <v>157</v>
      </c>
      <c r="H7651" s="3" t="s">
        <v>163</v>
      </c>
    </row>
    <row r="7652" customFormat="false" ht="15" hidden="false" customHeight="false" outlineLevel="0" collapsed="false">
      <c r="A7652" s="3" t="s">
        <v>8275</v>
      </c>
      <c r="B7652" s="3" t="s">
        <v>469</v>
      </c>
      <c r="C7652" s="3" t="s">
        <v>155</v>
      </c>
      <c r="D7652" s="3" t="s">
        <v>388</v>
      </c>
      <c r="E7652" s="0" t="n">
        <v>131.93</v>
      </c>
      <c r="G7652" s="3" t="s">
        <v>145</v>
      </c>
      <c r="H7652" s="3" t="s">
        <v>516</v>
      </c>
    </row>
    <row r="7653" customFormat="false" ht="15" hidden="false" customHeight="false" outlineLevel="0" collapsed="false">
      <c r="A7653" s="3" t="s">
        <v>8276</v>
      </c>
      <c r="B7653" s="3" t="s">
        <v>203</v>
      </c>
      <c r="C7653" s="3" t="s">
        <v>155</v>
      </c>
      <c r="D7653" s="3" t="s">
        <v>625</v>
      </c>
      <c r="E7653" s="0" t="n">
        <v>175.05</v>
      </c>
      <c r="F7653" s="0" t="n">
        <v>2599.46</v>
      </c>
      <c r="G7653" s="3" t="s">
        <v>151</v>
      </c>
      <c r="H7653" s="3" t="s">
        <v>374</v>
      </c>
    </row>
    <row r="7654" customFormat="false" ht="15" hidden="false" customHeight="false" outlineLevel="0" collapsed="false">
      <c r="A7654" s="3" t="s">
        <v>8277</v>
      </c>
      <c r="B7654" s="3" t="s">
        <v>596</v>
      </c>
      <c r="C7654" s="3" t="s">
        <v>143</v>
      </c>
      <c r="D7654" s="3" t="s">
        <v>539</v>
      </c>
      <c r="E7654" s="0" t="n">
        <v>449.69</v>
      </c>
      <c r="F7654" s="0" t="n">
        <v>553.53</v>
      </c>
      <c r="G7654" s="3" t="s">
        <v>157</v>
      </c>
      <c r="H7654" s="3" t="s">
        <v>437</v>
      </c>
    </row>
    <row r="7655" customFormat="false" ht="15" hidden="false" customHeight="false" outlineLevel="0" collapsed="false">
      <c r="A7655" s="3" t="s">
        <v>8278</v>
      </c>
      <c r="B7655" s="3" t="s">
        <v>304</v>
      </c>
      <c r="C7655" s="3" t="s">
        <v>161</v>
      </c>
      <c r="D7655" s="3" t="s">
        <v>1170</v>
      </c>
      <c r="E7655" s="0" t="n">
        <v>470.54</v>
      </c>
      <c r="F7655" s="0" t="n">
        <v>2231.69</v>
      </c>
      <c r="G7655" s="3" t="s">
        <v>145</v>
      </c>
      <c r="H7655" s="3" t="s">
        <v>217</v>
      </c>
    </row>
    <row r="7656" customFormat="false" ht="15" hidden="false" customHeight="false" outlineLevel="0" collapsed="false">
      <c r="A7656" s="3" t="s">
        <v>8279</v>
      </c>
      <c r="B7656" s="3" t="s">
        <v>400</v>
      </c>
      <c r="C7656" s="3" t="s">
        <v>155</v>
      </c>
      <c r="D7656" s="3" t="s">
        <v>1386</v>
      </c>
      <c r="E7656" s="0" t="n">
        <v>14</v>
      </c>
      <c r="F7656" s="0" t="n">
        <v>2384.59</v>
      </c>
      <c r="G7656" s="3" t="s">
        <v>145</v>
      </c>
      <c r="H7656" s="3" t="s">
        <v>248</v>
      </c>
    </row>
    <row r="7657" customFormat="false" ht="15" hidden="false" customHeight="false" outlineLevel="0" collapsed="false">
      <c r="A7657" s="3" t="s">
        <v>8280</v>
      </c>
      <c r="B7657" s="3" t="s">
        <v>794</v>
      </c>
      <c r="C7657" s="3" t="s">
        <v>155</v>
      </c>
      <c r="D7657" s="3" t="s">
        <v>654</v>
      </c>
      <c r="E7657" s="0" t="n">
        <v>79.67</v>
      </c>
      <c r="F7657" s="0" t="n">
        <v>2716.46</v>
      </c>
      <c r="G7657" s="3" t="s">
        <v>151</v>
      </c>
      <c r="H7657" s="3" t="s">
        <v>410</v>
      </c>
    </row>
    <row r="7658" customFormat="false" ht="15" hidden="false" customHeight="false" outlineLevel="0" collapsed="false">
      <c r="A7658" s="3" t="s">
        <v>8281</v>
      </c>
      <c r="B7658" s="3" t="s">
        <v>459</v>
      </c>
      <c r="C7658" s="3" t="s">
        <v>155</v>
      </c>
      <c r="D7658" s="3" t="s">
        <v>1049</v>
      </c>
      <c r="E7658" s="0" t="n">
        <v>181.02</v>
      </c>
      <c r="F7658" s="0" t="n">
        <v>1316.26</v>
      </c>
      <c r="G7658" s="3" t="s">
        <v>151</v>
      </c>
      <c r="H7658" s="3" t="s">
        <v>221</v>
      </c>
    </row>
    <row r="7659" customFormat="false" ht="15" hidden="false" customHeight="false" outlineLevel="0" collapsed="false">
      <c r="A7659" s="3" t="s">
        <v>8282</v>
      </c>
      <c r="B7659" s="3" t="s">
        <v>363</v>
      </c>
      <c r="C7659" s="3" t="s">
        <v>155</v>
      </c>
      <c r="D7659" s="3" t="s">
        <v>933</v>
      </c>
      <c r="E7659" s="0" t="n">
        <v>380.87</v>
      </c>
      <c r="F7659" s="0" t="n">
        <v>1524.59</v>
      </c>
      <c r="G7659" s="3" t="s">
        <v>151</v>
      </c>
      <c r="H7659" s="3" t="s">
        <v>810</v>
      </c>
    </row>
    <row r="7660" customFormat="false" ht="15" hidden="false" customHeight="false" outlineLevel="0" collapsed="false">
      <c r="A7660" s="3" t="s">
        <v>8283</v>
      </c>
      <c r="B7660" s="3" t="s">
        <v>538</v>
      </c>
      <c r="C7660" s="3" t="s">
        <v>143</v>
      </c>
      <c r="D7660" s="3" t="s">
        <v>829</v>
      </c>
      <c r="E7660" s="0" t="n">
        <v>0.48</v>
      </c>
      <c r="F7660" s="0" t="n">
        <v>904.95</v>
      </c>
      <c r="G7660" s="3" t="s">
        <v>145</v>
      </c>
      <c r="H7660" s="3" t="s">
        <v>174</v>
      </c>
    </row>
    <row r="7661" customFormat="false" ht="15" hidden="false" customHeight="false" outlineLevel="0" collapsed="false">
      <c r="A7661" s="3" t="s">
        <v>8284</v>
      </c>
      <c r="B7661" s="3" t="s">
        <v>646</v>
      </c>
      <c r="C7661" s="3" t="s">
        <v>149</v>
      </c>
      <c r="D7661" s="3" t="s">
        <v>1209</v>
      </c>
      <c r="F7661" s="0" t="n">
        <v>1508.06</v>
      </c>
      <c r="G7661" s="3" t="s">
        <v>157</v>
      </c>
      <c r="H7661" s="3" t="s">
        <v>269</v>
      </c>
    </row>
    <row r="7662" customFormat="false" ht="15" hidden="false" customHeight="false" outlineLevel="0" collapsed="false">
      <c r="A7662" s="3" t="s">
        <v>8285</v>
      </c>
      <c r="B7662" s="3" t="s">
        <v>495</v>
      </c>
      <c r="C7662" s="3" t="s">
        <v>155</v>
      </c>
      <c r="D7662" s="3" t="s">
        <v>728</v>
      </c>
      <c r="E7662" s="0" t="n">
        <v>454.64</v>
      </c>
      <c r="F7662" s="0" t="n">
        <v>133.89</v>
      </c>
      <c r="G7662" s="3" t="s">
        <v>145</v>
      </c>
      <c r="H7662" s="3" t="s">
        <v>209</v>
      </c>
    </row>
    <row r="7663" customFormat="false" ht="15" hidden="false" customHeight="false" outlineLevel="0" collapsed="false">
      <c r="A7663" s="3" t="s">
        <v>8286</v>
      </c>
      <c r="B7663" s="3" t="s">
        <v>376</v>
      </c>
      <c r="C7663" s="3" t="s">
        <v>155</v>
      </c>
      <c r="D7663" s="3" t="s">
        <v>224</v>
      </c>
      <c r="E7663" s="0" t="n">
        <v>129.62</v>
      </c>
      <c r="F7663" s="0" t="n">
        <v>1358.8</v>
      </c>
      <c r="G7663" s="3" t="s">
        <v>157</v>
      </c>
      <c r="H7663" s="3" t="s">
        <v>240</v>
      </c>
    </row>
    <row r="7664" customFormat="false" ht="15" hidden="false" customHeight="false" outlineLevel="0" collapsed="false">
      <c r="A7664" s="3" t="s">
        <v>8287</v>
      </c>
      <c r="B7664" s="3" t="s">
        <v>520</v>
      </c>
      <c r="C7664" s="3" t="s">
        <v>161</v>
      </c>
      <c r="D7664" s="3" t="s">
        <v>515</v>
      </c>
      <c r="E7664" s="0" t="n">
        <v>22.51</v>
      </c>
      <c r="F7664" s="0" t="n">
        <v>1234.9</v>
      </c>
      <c r="G7664" s="3" t="s">
        <v>151</v>
      </c>
      <c r="H7664" s="3" t="s">
        <v>810</v>
      </c>
    </row>
    <row r="7665" customFormat="false" ht="15" hidden="false" customHeight="false" outlineLevel="0" collapsed="false">
      <c r="A7665" s="3" t="s">
        <v>8288</v>
      </c>
      <c r="B7665" s="3" t="s">
        <v>538</v>
      </c>
      <c r="C7665" s="3" t="s">
        <v>143</v>
      </c>
      <c r="D7665" s="3" t="s">
        <v>589</v>
      </c>
      <c r="E7665" s="0" t="n">
        <v>440.3</v>
      </c>
      <c r="F7665" s="0" t="n">
        <v>1610.08</v>
      </c>
      <c r="G7665" s="3" t="s">
        <v>151</v>
      </c>
      <c r="H7665" s="3" t="s">
        <v>240</v>
      </c>
    </row>
    <row r="7666" customFormat="false" ht="15" hidden="false" customHeight="false" outlineLevel="0" collapsed="false">
      <c r="A7666" s="3" t="s">
        <v>8289</v>
      </c>
      <c r="B7666" s="3" t="s">
        <v>215</v>
      </c>
      <c r="C7666" s="3" t="s">
        <v>143</v>
      </c>
      <c r="D7666" s="3" t="s">
        <v>388</v>
      </c>
      <c r="E7666" s="0" t="n">
        <v>127.95</v>
      </c>
      <c r="F7666" s="0" t="n">
        <v>2486.8</v>
      </c>
      <c r="G7666" s="3" t="s">
        <v>145</v>
      </c>
      <c r="H7666" s="3" t="s">
        <v>600</v>
      </c>
    </row>
    <row r="7667" customFormat="false" ht="15" hidden="false" customHeight="false" outlineLevel="0" collapsed="false">
      <c r="A7667" s="3" t="s">
        <v>8290</v>
      </c>
      <c r="B7667" s="3" t="s">
        <v>646</v>
      </c>
      <c r="C7667" s="3" t="s">
        <v>149</v>
      </c>
      <c r="D7667" s="3" t="s">
        <v>766</v>
      </c>
      <c r="E7667" s="0" t="n">
        <v>224.08</v>
      </c>
      <c r="F7667" s="0" t="n">
        <v>631.82</v>
      </c>
      <c r="G7667" s="3" t="s">
        <v>157</v>
      </c>
      <c r="H7667" s="3" t="s">
        <v>308</v>
      </c>
    </row>
    <row r="7668" customFormat="false" ht="15" hidden="false" customHeight="false" outlineLevel="0" collapsed="false">
      <c r="A7668" s="3" t="s">
        <v>8291</v>
      </c>
      <c r="B7668" s="3" t="s">
        <v>757</v>
      </c>
      <c r="C7668" s="3" t="s">
        <v>155</v>
      </c>
      <c r="D7668" s="3" t="s">
        <v>420</v>
      </c>
      <c r="E7668" s="0" t="n">
        <v>84.09</v>
      </c>
      <c r="F7668" s="0" t="n">
        <v>970.99</v>
      </c>
      <c r="G7668" s="3" t="s">
        <v>157</v>
      </c>
      <c r="H7668" s="3" t="s">
        <v>405</v>
      </c>
    </row>
    <row r="7669" customFormat="false" ht="15" hidden="false" customHeight="false" outlineLevel="0" collapsed="false">
      <c r="A7669" s="3" t="s">
        <v>8292</v>
      </c>
      <c r="B7669" s="3" t="s">
        <v>188</v>
      </c>
      <c r="C7669" s="3" t="s">
        <v>143</v>
      </c>
      <c r="D7669" s="3" t="s">
        <v>1281</v>
      </c>
      <c r="E7669" s="0" t="n">
        <v>21.03</v>
      </c>
      <c r="F7669" s="0" t="n">
        <v>393.36</v>
      </c>
      <c r="G7669" s="3" t="s">
        <v>151</v>
      </c>
      <c r="H7669" s="3" t="s">
        <v>272</v>
      </c>
    </row>
    <row r="7670" customFormat="false" ht="15" hidden="false" customHeight="false" outlineLevel="0" collapsed="false">
      <c r="A7670" s="3" t="s">
        <v>8293</v>
      </c>
      <c r="B7670" s="3" t="s">
        <v>429</v>
      </c>
      <c r="C7670" s="3" t="s">
        <v>149</v>
      </c>
      <c r="D7670" s="3" t="s">
        <v>659</v>
      </c>
      <c r="E7670" s="0" t="n">
        <v>177.38</v>
      </c>
      <c r="F7670" s="0" t="n">
        <v>464.8</v>
      </c>
      <c r="G7670" s="3" t="s">
        <v>151</v>
      </c>
      <c r="H7670" s="3" t="s">
        <v>623</v>
      </c>
    </row>
    <row r="7671" customFormat="false" ht="15" hidden="false" customHeight="false" outlineLevel="0" collapsed="false">
      <c r="A7671" s="3" t="s">
        <v>8294</v>
      </c>
      <c r="B7671" s="3" t="s">
        <v>199</v>
      </c>
      <c r="C7671" s="3" t="s">
        <v>149</v>
      </c>
      <c r="D7671" s="3" t="s">
        <v>1090</v>
      </c>
      <c r="E7671" s="0" t="n">
        <v>478.46</v>
      </c>
      <c r="F7671" s="0" t="n">
        <v>1341.18</v>
      </c>
      <c r="G7671" s="3" t="s">
        <v>151</v>
      </c>
      <c r="H7671" s="3" t="s">
        <v>576</v>
      </c>
    </row>
    <row r="7672" customFormat="false" ht="15" hidden="false" customHeight="false" outlineLevel="0" collapsed="false">
      <c r="A7672" s="3" t="s">
        <v>8295</v>
      </c>
      <c r="B7672" s="3" t="s">
        <v>380</v>
      </c>
      <c r="C7672" s="3" t="s">
        <v>143</v>
      </c>
      <c r="D7672" s="3" t="s">
        <v>861</v>
      </c>
      <c r="E7672" s="0" t="n">
        <v>211.41</v>
      </c>
      <c r="F7672" s="0" t="n">
        <v>209.38</v>
      </c>
      <c r="G7672" s="3" t="s">
        <v>157</v>
      </c>
      <c r="H7672" s="3" t="s">
        <v>609</v>
      </c>
    </row>
    <row r="7673" customFormat="false" ht="15" hidden="false" customHeight="false" outlineLevel="0" collapsed="false">
      <c r="A7673" s="3" t="s">
        <v>8296</v>
      </c>
      <c r="B7673" s="3" t="s">
        <v>231</v>
      </c>
      <c r="C7673" s="3" t="s">
        <v>155</v>
      </c>
      <c r="D7673" s="3" t="s">
        <v>358</v>
      </c>
      <c r="E7673" s="0" t="n">
        <v>259.78</v>
      </c>
      <c r="F7673" s="0" t="n">
        <v>445.55</v>
      </c>
      <c r="G7673" s="3" t="s">
        <v>151</v>
      </c>
      <c r="H7673" s="3" t="s">
        <v>644</v>
      </c>
    </row>
    <row r="7674" customFormat="false" ht="15" hidden="false" customHeight="false" outlineLevel="0" collapsed="false">
      <c r="A7674" s="3" t="s">
        <v>8297</v>
      </c>
      <c r="B7674" s="3" t="s">
        <v>769</v>
      </c>
      <c r="C7674" s="3" t="s">
        <v>155</v>
      </c>
      <c r="D7674" s="3" t="s">
        <v>798</v>
      </c>
      <c r="E7674" s="0" t="n">
        <v>245.33</v>
      </c>
      <c r="F7674" s="0" t="n">
        <v>2369.66</v>
      </c>
      <c r="G7674" s="3" t="s">
        <v>157</v>
      </c>
      <c r="H7674" s="3" t="s">
        <v>559</v>
      </c>
    </row>
    <row r="7675" customFormat="false" ht="15" hidden="false" customHeight="false" outlineLevel="0" collapsed="false">
      <c r="A7675" s="3" t="s">
        <v>8298</v>
      </c>
      <c r="B7675" s="3" t="s">
        <v>295</v>
      </c>
      <c r="C7675" s="3" t="s">
        <v>161</v>
      </c>
      <c r="D7675" s="3" t="s">
        <v>370</v>
      </c>
      <c r="E7675" s="0" t="n">
        <v>122.45</v>
      </c>
      <c r="F7675" s="0" t="n">
        <v>2183.08</v>
      </c>
      <c r="G7675" s="3" t="s">
        <v>145</v>
      </c>
      <c r="H7675" s="3" t="s">
        <v>1203</v>
      </c>
    </row>
    <row r="7676" customFormat="false" ht="15" hidden="false" customHeight="false" outlineLevel="0" collapsed="false">
      <c r="A7676" s="3" t="s">
        <v>8299</v>
      </c>
      <c r="B7676" s="3" t="s">
        <v>530</v>
      </c>
      <c r="C7676" s="3" t="s">
        <v>155</v>
      </c>
      <c r="D7676" s="3" t="s">
        <v>1550</v>
      </c>
      <c r="F7676" s="0" t="n">
        <v>1279.16</v>
      </c>
      <c r="G7676" s="3" t="s">
        <v>151</v>
      </c>
      <c r="H7676" s="3" t="s">
        <v>265</v>
      </c>
    </row>
    <row r="7677" customFormat="false" ht="15" hidden="false" customHeight="false" outlineLevel="0" collapsed="false">
      <c r="A7677" s="3" t="s">
        <v>8300</v>
      </c>
      <c r="B7677" s="3" t="s">
        <v>337</v>
      </c>
      <c r="C7677" s="3" t="s">
        <v>149</v>
      </c>
      <c r="D7677" s="3" t="s">
        <v>426</v>
      </c>
      <c r="E7677" s="0" t="n">
        <v>110.19</v>
      </c>
      <c r="G7677" s="3" t="s">
        <v>151</v>
      </c>
      <c r="H7677" s="3" t="s">
        <v>311</v>
      </c>
    </row>
    <row r="7678" customFormat="false" ht="15" hidden="false" customHeight="false" outlineLevel="0" collapsed="false">
      <c r="A7678" s="3" t="s">
        <v>8301</v>
      </c>
      <c r="B7678" s="3" t="s">
        <v>376</v>
      </c>
      <c r="C7678" s="3" t="s">
        <v>155</v>
      </c>
      <c r="D7678" s="3" t="s">
        <v>443</v>
      </c>
      <c r="E7678" s="0" t="n">
        <v>146.4</v>
      </c>
      <c r="F7678" s="0" t="n">
        <v>1776.98</v>
      </c>
      <c r="G7678" s="3" t="s">
        <v>151</v>
      </c>
      <c r="H7678" s="3" t="s">
        <v>209</v>
      </c>
    </row>
    <row r="7679" customFormat="false" ht="15" hidden="false" customHeight="false" outlineLevel="0" collapsed="false">
      <c r="A7679" s="3" t="s">
        <v>8302</v>
      </c>
      <c r="B7679" s="3" t="s">
        <v>450</v>
      </c>
      <c r="C7679" s="3" t="s">
        <v>161</v>
      </c>
      <c r="D7679" s="3" t="s">
        <v>296</v>
      </c>
      <c r="E7679" s="0" t="n">
        <v>46.29</v>
      </c>
      <c r="F7679" s="0" t="n">
        <v>155.38</v>
      </c>
      <c r="G7679" s="3" t="s">
        <v>145</v>
      </c>
      <c r="H7679" s="3" t="s">
        <v>623</v>
      </c>
    </row>
    <row r="7680" customFormat="false" ht="15" hidden="false" customHeight="false" outlineLevel="0" collapsed="false">
      <c r="A7680" s="3" t="s">
        <v>8303</v>
      </c>
      <c r="B7680" s="3" t="s">
        <v>755</v>
      </c>
      <c r="C7680" s="3" t="s">
        <v>143</v>
      </c>
      <c r="D7680" s="3" t="s">
        <v>605</v>
      </c>
      <c r="E7680" s="0" t="n">
        <v>323.22</v>
      </c>
      <c r="F7680" s="0" t="n">
        <v>1060.89</v>
      </c>
      <c r="G7680" s="3" t="s">
        <v>151</v>
      </c>
      <c r="H7680" s="3" t="s">
        <v>395</v>
      </c>
    </row>
    <row r="7681" customFormat="false" ht="15" hidden="false" customHeight="false" outlineLevel="0" collapsed="false">
      <c r="A7681" s="3" t="s">
        <v>8304</v>
      </c>
      <c r="B7681" s="3" t="s">
        <v>277</v>
      </c>
      <c r="C7681" s="3" t="s">
        <v>149</v>
      </c>
      <c r="D7681" s="3" t="s">
        <v>318</v>
      </c>
      <c r="E7681" s="0" t="n">
        <v>118.41</v>
      </c>
      <c r="F7681" s="0" t="n">
        <v>1905.98</v>
      </c>
      <c r="G7681" s="3" t="s">
        <v>157</v>
      </c>
      <c r="H7681" s="3" t="s">
        <v>146</v>
      </c>
    </row>
    <row r="7682" customFormat="false" ht="15" hidden="false" customHeight="false" outlineLevel="0" collapsed="false">
      <c r="A7682" s="3" t="s">
        <v>8305</v>
      </c>
      <c r="B7682" s="3" t="s">
        <v>495</v>
      </c>
      <c r="C7682" s="3" t="s">
        <v>155</v>
      </c>
      <c r="D7682" s="3" t="s">
        <v>599</v>
      </c>
      <c r="E7682" s="0" t="n">
        <v>38.34</v>
      </c>
      <c r="F7682" s="0" t="n">
        <v>100.5</v>
      </c>
      <c r="G7682" s="3" t="s">
        <v>145</v>
      </c>
      <c r="H7682" s="3" t="s">
        <v>186</v>
      </c>
    </row>
    <row r="7683" customFormat="false" ht="15" hidden="false" customHeight="false" outlineLevel="0" collapsed="false">
      <c r="A7683" s="3" t="s">
        <v>8306</v>
      </c>
      <c r="B7683" s="3" t="s">
        <v>387</v>
      </c>
      <c r="C7683" s="3" t="s">
        <v>149</v>
      </c>
      <c r="D7683" s="3" t="s">
        <v>913</v>
      </c>
      <c r="E7683" s="0" t="n">
        <v>309.31</v>
      </c>
      <c r="F7683" s="0" t="n">
        <v>1881.18</v>
      </c>
      <c r="G7683" s="3" t="s">
        <v>157</v>
      </c>
      <c r="H7683" s="3" t="s">
        <v>553</v>
      </c>
    </row>
    <row r="7684" customFormat="false" ht="15" hidden="false" customHeight="false" outlineLevel="0" collapsed="false">
      <c r="A7684" s="3" t="s">
        <v>8307</v>
      </c>
      <c r="B7684" s="3" t="s">
        <v>994</v>
      </c>
      <c r="C7684" s="3" t="s">
        <v>149</v>
      </c>
      <c r="D7684" s="3" t="s">
        <v>512</v>
      </c>
      <c r="E7684" s="0" t="n">
        <v>131.62</v>
      </c>
      <c r="F7684" s="0" t="n">
        <v>619.67</v>
      </c>
      <c r="G7684" s="3" t="s">
        <v>145</v>
      </c>
      <c r="H7684" s="3" t="s">
        <v>440</v>
      </c>
    </row>
    <row r="7685" customFormat="false" ht="15" hidden="false" customHeight="false" outlineLevel="0" collapsed="false">
      <c r="A7685" s="3" t="s">
        <v>8308</v>
      </c>
      <c r="B7685" s="3" t="s">
        <v>165</v>
      </c>
      <c r="C7685" s="3" t="s">
        <v>155</v>
      </c>
      <c r="D7685" s="3" t="s">
        <v>247</v>
      </c>
      <c r="E7685" s="0" t="n">
        <v>245.93</v>
      </c>
      <c r="F7685" s="0" t="n">
        <v>2446.39</v>
      </c>
      <c r="G7685" s="3" t="s">
        <v>145</v>
      </c>
      <c r="H7685" s="3" t="s">
        <v>613</v>
      </c>
    </row>
    <row r="7686" customFormat="false" ht="15" hidden="false" customHeight="false" outlineLevel="0" collapsed="false">
      <c r="A7686" s="3" t="s">
        <v>8309</v>
      </c>
      <c r="B7686" s="3" t="s">
        <v>231</v>
      </c>
      <c r="C7686" s="3" t="s">
        <v>155</v>
      </c>
      <c r="D7686" s="3" t="s">
        <v>855</v>
      </c>
      <c r="F7686" s="0" t="n">
        <v>210.83</v>
      </c>
      <c r="G7686" s="3" t="s">
        <v>157</v>
      </c>
      <c r="H7686" s="3" t="s">
        <v>217</v>
      </c>
    </row>
    <row r="7687" customFormat="false" ht="15" hidden="false" customHeight="false" outlineLevel="0" collapsed="false">
      <c r="A7687" s="3" t="s">
        <v>8310</v>
      </c>
      <c r="B7687" s="3" t="s">
        <v>154</v>
      </c>
      <c r="C7687" s="3" t="s">
        <v>155</v>
      </c>
      <c r="D7687" s="3" t="s">
        <v>745</v>
      </c>
      <c r="E7687" s="0" t="n">
        <v>28.3</v>
      </c>
      <c r="F7687" s="0" t="n">
        <v>2764.5</v>
      </c>
      <c r="G7687" s="3" t="s">
        <v>145</v>
      </c>
      <c r="H7687" s="3" t="s">
        <v>417</v>
      </c>
    </row>
    <row r="7688" customFormat="false" ht="15" hidden="false" customHeight="false" outlineLevel="0" collapsed="false">
      <c r="A7688" s="3" t="s">
        <v>8311</v>
      </c>
      <c r="B7688" s="3" t="s">
        <v>604</v>
      </c>
      <c r="C7688" s="3" t="s">
        <v>143</v>
      </c>
      <c r="D7688" s="3" t="s">
        <v>388</v>
      </c>
      <c r="E7688" s="0" t="n">
        <v>14.44</v>
      </c>
      <c r="F7688" s="0" t="n">
        <v>2865.8</v>
      </c>
      <c r="G7688" s="3" t="s">
        <v>145</v>
      </c>
      <c r="H7688" s="3" t="s">
        <v>209</v>
      </c>
    </row>
    <row r="7689" customFormat="false" ht="15" hidden="false" customHeight="false" outlineLevel="0" collapsed="false">
      <c r="A7689" s="3" t="s">
        <v>8312</v>
      </c>
      <c r="B7689" s="3" t="s">
        <v>487</v>
      </c>
      <c r="C7689" s="3" t="s">
        <v>149</v>
      </c>
      <c r="D7689" s="3" t="s">
        <v>177</v>
      </c>
      <c r="E7689" s="0" t="n">
        <v>10.2</v>
      </c>
      <c r="F7689" s="0" t="n">
        <v>527.35</v>
      </c>
      <c r="G7689" s="3" t="s">
        <v>145</v>
      </c>
      <c r="H7689" s="3" t="s">
        <v>286</v>
      </c>
    </row>
    <row r="7690" customFormat="false" ht="15" hidden="false" customHeight="false" outlineLevel="0" collapsed="false">
      <c r="A7690" s="3" t="s">
        <v>8313</v>
      </c>
      <c r="B7690" s="3" t="s">
        <v>211</v>
      </c>
      <c r="C7690" s="3" t="s">
        <v>149</v>
      </c>
      <c r="D7690" s="3" t="s">
        <v>1003</v>
      </c>
      <c r="E7690" s="0" t="n">
        <v>387.23</v>
      </c>
      <c r="F7690" s="0" t="n">
        <v>584.99</v>
      </c>
      <c r="G7690" s="3" t="s">
        <v>145</v>
      </c>
      <c r="H7690" s="3" t="s">
        <v>332</v>
      </c>
    </row>
    <row r="7691" customFormat="false" ht="15" hidden="false" customHeight="false" outlineLevel="0" collapsed="false">
      <c r="A7691" s="3" t="s">
        <v>8314</v>
      </c>
      <c r="B7691" s="3" t="s">
        <v>442</v>
      </c>
      <c r="C7691" s="3" t="s">
        <v>155</v>
      </c>
      <c r="D7691" s="3" t="s">
        <v>599</v>
      </c>
      <c r="E7691" s="0" t="n">
        <v>462.13</v>
      </c>
      <c r="F7691" s="0" t="n">
        <v>2181.86</v>
      </c>
      <c r="G7691" s="3" t="s">
        <v>145</v>
      </c>
      <c r="H7691" s="3" t="s">
        <v>493</v>
      </c>
    </row>
    <row r="7692" customFormat="false" ht="15" hidden="false" customHeight="false" outlineLevel="0" collapsed="false">
      <c r="A7692" s="3" t="s">
        <v>8315</v>
      </c>
      <c r="B7692" s="3" t="s">
        <v>188</v>
      </c>
      <c r="C7692" s="3" t="s">
        <v>143</v>
      </c>
      <c r="D7692" s="3" t="s">
        <v>728</v>
      </c>
      <c r="E7692" s="0" t="n">
        <v>269.92</v>
      </c>
      <c r="F7692" s="0" t="n">
        <v>712.83</v>
      </c>
      <c r="G7692" s="3" t="s">
        <v>145</v>
      </c>
      <c r="H7692" s="3" t="s">
        <v>305</v>
      </c>
    </row>
    <row r="7693" customFormat="false" ht="15" hidden="false" customHeight="false" outlineLevel="0" collapsed="false">
      <c r="A7693" s="3" t="s">
        <v>8316</v>
      </c>
      <c r="B7693" s="3" t="s">
        <v>638</v>
      </c>
      <c r="C7693" s="3" t="s">
        <v>161</v>
      </c>
      <c r="D7693" s="3" t="s">
        <v>562</v>
      </c>
      <c r="E7693" s="0" t="n">
        <v>322.14</v>
      </c>
      <c r="F7693" s="0" t="n">
        <v>1554.79</v>
      </c>
      <c r="G7693" s="3" t="s">
        <v>151</v>
      </c>
      <c r="H7693" s="3" t="s">
        <v>152</v>
      </c>
    </row>
    <row r="7694" customFormat="false" ht="15" hidden="false" customHeight="false" outlineLevel="0" collapsed="false">
      <c r="A7694" s="3" t="s">
        <v>8317</v>
      </c>
      <c r="B7694" s="3" t="s">
        <v>442</v>
      </c>
      <c r="C7694" s="3" t="s">
        <v>155</v>
      </c>
      <c r="D7694" s="3" t="s">
        <v>845</v>
      </c>
      <c r="E7694" s="0" t="n">
        <v>26.71</v>
      </c>
      <c r="F7694" s="0" t="n">
        <v>651.31</v>
      </c>
      <c r="G7694" s="3" t="s">
        <v>157</v>
      </c>
      <c r="H7694" s="3" t="s">
        <v>641</v>
      </c>
    </row>
    <row r="7695" customFormat="false" ht="15" hidden="false" customHeight="false" outlineLevel="0" collapsed="false">
      <c r="A7695" s="3" t="s">
        <v>8318</v>
      </c>
      <c r="B7695" s="3" t="s">
        <v>530</v>
      </c>
      <c r="C7695" s="3" t="s">
        <v>155</v>
      </c>
      <c r="D7695" s="3" t="s">
        <v>278</v>
      </c>
      <c r="E7695" s="0" t="n">
        <v>433.41</v>
      </c>
      <c r="F7695" s="0" t="n">
        <v>309.13</v>
      </c>
      <c r="G7695" s="3" t="s">
        <v>145</v>
      </c>
      <c r="H7695" s="3" t="s">
        <v>182</v>
      </c>
    </row>
    <row r="7696" customFormat="false" ht="15" hidden="false" customHeight="false" outlineLevel="0" collapsed="false">
      <c r="A7696" s="3" t="s">
        <v>8319</v>
      </c>
      <c r="B7696" s="3" t="s">
        <v>596</v>
      </c>
      <c r="C7696" s="3" t="s">
        <v>143</v>
      </c>
      <c r="D7696" s="3" t="s">
        <v>1281</v>
      </c>
      <c r="E7696" s="0" t="n">
        <v>334.89</v>
      </c>
      <c r="F7696" s="0" t="n">
        <v>1042.98</v>
      </c>
      <c r="G7696" s="3" t="s">
        <v>145</v>
      </c>
      <c r="H7696" s="3" t="s">
        <v>395</v>
      </c>
    </row>
    <row r="7697" customFormat="false" ht="15" hidden="false" customHeight="false" outlineLevel="0" collapsed="false">
      <c r="A7697" s="3" t="s">
        <v>8320</v>
      </c>
      <c r="B7697" s="3" t="s">
        <v>385</v>
      </c>
      <c r="C7697" s="3" t="s">
        <v>161</v>
      </c>
      <c r="D7697" s="3" t="s">
        <v>193</v>
      </c>
      <c r="E7697" s="0" t="n">
        <v>364.66</v>
      </c>
      <c r="F7697" s="0" t="n">
        <v>2440.96</v>
      </c>
      <c r="G7697" s="3" t="s">
        <v>157</v>
      </c>
      <c r="H7697" s="3" t="s">
        <v>265</v>
      </c>
    </row>
    <row r="7698" customFormat="false" ht="15" hidden="false" customHeight="false" outlineLevel="0" collapsed="false">
      <c r="A7698" s="3" t="s">
        <v>8321</v>
      </c>
      <c r="B7698" s="3" t="s">
        <v>188</v>
      </c>
      <c r="C7698" s="3" t="s">
        <v>143</v>
      </c>
      <c r="D7698" s="3" t="s">
        <v>274</v>
      </c>
      <c r="E7698" s="0" t="n">
        <v>330.57</v>
      </c>
      <c r="F7698" s="0" t="n">
        <v>957.68</v>
      </c>
      <c r="G7698" s="3" t="s">
        <v>157</v>
      </c>
      <c r="H7698" s="3" t="s">
        <v>254</v>
      </c>
    </row>
    <row r="7699" customFormat="false" ht="15" hidden="false" customHeight="false" outlineLevel="0" collapsed="false">
      <c r="A7699" s="3" t="s">
        <v>8322</v>
      </c>
      <c r="B7699" s="3" t="s">
        <v>462</v>
      </c>
      <c r="C7699" s="3" t="s">
        <v>155</v>
      </c>
      <c r="D7699" s="3" t="s">
        <v>726</v>
      </c>
      <c r="E7699" s="0" t="n">
        <v>82.53</v>
      </c>
      <c r="F7699" s="0" t="n">
        <v>1082.44</v>
      </c>
      <c r="G7699" s="3" t="s">
        <v>145</v>
      </c>
      <c r="H7699" s="3" t="s">
        <v>413</v>
      </c>
    </row>
    <row r="7700" customFormat="false" ht="15" hidden="false" customHeight="false" outlineLevel="0" collapsed="false">
      <c r="A7700" s="3" t="s">
        <v>8323</v>
      </c>
      <c r="B7700" s="3" t="s">
        <v>459</v>
      </c>
      <c r="C7700" s="3" t="s">
        <v>155</v>
      </c>
      <c r="D7700" s="3" t="s">
        <v>552</v>
      </c>
      <c r="E7700" s="0" t="n">
        <v>104.01</v>
      </c>
      <c r="F7700" s="0" t="n">
        <v>2538.72</v>
      </c>
      <c r="G7700" s="3" t="s">
        <v>157</v>
      </c>
      <c r="H7700" s="3" t="s">
        <v>308</v>
      </c>
    </row>
    <row r="7701" customFormat="false" ht="15" hidden="false" customHeight="false" outlineLevel="0" collapsed="false">
      <c r="A7701" s="3" t="s">
        <v>8324</v>
      </c>
      <c r="B7701" s="3" t="s">
        <v>172</v>
      </c>
      <c r="C7701" s="3" t="s">
        <v>149</v>
      </c>
      <c r="D7701" s="3" t="s">
        <v>572</v>
      </c>
      <c r="E7701" s="0" t="n">
        <v>328.34</v>
      </c>
      <c r="F7701" s="0" t="n">
        <v>343.2</v>
      </c>
      <c r="G7701" s="3" t="s">
        <v>151</v>
      </c>
      <c r="H7701" s="3" t="s">
        <v>301</v>
      </c>
    </row>
    <row r="7702" customFormat="false" ht="15" hidden="false" customHeight="false" outlineLevel="0" collapsed="false">
      <c r="A7702" s="3" t="s">
        <v>8325</v>
      </c>
      <c r="B7702" s="3" t="s">
        <v>337</v>
      </c>
      <c r="C7702" s="3" t="s">
        <v>149</v>
      </c>
      <c r="D7702" s="3" t="s">
        <v>584</v>
      </c>
      <c r="E7702" s="0" t="n">
        <v>330.98</v>
      </c>
      <c r="F7702" s="0" t="n">
        <v>1269.13</v>
      </c>
      <c r="G7702" s="3" t="s">
        <v>151</v>
      </c>
      <c r="H7702" s="3" t="s">
        <v>613</v>
      </c>
    </row>
    <row r="7703" customFormat="false" ht="15" hidden="false" customHeight="false" outlineLevel="0" collapsed="false">
      <c r="A7703" s="3" t="s">
        <v>8326</v>
      </c>
      <c r="B7703" s="3" t="s">
        <v>277</v>
      </c>
      <c r="C7703" s="3" t="s">
        <v>149</v>
      </c>
      <c r="D7703" s="3" t="s">
        <v>300</v>
      </c>
      <c r="E7703" s="0" t="n">
        <v>384.86</v>
      </c>
      <c r="F7703" s="0" t="n">
        <v>2122.8</v>
      </c>
      <c r="G7703" s="3" t="s">
        <v>145</v>
      </c>
      <c r="H7703" s="3" t="s">
        <v>694</v>
      </c>
    </row>
    <row r="7704" customFormat="false" ht="15" hidden="false" customHeight="false" outlineLevel="0" collapsed="false">
      <c r="A7704" s="3" t="s">
        <v>8327</v>
      </c>
      <c r="B7704" s="3" t="s">
        <v>242</v>
      </c>
      <c r="C7704" s="3" t="s">
        <v>155</v>
      </c>
      <c r="D7704" s="3" t="s">
        <v>589</v>
      </c>
      <c r="E7704" s="0" t="n">
        <v>447.61</v>
      </c>
      <c r="F7704" s="0" t="n">
        <v>637.79</v>
      </c>
      <c r="G7704" s="3" t="s">
        <v>157</v>
      </c>
      <c r="H7704" s="3" t="s">
        <v>609</v>
      </c>
    </row>
    <row r="7705" customFormat="false" ht="15" hidden="false" customHeight="false" outlineLevel="0" collapsed="false">
      <c r="A7705" s="3" t="s">
        <v>8328</v>
      </c>
      <c r="B7705" s="3" t="s">
        <v>842</v>
      </c>
      <c r="C7705" s="3" t="s">
        <v>143</v>
      </c>
      <c r="D7705" s="3" t="s">
        <v>300</v>
      </c>
      <c r="E7705" s="0" t="n">
        <v>305.08</v>
      </c>
      <c r="F7705" s="0" t="n">
        <v>2072.18</v>
      </c>
      <c r="G7705" s="3" t="s">
        <v>151</v>
      </c>
      <c r="H7705" s="3" t="s">
        <v>290</v>
      </c>
    </row>
    <row r="7706" customFormat="false" ht="15" hidden="false" customHeight="false" outlineLevel="0" collapsed="false">
      <c r="A7706" s="3" t="s">
        <v>8329</v>
      </c>
      <c r="B7706" s="3" t="s">
        <v>459</v>
      </c>
      <c r="C7706" s="3" t="s">
        <v>155</v>
      </c>
      <c r="D7706" s="3" t="s">
        <v>1534</v>
      </c>
      <c r="E7706" s="0" t="n">
        <v>20.66</v>
      </c>
      <c r="F7706" s="0" t="n">
        <v>2363.3</v>
      </c>
      <c r="G7706" s="3" t="s">
        <v>145</v>
      </c>
      <c r="H7706" s="3" t="s">
        <v>170</v>
      </c>
    </row>
    <row r="7707" customFormat="false" ht="15" hidden="false" customHeight="false" outlineLevel="0" collapsed="false">
      <c r="A7707" s="3" t="s">
        <v>8330</v>
      </c>
      <c r="B7707" s="3" t="s">
        <v>188</v>
      </c>
      <c r="C7707" s="3" t="s">
        <v>143</v>
      </c>
      <c r="D7707" s="3" t="s">
        <v>1200</v>
      </c>
      <c r="E7707" s="0" t="n">
        <v>133.51</v>
      </c>
      <c r="G7707" s="3" t="s">
        <v>151</v>
      </c>
      <c r="H7707" s="3" t="s">
        <v>719</v>
      </c>
    </row>
    <row r="7708" customFormat="false" ht="15" hidden="false" customHeight="false" outlineLevel="0" collapsed="false">
      <c r="A7708" s="3" t="s">
        <v>8331</v>
      </c>
      <c r="B7708" s="3" t="s">
        <v>459</v>
      </c>
      <c r="C7708" s="3" t="s">
        <v>155</v>
      </c>
      <c r="D7708" s="3" t="s">
        <v>144</v>
      </c>
      <c r="E7708" s="0" t="n">
        <v>244.14</v>
      </c>
      <c r="F7708" s="0" t="n">
        <v>2249.89</v>
      </c>
      <c r="G7708" s="3" t="s">
        <v>145</v>
      </c>
      <c r="H7708" s="3" t="s">
        <v>559</v>
      </c>
    </row>
    <row r="7709" customFormat="false" ht="15" hidden="false" customHeight="false" outlineLevel="0" collapsed="false">
      <c r="A7709" s="3" t="s">
        <v>8332</v>
      </c>
      <c r="B7709" s="3" t="s">
        <v>732</v>
      </c>
      <c r="C7709" s="3" t="s">
        <v>143</v>
      </c>
      <c r="D7709" s="3" t="s">
        <v>401</v>
      </c>
      <c r="E7709" s="0" t="n">
        <v>45.21</v>
      </c>
      <c r="F7709" s="0" t="n">
        <v>664.87</v>
      </c>
      <c r="G7709" s="3" t="s">
        <v>157</v>
      </c>
      <c r="H7709" s="3" t="s">
        <v>190</v>
      </c>
    </row>
    <row r="7710" customFormat="false" ht="15" hidden="false" customHeight="false" outlineLevel="0" collapsed="false">
      <c r="A7710" s="3" t="s">
        <v>8333</v>
      </c>
      <c r="B7710" s="3" t="s">
        <v>604</v>
      </c>
      <c r="C7710" s="3" t="s">
        <v>143</v>
      </c>
      <c r="D7710" s="3" t="s">
        <v>775</v>
      </c>
      <c r="E7710" s="0" t="n">
        <v>55.29</v>
      </c>
      <c r="F7710" s="0" t="n">
        <v>1763.54</v>
      </c>
      <c r="G7710" s="3" t="s">
        <v>151</v>
      </c>
      <c r="H7710" s="3" t="s">
        <v>378</v>
      </c>
    </row>
    <row r="7711" customFormat="false" ht="15" hidden="false" customHeight="false" outlineLevel="0" collapsed="false">
      <c r="A7711" s="3" t="s">
        <v>8334</v>
      </c>
      <c r="B7711" s="3" t="s">
        <v>160</v>
      </c>
      <c r="C7711" s="3" t="s">
        <v>161</v>
      </c>
      <c r="D7711" s="3" t="s">
        <v>1339</v>
      </c>
      <c r="E7711" s="0" t="n">
        <v>373.68</v>
      </c>
      <c r="F7711" s="0" t="n">
        <v>2583.32</v>
      </c>
      <c r="G7711" s="3" t="s">
        <v>157</v>
      </c>
      <c r="H7711" s="3" t="s">
        <v>269</v>
      </c>
    </row>
    <row r="7712" customFormat="false" ht="15" hidden="false" customHeight="false" outlineLevel="0" collapsed="false">
      <c r="A7712" s="3" t="s">
        <v>8335</v>
      </c>
      <c r="B7712" s="3" t="s">
        <v>404</v>
      </c>
      <c r="C7712" s="3" t="s">
        <v>143</v>
      </c>
      <c r="D7712" s="3" t="s">
        <v>899</v>
      </c>
      <c r="E7712" s="0" t="n">
        <v>409.64</v>
      </c>
      <c r="F7712" s="0" t="n">
        <v>2182.78</v>
      </c>
      <c r="G7712" s="3" t="s">
        <v>145</v>
      </c>
      <c r="H7712" s="3" t="s">
        <v>197</v>
      </c>
    </row>
    <row r="7713" customFormat="false" ht="15" hidden="false" customHeight="false" outlineLevel="0" collapsed="false">
      <c r="A7713" s="3" t="s">
        <v>8336</v>
      </c>
      <c r="B7713" s="3" t="s">
        <v>231</v>
      </c>
      <c r="C7713" s="3" t="s">
        <v>155</v>
      </c>
      <c r="D7713" s="3" t="s">
        <v>181</v>
      </c>
      <c r="E7713" s="0" t="n">
        <v>132.66</v>
      </c>
      <c r="F7713" s="0" t="n">
        <v>2481.4</v>
      </c>
      <c r="G7713" s="3" t="s">
        <v>151</v>
      </c>
      <c r="H7713" s="3" t="s">
        <v>455</v>
      </c>
    </row>
    <row r="7714" customFormat="false" ht="15" hidden="false" customHeight="false" outlineLevel="0" collapsed="false">
      <c r="A7714" s="3" t="s">
        <v>8337</v>
      </c>
      <c r="B7714" s="3" t="s">
        <v>355</v>
      </c>
      <c r="C7714" s="3" t="s">
        <v>143</v>
      </c>
      <c r="D7714" s="3" t="s">
        <v>447</v>
      </c>
      <c r="E7714" s="0" t="n">
        <v>275.34</v>
      </c>
      <c r="F7714" s="0" t="n">
        <v>777.95</v>
      </c>
      <c r="G7714" s="3" t="s">
        <v>145</v>
      </c>
      <c r="H7714" s="3" t="s">
        <v>800</v>
      </c>
    </row>
    <row r="7715" customFormat="false" ht="15" hidden="false" customHeight="false" outlineLevel="0" collapsed="false">
      <c r="A7715" s="3" t="s">
        <v>8338</v>
      </c>
      <c r="B7715" s="3" t="s">
        <v>453</v>
      </c>
      <c r="C7715" s="3" t="s">
        <v>149</v>
      </c>
      <c r="D7715" s="3" t="s">
        <v>443</v>
      </c>
      <c r="E7715" s="0" t="n">
        <v>318.52</v>
      </c>
      <c r="F7715" s="0" t="n">
        <v>1759.68</v>
      </c>
      <c r="G7715" s="3" t="s">
        <v>151</v>
      </c>
      <c r="H7715" s="3" t="s">
        <v>258</v>
      </c>
    </row>
    <row r="7716" customFormat="false" ht="15" hidden="false" customHeight="false" outlineLevel="0" collapsed="false">
      <c r="A7716" s="3" t="s">
        <v>8339</v>
      </c>
      <c r="B7716" s="3" t="s">
        <v>347</v>
      </c>
      <c r="C7716" s="3" t="s">
        <v>143</v>
      </c>
      <c r="D7716" s="3" t="s">
        <v>785</v>
      </c>
      <c r="E7716" s="0" t="n">
        <v>460.57</v>
      </c>
      <c r="F7716" s="0" t="n">
        <v>2399.14</v>
      </c>
      <c r="G7716" s="3" t="s">
        <v>145</v>
      </c>
      <c r="H7716" s="3" t="s">
        <v>580</v>
      </c>
    </row>
    <row r="7717" customFormat="false" ht="15" hidden="false" customHeight="false" outlineLevel="0" collapsed="false">
      <c r="A7717" s="3" t="s">
        <v>8340</v>
      </c>
      <c r="B7717" s="3" t="s">
        <v>304</v>
      </c>
      <c r="C7717" s="3" t="s">
        <v>161</v>
      </c>
      <c r="D7717" s="3" t="s">
        <v>562</v>
      </c>
      <c r="E7717" s="0" t="n">
        <v>368.62</v>
      </c>
      <c r="F7717" s="0" t="n">
        <v>431.29</v>
      </c>
      <c r="G7717" s="3" t="s">
        <v>145</v>
      </c>
      <c r="H7717" s="3" t="s">
        <v>190</v>
      </c>
    </row>
    <row r="7718" customFormat="false" ht="15" hidden="false" customHeight="false" outlineLevel="0" collapsed="false">
      <c r="A7718" s="3" t="s">
        <v>8341</v>
      </c>
      <c r="B7718" s="3" t="s">
        <v>380</v>
      </c>
      <c r="C7718" s="3" t="s">
        <v>143</v>
      </c>
      <c r="D7718" s="3" t="s">
        <v>1152</v>
      </c>
      <c r="E7718" s="0" t="n">
        <v>242.15</v>
      </c>
      <c r="F7718" s="0" t="n">
        <v>560.89</v>
      </c>
      <c r="G7718" s="3" t="s">
        <v>157</v>
      </c>
      <c r="H7718" s="3" t="s">
        <v>248</v>
      </c>
    </row>
    <row r="7719" customFormat="false" ht="15" hidden="false" customHeight="false" outlineLevel="0" collapsed="false">
      <c r="A7719" s="3" t="s">
        <v>8342</v>
      </c>
      <c r="B7719" s="3" t="s">
        <v>425</v>
      </c>
      <c r="C7719" s="3" t="s">
        <v>149</v>
      </c>
      <c r="D7719" s="3" t="s">
        <v>671</v>
      </c>
      <c r="E7719" s="0" t="n">
        <v>202.2</v>
      </c>
      <c r="F7719" s="0" t="n">
        <v>1561.2</v>
      </c>
      <c r="G7719" s="3" t="s">
        <v>145</v>
      </c>
      <c r="H7719" s="3" t="s">
        <v>240</v>
      </c>
    </row>
    <row r="7720" customFormat="false" ht="15" hidden="false" customHeight="false" outlineLevel="0" collapsed="false">
      <c r="A7720" s="3" t="s">
        <v>8343</v>
      </c>
      <c r="B7720" s="3" t="s">
        <v>822</v>
      </c>
      <c r="C7720" s="3" t="s">
        <v>161</v>
      </c>
      <c r="D7720" s="3" t="s">
        <v>278</v>
      </c>
      <c r="F7720" s="0" t="n">
        <v>1843.12</v>
      </c>
      <c r="G7720" s="3" t="s">
        <v>157</v>
      </c>
      <c r="H7720" s="3" t="s">
        <v>328</v>
      </c>
    </row>
    <row r="7721" customFormat="false" ht="15" hidden="false" customHeight="false" outlineLevel="0" collapsed="false">
      <c r="A7721" s="3" t="s">
        <v>8344</v>
      </c>
      <c r="B7721" s="3" t="s">
        <v>732</v>
      </c>
      <c r="C7721" s="3" t="s">
        <v>143</v>
      </c>
      <c r="D7721" s="3" t="s">
        <v>247</v>
      </c>
      <c r="E7721" s="0" t="n">
        <v>186.73</v>
      </c>
      <c r="F7721" s="0" t="n">
        <v>2948.14</v>
      </c>
      <c r="G7721" s="3" t="s">
        <v>151</v>
      </c>
      <c r="H7721" s="3" t="s">
        <v>254</v>
      </c>
    </row>
    <row r="7722" customFormat="false" ht="15" hidden="false" customHeight="false" outlineLevel="0" collapsed="false">
      <c r="A7722" s="3" t="s">
        <v>8345</v>
      </c>
      <c r="B7722" s="3" t="s">
        <v>195</v>
      </c>
      <c r="C7722" s="3" t="s">
        <v>155</v>
      </c>
      <c r="D7722" s="3" t="s">
        <v>268</v>
      </c>
      <c r="E7722" s="0" t="n">
        <v>4.93</v>
      </c>
      <c r="F7722" s="0" t="n">
        <v>2516.66</v>
      </c>
      <c r="G7722" s="3" t="s">
        <v>145</v>
      </c>
      <c r="H7722" s="3" t="s">
        <v>217</v>
      </c>
    </row>
    <row r="7723" customFormat="false" ht="15" hidden="false" customHeight="false" outlineLevel="0" collapsed="false">
      <c r="A7723" s="3" t="s">
        <v>8346</v>
      </c>
      <c r="B7723" s="3" t="s">
        <v>288</v>
      </c>
      <c r="C7723" s="3" t="s">
        <v>155</v>
      </c>
      <c r="D7723" s="3" t="s">
        <v>344</v>
      </c>
      <c r="E7723" s="0" t="n">
        <v>194.15</v>
      </c>
      <c r="F7723" s="0" t="n">
        <v>1609.5</v>
      </c>
      <c r="G7723" s="3" t="s">
        <v>151</v>
      </c>
      <c r="H7723" s="3" t="s">
        <v>332</v>
      </c>
    </row>
    <row r="7724" customFormat="false" ht="15" hidden="false" customHeight="false" outlineLevel="0" collapsed="false">
      <c r="A7724" s="3" t="s">
        <v>8347</v>
      </c>
      <c r="B7724" s="3" t="s">
        <v>277</v>
      </c>
      <c r="C7724" s="3" t="s">
        <v>149</v>
      </c>
      <c r="D7724" s="3" t="s">
        <v>999</v>
      </c>
      <c r="E7724" s="0" t="n">
        <v>294.82</v>
      </c>
      <c r="F7724" s="0" t="n">
        <v>72.07</v>
      </c>
      <c r="G7724" s="3" t="s">
        <v>157</v>
      </c>
      <c r="H7724" s="3" t="s">
        <v>673</v>
      </c>
    </row>
    <row r="7725" customFormat="false" ht="15" hidden="false" customHeight="false" outlineLevel="0" collapsed="false">
      <c r="A7725" s="3" t="s">
        <v>8348</v>
      </c>
      <c r="B7725" s="3" t="s">
        <v>321</v>
      </c>
      <c r="C7725" s="3" t="s">
        <v>161</v>
      </c>
      <c r="D7725" s="3" t="s">
        <v>1024</v>
      </c>
      <c r="E7725" s="0" t="n">
        <v>460.04</v>
      </c>
      <c r="F7725" s="0" t="n">
        <v>1985.09</v>
      </c>
      <c r="G7725" s="3" t="s">
        <v>151</v>
      </c>
      <c r="H7725" s="3" t="s">
        <v>213</v>
      </c>
    </row>
    <row r="7726" customFormat="false" ht="15" hidden="false" customHeight="false" outlineLevel="0" collapsed="false">
      <c r="A7726" s="3" t="s">
        <v>8349</v>
      </c>
      <c r="B7726" s="3" t="s">
        <v>679</v>
      </c>
      <c r="C7726" s="3" t="s">
        <v>149</v>
      </c>
      <c r="D7726" s="3" t="s">
        <v>1010</v>
      </c>
      <c r="E7726" s="0" t="n">
        <v>410.15</v>
      </c>
      <c r="F7726" s="0" t="n">
        <v>2250.26</v>
      </c>
      <c r="G7726" s="3" t="s">
        <v>145</v>
      </c>
      <c r="H7726" s="3" t="s">
        <v>497</v>
      </c>
    </row>
    <row r="7727" customFormat="false" ht="15" hidden="false" customHeight="false" outlineLevel="0" collapsed="false">
      <c r="A7727" s="3" t="s">
        <v>8350</v>
      </c>
      <c r="B7727" s="3" t="s">
        <v>203</v>
      </c>
      <c r="C7727" s="3" t="s">
        <v>155</v>
      </c>
      <c r="D7727" s="3" t="s">
        <v>409</v>
      </c>
      <c r="F7727" s="0" t="n">
        <v>2798.83</v>
      </c>
      <c r="G7727" s="3" t="s">
        <v>151</v>
      </c>
      <c r="H7727" s="3" t="s">
        <v>158</v>
      </c>
    </row>
    <row r="7728" customFormat="false" ht="15" hidden="false" customHeight="false" outlineLevel="0" collapsed="false">
      <c r="A7728" s="3" t="s">
        <v>8351</v>
      </c>
      <c r="B7728" s="3" t="s">
        <v>981</v>
      </c>
      <c r="C7728" s="3" t="s">
        <v>161</v>
      </c>
      <c r="D7728" s="3" t="s">
        <v>426</v>
      </c>
      <c r="F7728" s="0" t="n">
        <v>1811.57</v>
      </c>
      <c r="G7728" s="3" t="s">
        <v>151</v>
      </c>
      <c r="H7728" s="3" t="s">
        <v>535</v>
      </c>
    </row>
    <row r="7729" customFormat="false" ht="15" hidden="false" customHeight="false" outlineLevel="0" collapsed="false">
      <c r="A7729" s="3" t="s">
        <v>8352</v>
      </c>
      <c r="B7729" s="3" t="s">
        <v>692</v>
      </c>
      <c r="C7729" s="3" t="s">
        <v>149</v>
      </c>
      <c r="D7729" s="3" t="s">
        <v>857</v>
      </c>
      <c r="E7729" s="0" t="n">
        <v>403.44</v>
      </c>
      <c r="F7729" s="0" t="n">
        <v>2948.62</v>
      </c>
      <c r="G7729" s="3" t="s">
        <v>145</v>
      </c>
      <c r="H7729" s="3" t="s">
        <v>437</v>
      </c>
    </row>
    <row r="7730" customFormat="false" ht="15" hidden="false" customHeight="false" outlineLevel="0" collapsed="false">
      <c r="A7730" s="3" t="s">
        <v>8353</v>
      </c>
      <c r="B7730" s="3" t="s">
        <v>453</v>
      </c>
      <c r="C7730" s="3" t="s">
        <v>149</v>
      </c>
      <c r="D7730" s="3" t="s">
        <v>1386</v>
      </c>
      <c r="E7730" s="0" t="n">
        <v>269.71</v>
      </c>
      <c r="F7730" s="0" t="n">
        <v>2049.92</v>
      </c>
      <c r="G7730" s="3" t="s">
        <v>145</v>
      </c>
      <c r="H7730" s="3" t="s">
        <v>649</v>
      </c>
    </row>
    <row r="7731" customFormat="false" ht="15" hidden="false" customHeight="false" outlineLevel="0" collapsed="false">
      <c r="A7731" s="3" t="s">
        <v>8354</v>
      </c>
      <c r="B7731" s="3" t="s">
        <v>439</v>
      </c>
      <c r="C7731" s="3" t="s">
        <v>155</v>
      </c>
      <c r="D7731" s="3" t="s">
        <v>457</v>
      </c>
      <c r="E7731" s="0" t="n">
        <v>97.27</v>
      </c>
      <c r="F7731" s="0" t="n">
        <v>2171.28</v>
      </c>
      <c r="G7731" s="3" t="s">
        <v>145</v>
      </c>
      <c r="H7731" s="3" t="s">
        <v>413</v>
      </c>
    </row>
    <row r="7732" customFormat="false" ht="15" hidden="false" customHeight="false" outlineLevel="0" collapsed="false">
      <c r="A7732" s="3" t="s">
        <v>8355</v>
      </c>
      <c r="B7732" s="3" t="s">
        <v>582</v>
      </c>
      <c r="C7732" s="3" t="s">
        <v>161</v>
      </c>
      <c r="D7732" s="3" t="s">
        <v>913</v>
      </c>
      <c r="F7732" s="0" t="n">
        <v>1675.6</v>
      </c>
      <c r="G7732" s="3" t="s">
        <v>145</v>
      </c>
      <c r="H7732" s="3" t="s">
        <v>417</v>
      </c>
    </row>
    <row r="7733" customFormat="false" ht="15" hidden="false" customHeight="false" outlineLevel="0" collapsed="false">
      <c r="A7733" s="3" t="s">
        <v>8356</v>
      </c>
      <c r="B7733" s="3" t="s">
        <v>514</v>
      </c>
      <c r="C7733" s="3" t="s">
        <v>149</v>
      </c>
      <c r="D7733" s="3" t="s">
        <v>350</v>
      </c>
      <c r="E7733" s="0" t="n">
        <v>95.79</v>
      </c>
      <c r="F7733" s="0" t="n">
        <v>1097.17</v>
      </c>
      <c r="G7733" s="3" t="s">
        <v>151</v>
      </c>
      <c r="H7733" s="3" t="s">
        <v>275</v>
      </c>
    </row>
    <row r="7734" customFormat="false" ht="15" hidden="false" customHeight="false" outlineLevel="0" collapsed="false">
      <c r="A7734" s="3" t="s">
        <v>8357</v>
      </c>
      <c r="B7734" s="3" t="s">
        <v>479</v>
      </c>
      <c r="C7734" s="3" t="s">
        <v>143</v>
      </c>
      <c r="D7734" s="3" t="s">
        <v>451</v>
      </c>
      <c r="E7734" s="0" t="n">
        <v>302.77</v>
      </c>
      <c r="F7734" s="0" t="n">
        <v>1591.06</v>
      </c>
      <c r="G7734" s="3" t="s">
        <v>157</v>
      </c>
      <c r="H7734" s="3" t="s">
        <v>535</v>
      </c>
    </row>
    <row r="7735" customFormat="false" ht="15" hidden="false" customHeight="false" outlineLevel="0" collapsed="false">
      <c r="A7735" s="3" t="s">
        <v>8358</v>
      </c>
      <c r="B7735" s="3" t="s">
        <v>538</v>
      </c>
      <c r="C7735" s="3" t="s">
        <v>143</v>
      </c>
      <c r="D7735" s="3" t="s">
        <v>676</v>
      </c>
      <c r="E7735" s="0" t="n">
        <v>428.19</v>
      </c>
      <c r="F7735" s="0" t="n">
        <v>651.89</v>
      </c>
      <c r="G7735" s="3" t="s">
        <v>157</v>
      </c>
      <c r="H7735" s="3" t="s">
        <v>697</v>
      </c>
    </row>
    <row r="7736" customFormat="false" ht="15" hidden="false" customHeight="false" outlineLevel="0" collapsed="false">
      <c r="A7736" s="3" t="s">
        <v>8359</v>
      </c>
      <c r="B7736" s="3" t="s">
        <v>347</v>
      </c>
      <c r="C7736" s="3" t="s">
        <v>143</v>
      </c>
      <c r="D7736" s="3" t="s">
        <v>257</v>
      </c>
      <c r="E7736" s="0" t="n">
        <v>250.85</v>
      </c>
      <c r="F7736" s="0" t="n">
        <v>744.66</v>
      </c>
      <c r="G7736" s="3" t="s">
        <v>151</v>
      </c>
      <c r="H7736" s="3" t="s">
        <v>182</v>
      </c>
    </row>
    <row r="7737" customFormat="false" ht="15" hidden="false" customHeight="false" outlineLevel="0" collapsed="false">
      <c r="A7737" s="3" t="s">
        <v>8360</v>
      </c>
      <c r="B7737" s="3" t="s">
        <v>462</v>
      </c>
      <c r="C7737" s="3" t="s">
        <v>155</v>
      </c>
      <c r="D7737" s="3" t="s">
        <v>857</v>
      </c>
      <c r="F7737" s="0" t="n">
        <v>2735.84</v>
      </c>
      <c r="G7737" s="3" t="s">
        <v>145</v>
      </c>
      <c r="H7737" s="3" t="s">
        <v>548</v>
      </c>
    </row>
    <row r="7738" customFormat="false" ht="15" hidden="false" customHeight="false" outlineLevel="0" collapsed="false">
      <c r="A7738" s="3" t="s">
        <v>8361</v>
      </c>
      <c r="B7738" s="3" t="s">
        <v>188</v>
      </c>
      <c r="C7738" s="3" t="s">
        <v>143</v>
      </c>
      <c r="D7738" s="3" t="s">
        <v>857</v>
      </c>
      <c r="E7738" s="0" t="n">
        <v>200.84</v>
      </c>
      <c r="F7738" s="0" t="n">
        <v>1125.2</v>
      </c>
      <c r="G7738" s="3" t="s">
        <v>145</v>
      </c>
      <c r="H7738" s="3" t="s">
        <v>444</v>
      </c>
    </row>
    <row r="7739" customFormat="false" ht="15" hidden="false" customHeight="false" outlineLevel="0" collapsed="false">
      <c r="A7739" s="3" t="s">
        <v>8362</v>
      </c>
      <c r="B7739" s="3" t="s">
        <v>561</v>
      </c>
      <c r="C7739" s="3" t="s">
        <v>161</v>
      </c>
      <c r="D7739" s="3" t="s">
        <v>1205</v>
      </c>
      <c r="F7739" s="0" t="n">
        <v>2763.9</v>
      </c>
      <c r="G7739" s="3" t="s">
        <v>145</v>
      </c>
      <c r="H7739" s="3" t="s">
        <v>221</v>
      </c>
    </row>
    <row r="7740" customFormat="false" ht="15" hidden="false" customHeight="false" outlineLevel="0" collapsed="false">
      <c r="A7740" s="3" t="s">
        <v>8363</v>
      </c>
      <c r="B7740" s="3" t="s">
        <v>188</v>
      </c>
      <c r="C7740" s="3" t="s">
        <v>143</v>
      </c>
      <c r="D7740" s="3" t="s">
        <v>474</v>
      </c>
      <c r="E7740" s="0" t="n">
        <v>78.78</v>
      </c>
      <c r="F7740" s="0" t="n">
        <v>1712.89</v>
      </c>
      <c r="G7740" s="3" t="s">
        <v>151</v>
      </c>
      <c r="H7740" s="3" t="s">
        <v>483</v>
      </c>
    </row>
    <row r="7741" customFormat="false" ht="15" hidden="false" customHeight="false" outlineLevel="0" collapsed="false">
      <c r="A7741" s="3" t="s">
        <v>8364</v>
      </c>
      <c r="B7741" s="3" t="s">
        <v>343</v>
      </c>
      <c r="C7741" s="3" t="s">
        <v>143</v>
      </c>
      <c r="D7741" s="3" t="s">
        <v>1507</v>
      </c>
      <c r="E7741" s="0" t="n">
        <v>23.98</v>
      </c>
      <c r="F7741" s="0" t="n">
        <v>1191.54</v>
      </c>
      <c r="G7741" s="3" t="s">
        <v>157</v>
      </c>
      <c r="H7741" s="3" t="s">
        <v>1111</v>
      </c>
    </row>
    <row r="7742" customFormat="false" ht="15" hidden="false" customHeight="false" outlineLevel="0" collapsed="false">
      <c r="A7742" s="3" t="s">
        <v>8365</v>
      </c>
      <c r="B7742" s="3" t="s">
        <v>391</v>
      </c>
      <c r="C7742" s="3" t="s">
        <v>155</v>
      </c>
      <c r="D7742" s="3" t="s">
        <v>969</v>
      </c>
      <c r="E7742" s="0" t="n">
        <v>424.79</v>
      </c>
      <c r="F7742" s="0" t="n">
        <v>2288.6</v>
      </c>
      <c r="G7742" s="3" t="s">
        <v>151</v>
      </c>
      <c r="H7742" s="3" t="s">
        <v>440</v>
      </c>
    </row>
    <row r="7743" customFormat="false" ht="15" hidden="false" customHeight="false" outlineLevel="0" collapsed="false">
      <c r="A7743" s="3" t="s">
        <v>8366</v>
      </c>
      <c r="B7743" s="3" t="s">
        <v>360</v>
      </c>
      <c r="C7743" s="3" t="s">
        <v>149</v>
      </c>
      <c r="D7743" s="3" t="s">
        <v>465</v>
      </c>
      <c r="E7743" s="0" t="n">
        <v>481.01</v>
      </c>
      <c r="F7743" s="0" t="n">
        <v>1416.48</v>
      </c>
      <c r="G7743" s="3" t="s">
        <v>157</v>
      </c>
      <c r="H7743" s="3" t="s">
        <v>174</v>
      </c>
    </row>
    <row r="7744" customFormat="false" ht="15" hidden="false" customHeight="false" outlineLevel="0" collapsed="false">
      <c r="A7744" s="3" t="s">
        <v>8367</v>
      </c>
      <c r="B7744" s="3" t="s">
        <v>994</v>
      </c>
      <c r="C7744" s="3" t="s">
        <v>149</v>
      </c>
      <c r="D7744" s="3" t="s">
        <v>562</v>
      </c>
      <c r="E7744" s="0" t="n">
        <v>415.11</v>
      </c>
      <c r="F7744" s="0" t="n">
        <v>2563.24</v>
      </c>
      <c r="G7744" s="3" t="s">
        <v>145</v>
      </c>
      <c r="H7744" s="3" t="s">
        <v>816</v>
      </c>
    </row>
    <row r="7745" customFormat="false" ht="15" hidden="false" customHeight="false" outlineLevel="0" collapsed="false">
      <c r="A7745" s="3" t="s">
        <v>8368</v>
      </c>
      <c r="B7745" s="3" t="s">
        <v>256</v>
      </c>
      <c r="C7745" s="3" t="s">
        <v>143</v>
      </c>
      <c r="D7745" s="3" t="s">
        <v>1618</v>
      </c>
      <c r="E7745" s="0" t="n">
        <v>494.79</v>
      </c>
      <c r="F7745" s="0" t="n">
        <v>1291.69</v>
      </c>
      <c r="G7745" s="3" t="s">
        <v>145</v>
      </c>
      <c r="H7745" s="3" t="s">
        <v>297</v>
      </c>
    </row>
    <row r="7746" customFormat="false" ht="15" hidden="false" customHeight="false" outlineLevel="0" collapsed="false">
      <c r="A7746" s="3" t="s">
        <v>8369</v>
      </c>
      <c r="B7746" s="3" t="s">
        <v>400</v>
      </c>
      <c r="C7746" s="3" t="s">
        <v>155</v>
      </c>
      <c r="D7746" s="3" t="s">
        <v>331</v>
      </c>
      <c r="E7746" s="0" t="n">
        <v>220.73</v>
      </c>
      <c r="F7746" s="0" t="n">
        <v>2432.56</v>
      </c>
      <c r="G7746" s="3" t="s">
        <v>157</v>
      </c>
      <c r="H7746" s="3" t="s">
        <v>800</v>
      </c>
    </row>
    <row r="7747" customFormat="false" ht="15" hidden="false" customHeight="false" outlineLevel="0" collapsed="false">
      <c r="A7747" s="3" t="s">
        <v>8370</v>
      </c>
      <c r="B7747" s="3" t="s">
        <v>199</v>
      </c>
      <c r="C7747" s="3" t="s">
        <v>149</v>
      </c>
      <c r="D7747" s="3" t="s">
        <v>742</v>
      </c>
      <c r="E7747" s="0" t="n">
        <v>243.8</v>
      </c>
      <c r="F7747" s="0" t="n">
        <v>1036.55</v>
      </c>
      <c r="G7747" s="3" t="s">
        <v>145</v>
      </c>
      <c r="H7747" s="3" t="s">
        <v>609</v>
      </c>
    </row>
    <row r="7748" customFormat="false" ht="15" hidden="false" customHeight="false" outlineLevel="0" collapsed="false">
      <c r="A7748" s="3" t="s">
        <v>8371</v>
      </c>
      <c r="B7748" s="3" t="s">
        <v>264</v>
      </c>
      <c r="C7748" s="3" t="s">
        <v>161</v>
      </c>
      <c r="D7748" s="3" t="s">
        <v>150</v>
      </c>
      <c r="E7748" s="0" t="n">
        <v>438.21</v>
      </c>
      <c r="F7748" s="0" t="n">
        <v>1269.05</v>
      </c>
      <c r="G7748" s="3" t="s">
        <v>157</v>
      </c>
      <c r="H7748" s="3" t="s">
        <v>205</v>
      </c>
    </row>
    <row r="7749" customFormat="false" ht="15" hidden="false" customHeight="false" outlineLevel="0" collapsed="false">
      <c r="A7749" s="3" t="s">
        <v>8372</v>
      </c>
      <c r="B7749" s="3" t="s">
        <v>469</v>
      </c>
      <c r="C7749" s="3" t="s">
        <v>155</v>
      </c>
      <c r="D7749" s="3" t="s">
        <v>416</v>
      </c>
      <c r="E7749" s="0" t="n">
        <v>372.35</v>
      </c>
      <c r="F7749" s="0" t="n">
        <v>88.15</v>
      </c>
      <c r="G7749" s="3" t="s">
        <v>151</v>
      </c>
      <c r="H7749" s="3" t="s">
        <v>201</v>
      </c>
    </row>
    <row r="7750" customFormat="false" ht="15" hidden="false" customHeight="false" outlineLevel="0" collapsed="false">
      <c r="A7750" s="3" t="s">
        <v>8373</v>
      </c>
      <c r="B7750" s="3" t="s">
        <v>709</v>
      </c>
      <c r="C7750" s="3" t="s">
        <v>161</v>
      </c>
      <c r="D7750" s="3" t="s">
        <v>476</v>
      </c>
      <c r="E7750" s="0" t="n">
        <v>457.89</v>
      </c>
      <c r="F7750" s="0" t="n">
        <v>1138.91</v>
      </c>
      <c r="G7750" s="3" t="s">
        <v>145</v>
      </c>
      <c r="H7750" s="3" t="s">
        <v>644</v>
      </c>
    </row>
    <row r="7751" customFormat="false" ht="15" hidden="false" customHeight="false" outlineLevel="0" collapsed="false">
      <c r="A7751" s="3" t="s">
        <v>8374</v>
      </c>
      <c r="B7751" s="3" t="s">
        <v>482</v>
      </c>
      <c r="C7751" s="3" t="s">
        <v>149</v>
      </c>
      <c r="D7751" s="3" t="s">
        <v>338</v>
      </c>
      <c r="E7751" s="0" t="n">
        <v>186.93</v>
      </c>
      <c r="F7751" s="0" t="n">
        <v>2627.2</v>
      </c>
      <c r="G7751" s="3" t="s">
        <v>145</v>
      </c>
      <c r="H7751" s="3" t="s">
        <v>497</v>
      </c>
    </row>
    <row r="7752" customFormat="false" ht="15" hidden="false" customHeight="false" outlineLevel="0" collapsed="false">
      <c r="A7752" s="3" t="s">
        <v>8375</v>
      </c>
      <c r="B7752" s="3" t="s">
        <v>288</v>
      </c>
      <c r="C7752" s="3" t="s">
        <v>155</v>
      </c>
      <c r="D7752" s="3" t="s">
        <v>420</v>
      </c>
      <c r="E7752" s="0" t="n">
        <v>191.17</v>
      </c>
      <c r="F7752" s="0" t="n">
        <v>2282.11</v>
      </c>
      <c r="G7752" s="3" t="s">
        <v>157</v>
      </c>
      <c r="H7752" s="3" t="s">
        <v>166</v>
      </c>
    </row>
    <row r="7753" customFormat="false" ht="15" hidden="false" customHeight="false" outlineLevel="0" collapsed="false">
      <c r="A7753" s="3" t="s">
        <v>8376</v>
      </c>
      <c r="B7753" s="3" t="s">
        <v>360</v>
      </c>
      <c r="C7753" s="3" t="s">
        <v>149</v>
      </c>
      <c r="D7753" s="3" t="s">
        <v>910</v>
      </c>
      <c r="E7753" s="0" t="n">
        <v>324.32</v>
      </c>
      <c r="F7753" s="0" t="n">
        <v>1444.18</v>
      </c>
      <c r="G7753" s="3" t="s">
        <v>151</v>
      </c>
      <c r="H7753" s="3" t="s">
        <v>729</v>
      </c>
    </row>
    <row r="7754" customFormat="false" ht="15" hidden="false" customHeight="false" outlineLevel="0" collapsed="false">
      <c r="A7754" s="3" t="s">
        <v>8377</v>
      </c>
      <c r="B7754" s="3" t="s">
        <v>215</v>
      </c>
      <c r="C7754" s="3" t="s">
        <v>143</v>
      </c>
      <c r="D7754" s="3" t="s">
        <v>752</v>
      </c>
      <c r="E7754" s="0" t="n">
        <v>330.53</v>
      </c>
      <c r="F7754" s="0" t="n">
        <v>1291.93</v>
      </c>
      <c r="G7754" s="3" t="s">
        <v>157</v>
      </c>
      <c r="H7754" s="3" t="s">
        <v>644</v>
      </c>
    </row>
    <row r="7755" customFormat="false" ht="15" hidden="false" customHeight="false" outlineLevel="0" collapsed="false">
      <c r="A7755" s="3" t="s">
        <v>8378</v>
      </c>
      <c r="B7755" s="3" t="s">
        <v>227</v>
      </c>
      <c r="C7755" s="3" t="s">
        <v>155</v>
      </c>
      <c r="D7755" s="3" t="s">
        <v>1316</v>
      </c>
      <c r="E7755" s="0" t="n">
        <v>137</v>
      </c>
      <c r="F7755" s="0" t="n">
        <v>2956.32</v>
      </c>
      <c r="G7755" s="3" t="s">
        <v>157</v>
      </c>
      <c r="H7755" s="3" t="s">
        <v>402</v>
      </c>
    </row>
    <row r="7756" customFormat="false" ht="15" hidden="false" customHeight="false" outlineLevel="0" collapsed="false">
      <c r="A7756" s="3" t="s">
        <v>8379</v>
      </c>
      <c r="B7756" s="3" t="s">
        <v>223</v>
      </c>
      <c r="C7756" s="3" t="s">
        <v>161</v>
      </c>
      <c r="D7756" s="3" t="s">
        <v>465</v>
      </c>
      <c r="E7756" s="0" t="n">
        <v>111.45</v>
      </c>
      <c r="F7756" s="0" t="n">
        <v>1723.6</v>
      </c>
      <c r="G7756" s="3" t="s">
        <v>151</v>
      </c>
      <c r="H7756" s="3" t="s">
        <v>619</v>
      </c>
    </row>
    <row r="7757" customFormat="false" ht="15" hidden="false" customHeight="false" outlineLevel="0" collapsed="false">
      <c r="A7757" s="3" t="s">
        <v>8380</v>
      </c>
      <c r="B7757" s="3" t="s">
        <v>778</v>
      </c>
      <c r="C7757" s="3" t="s">
        <v>143</v>
      </c>
      <c r="D7757" s="3" t="s">
        <v>364</v>
      </c>
      <c r="E7757" s="0" t="n">
        <v>420.9</v>
      </c>
      <c r="F7757" s="0" t="n">
        <v>1219.76</v>
      </c>
      <c r="G7757" s="3" t="s">
        <v>157</v>
      </c>
      <c r="H7757" s="3" t="s">
        <v>305</v>
      </c>
    </row>
    <row r="7758" customFormat="false" ht="15" hidden="false" customHeight="false" outlineLevel="0" collapsed="false">
      <c r="A7758" s="3" t="s">
        <v>8381</v>
      </c>
      <c r="B7758" s="3" t="s">
        <v>324</v>
      </c>
      <c r="C7758" s="3" t="s">
        <v>161</v>
      </c>
      <c r="D7758" s="3" t="s">
        <v>504</v>
      </c>
      <c r="E7758" s="0" t="n">
        <v>436.59</v>
      </c>
      <c r="F7758" s="0" t="n">
        <v>2486.26</v>
      </c>
      <c r="G7758" s="3" t="s">
        <v>151</v>
      </c>
      <c r="H7758" s="3" t="s">
        <v>290</v>
      </c>
    </row>
    <row r="7759" customFormat="false" ht="15" hidden="false" customHeight="false" outlineLevel="0" collapsed="false">
      <c r="A7759" s="3" t="s">
        <v>8382</v>
      </c>
      <c r="B7759" s="3" t="s">
        <v>385</v>
      </c>
      <c r="C7759" s="3" t="s">
        <v>161</v>
      </c>
      <c r="D7759" s="3" t="s">
        <v>857</v>
      </c>
      <c r="E7759" s="0" t="n">
        <v>50.22</v>
      </c>
      <c r="G7759" s="3" t="s">
        <v>145</v>
      </c>
      <c r="H7759" s="3" t="s">
        <v>729</v>
      </c>
    </row>
    <row r="7760" customFormat="false" ht="15" hidden="false" customHeight="false" outlineLevel="0" collapsed="false">
      <c r="A7760" s="3" t="s">
        <v>8383</v>
      </c>
      <c r="B7760" s="3" t="s">
        <v>347</v>
      </c>
      <c r="C7760" s="3" t="s">
        <v>143</v>
      </c>
      <c r="D7760" s="3" t="s">
        <v>278</v>
      </c>
      <c r="E7760" s="0" t="n">
        <v>45.01</v>
      </c>
      <c r="F7760" s="0" t="n">
        <v>2268.48</v>
      </c>
      <c r="G7760" s="3" t="s">
        <v>145</v>
      </c>
      <c r="H7760" s="3" t="s">
        <v>497</v>
      </c>
    </row>
    <row r="7761" customFormat="false" ht="15" hidden="false" customHeight="false" outlineLevel="0" collapsed="false">
      <c r="A7761" s="3" t="s">
        <v>8384</v>
      </c>
      <c r="B7761" s="3" t="s">
        <v>842</v>
      </c>
      <c r="C7761" s="3" t="s">
        <v>143</v>
      </c>
      <c r="D7761" s="3" t="s">
        <v>370</v>
      </c>
      <c r="F7761" s="0" t="n">
        <v>2678.07</v>
      </c>
      <c r="G7761" s="3" t="s">
        <v>145</v>
      </c>
      <c r="H7761" s="3" t="s">
        <v>471</v>
      </c>
    </row>
    <row r="7762" customFormat="false" ht="15" hidden="false" customHeight="false" outlineLevel="0" collapsed="false">
      <c r="A7762" s="3" t="s">
        <v>8385</v>
      </c>
      <c r="B7762" s="3" t="s">
        <v>482</v>
      </c>
      <c r="C7762" s="3" t="s">
        <v>149</v>
      </c>
      <c r="D7762" s="3" t="s">
        <v>702</v>
      </c>
      <c r="E7762" s="0" t="n">
        <v>396.34</v>
      </c>
      <c r="F7762" s="0" t="n">
        <v>2571.92</v>
      </c>
      <c r="G7762" s="3" t="s">
        <v>151</v>
      </c>
      <c r="H7762" s="3" t="s">
        <v>518</v>
      </c>
    </row>
    <row r="7763" customFormat="false" ht="15" hidden="false" customHeight="false" outlineLevel="0" collapsed="false">
      <c r="A7763" s="3" t="s">
        <v>8386</v>
      </c>
      <c r="B7763" s="3" t="s">
        <v>260</v>
      </c>
      <c r="C7763" s="3" t="s">
        <v>161</v>
      </c>
      <c r="D7763" s="3" t="s">
        <v>775</v>
      </c>
      <c r="E7763" s="0" t="n">
        <v>318.33</v>
      </c>
      <c r="F7763" s="0" t="n">
        <v>1269.79</v>
      </c>
      <c r="G7763" s="3" t="s">
        <v>151</v>
      </c>
      <c r="H7763" s="3" t="s">
        <v>576</v>
      </c>
    </row>
    <row r="7764" customFormat="false" ht="15" hidden="false" customHeight="false" outlineLevel="0" collapsed="false">
      <c r="A7764" s="3" t="s">
        <v>8387</v>
      </c>
      <c r="B7764" s="3" t="s">
        <v>168</v>
      </c>
      <c r="C7764" s="3" t="s">
        <v>161</v>
      </c>
      <c r="D7764" s="3" t="s">
        <v>671</v>
      </c>
      <c r="E7764" s="0" t="n">
        <v>261.2</v>
      </c>
      <c r="F7764" s="0" t="n">
        <v>174.6</v>
      </c>
      <c r="G7764" s="3" t="s">
        <v>157</v>
      </c>
      <c r="H7764" s="3" t="s">
        <v>225</v>
      </c>
    </row>
    <row r="7765" customFormat="false" ht="15" hidden="false" customHeight="false" outlineLevel="0" collapsed="false">
      <c r="A7765" s="3" t="s">
        <v>8388</v>
      </c>
      <c r="B7765" s="3" t="s">
        <v>865</v>
      </c>
      <c r="C7765" s="3" t="s">
        <v>161</v>
      </c>
      <c r="D7765" s="3" t="s">
        <v>1316</v>
      </c>
      <c r="E7765" s="0" t="n">
        <v>288.67</v>
      </c>
      <c r="F7765" s="0" t="n">
        <v>2305.37</v>
      </c>
      <c r="G7765" s="3" t="s">
        <v>157</v>
      </c>
      <c r="H7765" s="3" t="s">
        <v>729</v>
      </c>
    </row>
    <row r="7766" customFormat="false" ht="15" hidden="false" customHeight="false" outlineLevel="0" collapsed="false">
      <c r="A7766" s="3" t="s">
        <v>8389</v>
      </c>
      <c r="B7766" s="3" t="s">
        <v>211</v>
      </c>
      <c r="C7766" s="3" t="s">
        <v>149</v>
      </c>
      <c r="D7766" s="3" t="s">
        <v>950</v>
      </c>
      <c r="E7766" s="0" t="n">
        <v>172.9</v>
      </c>
      <c r="F7766" s="0" t="n">
        <v>1844.56</v>
      </c>
      <c r="G7766" s="3" t="s">
        <v>157</v>
      </c>
      <c r="H7766" s="3" t="s">
        <v>493</v>
      </c>
    </row>
    <row r="7767" customFormat="false" ht="15" hidden="false" customHeight="false" outlineLevel="0" collapsed="false">
      <c r="A7767" s="3" t="s">
        <v>8390</v>
      </c>
      <c r="B7767" s="3" t="s">
        <v>376</v>
      </c>
      <c r="C7767" s="3" t="s">
        <v>155</v>
      </c>
      <c r="D7767" s="3" t="s">
        <v>628</v>
      </c>
      <c r="E7767" s="0" t="n">
        <v>471.74</v>
      </c>
      <c r="F7767" s="0" t="n">
        <v>33.31</v>
      </c>
      <c r="G7767" s="3" t="s">
        <v>145</v>
      </c>
      <c r="H7767" s="3" t="s">
        <v>186</v>
      </c>
    </row>
    <row r="7768" customFormat="false" ht="15" hidden="false" customHeight="false" outlineLevel="0" collapsed="false">
      <c r="A7768" s="3" t="s">
        <v>8391</v>
      </c>
      <c r="B7768" s="3" t="s">
        <v>324</v>
      </c>
      <c r="C7768" s="3" t="s">
        <v>161</v>
      </c>
      <c r="D7768" s="3" t="s">
        <v>704</v>
      </c>
      <c r="E7768" s="0" t="n">
        <v>152.03</v>
      </c>
      <c r="F7768" s="0" t="n">
        <v>1315.76</v>
      </c>
      <c r="G7768" s="3" t="s">
        <v>145</v>
      </c>
      <c r="H7768" s="3" t="s">
        <v>348</v>
      </c>
    </row>
    <row r="7769" customFormat="false" ht="15" hidden="false" customHeight="false" outlineLevel="0" collapsed="false">
      <c r="A7769" s="3" t="s">
        <v>8392</v>
      </c>
      <c r="B7769" s="3" t="s">
        <v>223</v>
      </c>
      <c r="C7769" s="3" t="s">
        <v>161</v>
      </c>
      <c r="D7769" s="3" t="s">
        <v>785</v>
      </c>
      <c r="E7769" s="0" t="n">
        <v>436.95</v>
      </c>
      <c r="F7769" s="0" t="n">
        <v>1693.64</v>
      </c>
      <c r="G7769" s="3" t="s">
        <v>145</v>
      </c>
      <c r="H7769" s="3" t="s">
        <v>471</v>
      </c>
    </row>
    <row r="7770" customFormat="false" ht="15" hidden="false" customHeight="false" outlineLevel="0" collapsed="false">
      <c r="A7770" s="3" t="s">
        <v>8393</v>
      </c>
      <c r="B7770" s="3" t="s">
        <v>638</v>
      </c>
      <c r="C7770" s="3" t="s">
        <v>161</v>
      </c>
      <c r="D7770" s="3" t="s">
        <v>1173</v>
      </c>
      <c r="E7770" s="0" t="n">
        <v>140.67</v>
      </c>
      <c r="F7770" s="0" t="n">
        <v>2914.37</v>
      </c>
      <c r="G7770" s="3" t="s">
        <v>145</v>
      </c>
      <c r="H7770" s="3" t="s">
        <v>371</v>
      </c>
    </row>
    <row r="7771" customFormat="false" ht="15" hidden="false" customHeight="false" outlineLevel="0" collapsed="false">
      <c r="A7771" s="3" t="s">
        <v>8394</v>
      </c>
      <c r="B7771" s="3" t="s">
        <v>400</v>
      </c>
      <c r="C7771" s="3" t="s">
        <v>155</v>
      </c>
      <c r="D7771" s="3" t="s">
        <v>460</v>
      </c>
      <c r="E7771" s="0" t="n">
        <v>175.73</v>
      </c>
      <c r="F7771" s="0" t="n">
        <v>102.78</v>
      </c>
      <c r="G7771" s="3" t="s">
        <v>151</v>
      </c>
      <c r="H7771" s="3" t="s">
        <v>440</v>
      </c>
    </row>
    <row r="7772" customFormat="false" ht="15" hidden="false" customHeight="false" outlineLevel="0" collapsed="false">
      <c r="A7772" s="3" t="s">
        <v>8395</v>
      </c>
      <c r="B7772" s="3" t="s">
        <v>250</v>
      </c>
      <c r="C7772" s="3" t="s">
        <v>155</v>
      </c>
      <c r="D7772" s="3" t="s">
        <v>866</v>
      </c>
      <c r="E7772" s="0" t="n">
        <v>477.89</v>
      </c>
      <c r="F7772" s="0" t="n">
        <v>835.28</v>
      </c>
      <c r="G7772" s="3" t="s">
        <v>145</v>
      </c>
      <c r="H7772" s="3" t="s">
        <v>613</v>
      </c>
    </row>
    <row r="7773" customFormat="false" ht="15" hidden="false" customHeight="false" outlineLevel="0" collapsed="false">
      <c r="A7773" s="3" t="s">
        <v>8396</v>
      </c>
      <c r="B7773" s="3" t="s">
        <v>360</v>
      </c>
      <c r="C7773" s="3" t="s">
        <v>149</v>
      </c>
      <c r="D7773" s="3" t="s">
        <v>648</v>
      </c>
      <c r="E7773" s="0" t="n">
        <v>205.01</v>
      </c>
      <c r="F7773" s="0" t="n">
        <v>2875.13</v>
      </c>
      <c r="G7773" s="3" t="s">
        <v>145</v>
      </c>
      <c r="H7773" s="3" t="s">
        <v>279</v>
      </c>
    </row>
    <row r="7774" customFormat="false" ht="15" hidden="false" customHeight="false" outlineLevel="0" collapsed="false">
      <c r="A7774" s="3" t="s">
        <v>8397</v>
      </c>
      <c r="B7774" s="3" t="s">
        <v>582</v>
      </c>
      <c r="C7774" s="3" t="s">
        <v>161</v>
      </c>
      <c r="D7774" s="3" t="s">
        <v>251</v>
      </c>
      <c r="E7774" s="0" t="n">
        <v>77.12</v>
      </c>
      <c r="F7774" s="0" t="n">
        <v>2153.94</v>
      </c>
      <c r="G7774" s="3" t="s">
        <v>145</v>
      </c>
      <c r="H7774" s="3" t="s">
        <v>265</v>
      </c>
    </row>
    <row r="7775" customFormat="false" ht="15" hidden="false" customHeight="false" outlineLevel="0" collapsed="false">
      <c r="A7775" s="3" t="s">
        <v>8398</v>
      </c>
      <c r="B7775" s="3" t="s">
        <v>769</v>
      </c>
      <c r="C7775" s="3" t="s">
        <v>155</v>
      </c>
      <c r="D7775" s="3" t="s">
        <v>888</v>
      </c>
      <c r="E7775" s="0" t="n">
        <v>250.24</v>
      </c>
      <c r="F7775" s="0" t="n">
        <v>778.6</v>
      </c>
      <c r="G7775" s="3" t="s">
        <v>145</v>
      </c>
      <c r="H7775" s="3" t="s">
        <v>410</v>
      </c>
    </row>
    <row r="7776" customFormat="false" ht="15" hidden="false" customHeight="false" outlineLevel="0" collapsed="false">
      <c r="A7776" s="3" t="s">
        <v>8399</v>
      </c>
      <c r="B7776" s="3" t="s">
        <v>663</v>
      </c>
      <c r="C7776" s="3" t="s">
        <v>155</v>
      </c>
      <c r="D7776" s="3" t="s">
        <v>314</v>
      </c>
      <c r="E7776" s="0" t="n">
        <v>317.85</v>
      </c>
      <c r="F7776" s="0" t="n">
        <v>634.51</v>
      </c>
      <c r="G7776" s="3" t="s">
        <v>145</v>
      </c>
      <c r="H7776" s="3" t="s">
        <v>269</v>
      </c>
    </row>
    <row r="7777" customFormat="false" ht="15" hidden="false" customHeight="false" outlineLevel="0" collapsed="false">
      <c r="A7777" s="3" t="s">
        <v>8400</v>
      </c>
      <c r="B7777" s="3" t="s">
        <v>195</v>
      </c>
      <c r="C7777" s="3" t="s">
        <v>155</v>
      </c>
      <c r="D7777" s="3" t="s">
        <v>832</v>
      </c>
      <c r="E7777" s="0" t="n">
        <v>18.07</v>
      </c>
      <c r="F7777" s="0" t="n">
        <v>292.94</v>
      </c>
      <c r="G7777" s="3" t="s">
        <v>145</v>
      </c>
      <c r="H7777" s="3" t="s">
        <v>816</v>
      </c>
    </row>
    <row r="7778" customFormat="false" ht="15" hidden="false" customHeight="false" outlineLevel="0" collapsed="false">
      <c r="A7778" s="3" t="s">
        <v>8401</v>
      </c>
      <c r="B7778" s="3" t="s">
        <v>462</v>
      </c>
      <c r="C7778" s="3" t="s">
        <v>155</v>
      </c>
      <c r="D7778" s="3" t="s">
        <v>954</v>
      </c>
      <c r="E7778" s="0" t="n">
        <v>65.8</v>
      </c>
      <c r="F7778" s="0" t="n">
        <v>1749.44</v>
      </c>
      <c r="G7778" s="3" t="s">
        <v>151</v>
      </c>
      <c r="H7778" s="3" t="s">
        <v>413</v>
      </c>
    </row>
    <row r="7779" customFormat="false" ht="15" hidden="false" customHeight="false" outlineLevel="0" collapsed="false">
      <c r="A7779" s="3" t="s">
        <v>8402</v>
      </c>
      <c r="B7779" s="3" t="s">
        <v>769</v>
      </c>
      <c r="C7779" s="3" t="s">
        <v>155</v>
      </c>
      <c r="D7779" s="3" t="s">
        <v>589</v>
      </c>
      <c r="E7779" s="0" t="n">
        <v>392.96</v>
      </c>
      <c r="F7779" s="0" t="n">
        <v>664.21</v>
      </c>
      <c r="G7779" s="3" t="s">
        <v>145</v>
      </c>
      <c r="H7779" s="3" t="s">
        <v>455</v>
      </c>
    </row>
    <row r="7780" customFormat="false" ht="15" hidden="false" customHeight="false" outlineLevel="0" collapsed="false">
      <c r="A7780" s="3" t="s">
        <v>8403</v>
      </c>
      <c r="B7780" s="3" t="s">
        <v>373</v>
      </c>
      <c r="C7780" s="3" t="s">
        <v>143</v>
      </c>
      <c r="D7780" s="3" t="s">
        <v>569</v>
      </c>
      <c r="E7780" s="0" t="n">
        <v>167.8</v>
      </c>
      <c r="F7780" s="0" t="n">
        <v>1974.25</v>
      </c>
      <c r="G7780" s="3" t="s">
        <v>145</v>
      </c>
      <c r="H7780" s="3" t="s">
        <v>576</v>
      </c>
    </row>
    <row r="7781" customFormat="false" ht="15" hidden="false" customHeight="false" outlineLevel="0" collapsed="false">
      <c r="A7781" s="3" t="s">
        <v>8404</v>
      </c>
      <c r="B7781" s="3" t="s">
        <v>487</v>
      </c>
      <c r="C7781" s="3" t="s">
        <v>149</v>
      </c>
      <c r="D7781" s="3" t="s">
        <v>984</v>
      </c>
      <c r="E7781" s="0" t="n">
        <v>234.56</v>
      </c>
      <c r="F7781" s="0" t="n">
        <v>1979.7</v>
      </c>
      <c r="G7781" s="3" t="s">
        <v>157</v>
      </c>
      <c r="H7781" s="3" t="s">
        <v>282</v>
      </c>
    </row>
    <row r="7782" customFormat="false" ht="15" hidden="false" customHeight="false" outlineLevel="0" collapsed="false">
      <c r="A7782" s="3" t="s">
        <v>8405</v>
      </c>
      <c r="B7782" s="3" t="s">
        <v>288</v>
      </c>
      <c r="C7782" s="3" t="s">
        <v>155</v>
      </c>
      <c r="D7782" s="3" t="s">
        <v>401</v>
      </c>
      <c r="E7782" s="0" t="n">
        <v>120.76</v>
      </c>
      <c r="F7782" s="0" t="n">
        <v>1691.54</v>
      </c>
      <c r="G7782" s="3" t="s">
        <v>157</v>
      </c>
      <c r="H7782" s="3" t="s">
        <v>719</v>
      </c>
    </row>
    <row r="7783" customFormat="false" ht="15" hidden="false" customHeight="false" outlineLevel="0" collapsed="false">
      <c r="A7783" s="3" t="s">
        <v>8406</v>
      </c>
      <c r="B7783" s="3" t="s">
        <v>479</v>
      </c>
      <c r="C7783" s="3" t="s">
        <v>143</v>
      </c>
      <c r="D7783" s="3" t="s">
        <v>654</v>
      </c>
      <c r="E7783" s="0" t="n">
        <v>170.71</v>
      </c>
      <c r="F7783" s="0" t="n">
        <v>2246.82</v>
      </c>
      <c r="G7783" s="3" t="s">
        <v>151</v>
      </c>
      <c r="H7783" s="3" t="s">
        <v>279</v>
      </c>
    </row>
    <row r="7784" customFormat="false" ht="15" hidden="false" customHeight="false" outlineLevel="0" collapsed="false">
      <c r="A7784" s="3" t="s">
        <v>8407</v>
      </c>
      <c r="B7784" s="3" t="s">
        <v>822</v>
      </c>
      <c r="C7784" s="3" t="s">
        <v>161</v>
      </c>
      <c r="D7784" s="3" t="s">
        <v>640</v>
      </c>
      <c r="E7784" s="0" t="n">
        <v>364.66</v>
      </c>
      <c r="F7784" s="0" t="n">
        <v>2578.87</v>
      </c>
      <c r="G7784" s="3" t="s">
        <v>145</v>
      </c>
      <c r="H7784" s="3" t="s">
        <v>455</v>
      </c>
    </row>
    <row r="7785" customFormat="false" ht="15" hidden="false" customHeight="false" outlineLevel="0" collapsed="false">
      <c r="A7785" s="3" t="s">
        <v>8408</v>
      </c>
      <c r="B7785" s="3" t="s">
        <v>250</v>
      </c>
      <c r="C7785" s="3" t="s">
        <v>155</v>
      </c>
      <c r="D7785" s="3" t="s">
        <v>556</v>
      </c>
      <c r="E7785" s="0" t="n">
        <v>350.92</v>
      </c>
      <c r="F7785" s="0" t="n">
        <v>1208.23</v>
      </c>
      <c r="G7785" s="3" t="s">
        <v>157</v>
      </c>
      <c r="H7785" s="3" t="s">
        <v>197</v>
      </c>
    </row>
    <row r="7786" customFormat="false" ht="15" hidden="false" customHeight="false" outlineLevel="0" collapsed="false">
      <c r="A7786" s="3" t="s">
        <v>8409</v>
      </c>
      <c r="B7786" s="3" t="s">
        <v>439</v>
      </c>
      <c r="C7786" s="3" t="s">
        <v>155</v>
      </c>
      <c r="D7786" s="3" t="s">
        <v>1507</v>
      </c>
      <c r="E7786" s="0" t="n">
        <v>344.8</v>
      </c>
      <c r="F7786" s="0" t="n">
        <v>1213.14</v>
      </c>
      <c r="G7786" s="3" t="s">
        <v>157</v>
      </c>
      <c r="H7786" s="3" t="s">
        <v>413</v>
      </c>
    </row>
    <row r="7787" customFormat="false" ht="15" hidden="false" customHeight="false" outlineLevel="0" collapsed="false">
      <c r="A7787" s="3" t="s">
        <v>8410</v>
      </c>
      <c r="B7787" s="3" t="s">
        <v>495</v>
      </c>
      <c r="C7787" s="3" t="s">
        <v>155</v>
      </c>
      <c r="D7787" s="3" t="s">
        <v>1380</v>
      </c>
      <c r="E7787" s="0" t="n">
        <v>83.17</v>
      </c>
      <c r="F7787" s="0" t="n">
        <v>2632.83</v>
      </c>
      <c r="G7787" s="3" t="s">
        <v>145</v>
      </c>
      <c r="H7787" s="3" t="s">
        <v>467</v>
      </c>
    </row>
    <row r="7788" customFormat="false" ht="15" hidden="false" customHeight="false" outlineLevel="0" collapsed="false">
      <c r="A7788" s="3" t="s">
        <v>8411</v>
      </c>
      <c r="B7788" s="3" t="s">
        <v>223</v>
      </c>
      <c r="C7788" s="3" t="s">
        <v>161</v>
      </c>
      <c r="D7788" s="3" t="s">
        <v>564</v>
      </c>
      <c r="E7788" s="0" t="n">
        <v>207.45</v>
      </c>
      <c r="F7788" s="0" t="n">
        <v>1287.17</v>
      </c>
      <c r="G7788" s="3" t="s">
        <v>157</v>
      </c>
      <c r="H7788" s="3" t="s">
        <v>301</v>
      </c>
    </row>
    <row r="7789" customFormat="false" ht="15" hidden="false" customHeight="false" outlineLevel="0" collapsed="false">
      <c r="A7789" s="3" t="s">
        <v>8412</v>
      </c>
      <c r="B7789" s="3" t="s">
        <v>514</v>
      </c>
      <c r="C7789" s="3" t="s">
        <v>149</v>
      </c>
      <c r="D7789" s="3" t="s">
        <v>618</v>
      </c>
      <c r="E7789" s="0" t="n">
        <v>260.51</v>
      </c>
      <c r="F7789" s="0" t="n">
        <v>590.25</v>
      </c>
      <c r="G7789" s="3" t="s">
        <v>151</v>
      </c>
      <c r="H7789" s="3" t="s">
        <v>146</v>
      </c>
    </row>
    <row r="7790" customFormat="false" ht="15" hidden="false" customHeight="false" outlineLevel="0" collapsed="false">
      <c r="A7790" s="3" t="s">
        <v>8413</v>
      </c>
      <c r="B7790" s="3" t="s">
        <v>203</v>
      </c>
      <c r="C7790" s="3" t="s">
        <v>155</v>
      </c>
      <c r="D7790" s="3" t="s">
        <v>671</v>
      </c>
      <c r="E7790" s="0" t="n">
        <v>313.05</v>
      </c>
      <c r="F7790" s="0" t="n">
        <v>681.85</v>
      </c>
      <c r="G7790" s="3" t="s">
        <v>145</v>
      </c>
      <c r="H7790" s="3" t="s">
        <v>405</v>
      </c>
    </row>
    <row r="7791" customFormat="false" ht="15" hidden="false" customHeight="false" outlineLevel="0" collapsed="false">
      <c r="A7791" s="3" t="s">
        <v>8414</v>
      </c>
      <c r="B7791" s="3" t="s">
        <v>769</v>
      </c>
      <c r="C7791" s="3" t="s">
        <v>155</v>
      </c>
      <c r="D7791" s="3" t="s">
        <v>724</v>
      </c>
      <c r="E7791" s="0" t="n">
        <v>370.58</v>
      </c>
      <c r="F7791" s="0" t="n">
        <v>1433.37</v>
      </c>
      <c r="G7791" s="3" t="s">
        <v>157</v>
      </c>
      <c r="H7791" s="3" t="s">
        <v>170</v>
      </c>
    </row>
    <row r="7792" customFormat="false" ht="15" hidden="false" customHeight="false" outlineLevel="0" collapsed="false">
      <c r="A7792" s="3" t="s">
        <v>8415</v>
      </c>
      <c r="B7792" s="3" t="s">
        <v>347</v>
      </c>
      <c r="C7792" s="3" t="s">
        <v>143</v>
      </c>
      <c r="D7792" s="3" t="s">
        <v>999</v>
      </c>
      <c r="F7792" s="0" t="n">
        <v>1480.84</v>
      </c>
      <c r="G7792" s="3" t="s">
        <v>145</v>
      </c>
      <c r="H7792" s="3" t="s">
        <v>269</v>
      </c>
    </row>
    <row r="7793" customFormat="false" ht="15" hidden="false" customHeight="false" outlineLevel="0" collapsed="false">
      <c r="A7793" s="3" t="s">
        <v>8416</v>
      </c>
      <c r="B7793" s="3" t="s">
        <v>321</v>
      </c>
      <c r="C7793" s="3" t="s">
        <v>161</v>
      </c>
      <c r="D7793" s="3" t="s">
        <v>416</v>
      </c>
      <c r="E7793" s="0" t="n">
        <v>101.58</v>
      </c>
      <c r="F7793" s="0" t="n">
        <v>2950.78</v>
      </c>
      <c r="G7793" s="3" t="s">
        <v>157</v>
      </c>
      <c r="H7793" s="3" t="s">
        <v>477</v>
      </c>
    </row>
    <row r="7794" customFormat="false" ht="15" hidden="false" customHeight="false" outlineLevel="0" collapsed="false">
      <c r="A7794" s="3" t="s">
        <v>8417</v>
      </c>
      <c r="B7794" s="3" t="s">
        <v>284</v>
      </c>
      <c r="C7794" s="3" t="s">
        <v>143</v>
      </c>
      <c r="D7794" s="3" t="s">
        <v>370</v>
      </c>
      <c r="E7794" s="0" t="n">
        <v>225.31</v>
      </c>
      <c r="F7794" s="0" t="n">
        <v>1510.94</v>
      </c>
      <c r="G7794" s="3" t="s">
        <v>145</v>
      </c>
      <c r="H7794" s="3" t="s">
        <v>786</v>
      </c>
    </row>
    <row r="7795" customFormat="false" ht="15" hidden="false" customHeight="false" outlineLevel="0" collapsed="false">
      <c r="A7795" s="3" t="s">
        <v>8418</v>
      </c>
      <c r="B7795" s="3" t="s">
        <v>343</v>
      </c>
      <c r="C7795" s="3" t="s">
        <v>143</v>
      </c>
      <c r="D7795" s="3" t="s">
        <v>388</v>
      </c>
      <c r="E7795" s="0" t="n">
        <v>321.59</v>
      </c>
      <c r="F7795" s="0" t="n">
        <v>421.91</v>
      </c>
      <c r="G7795" s="3" t="s">
        <v>145</v>
      </c>
      <c r="H7795" s="3" t="s">
        <v>516</v>
      </c>
    </row>
    <row r="7796" customFormat="false" ht="15" hidden="false" customHeight="false" outlineLevel="0" collapsed="false">
      <c r="A7796" s="3" t="s">
        <v>8419</v>
      </c>
      <c r="B7796" s="3" t="s">
        <v>299</v>
      </c>
      <c r="C7796" s="3" t="s">
        <v>149</v>
      </c>
      <c r="D7796" s="3" t="s">
        <v>1281</v>
      </c>
      <c r="E7796" s="0" t="n">
        <v>223.61</v>
      </c>
      <c r="F7796" s="0" t="n">
        <v>2459.55</v>
      </c>
      <c r="G7796" s="3" t="s">
        <v>151</v>
      </c>
      <c r="H7796" s="3" t="s">
        <v>806</v>
      </c>
    </row>
    <row r="7797" customFormat="false" ht="15" hidden="false" customHeight="false" outlineLevel="0" collapsed="false">
      <c r="A7797" s="3" t="s">
        <v>8420</v>
      </c>
      <c r="B7797" s="3" t="s">
        <v>994</v>
      </c>
      <c r="C7797" s="3" t="s">
        <v>149</v>
      </c>
      <c r="D7797" s="3" t="s">
        <v>1386</v>
      </c>
      <c r="E7797" s="0" t="n">
        <v>370.02</v>
      </c>
      <c r="F7797" s="0" t="n">
        <v>548.63</v>
      </c>
      <c r="G7797" s="3" t="s">
        <v>157</v>
      </c>
      <c r="H7797" s="3" t="s">
        <v>371</v>
      </c>
    </row>
    <row r="7798" customFormat="false" ht="15" hidden="false" customHeight="false" outlineLevel="0" collapsed="false">
      <c r="A7798" s="3" t="s">
        <v>8421</v>
      </c>
      <c r="B7798" s="3" t="s">
        <v>732</v>
      </c>
      <c r="C7798" s="3" t="s">
        <v>143</v>
      </c>
      <c r="D7798" s="3" t="s">
        <v>423</v>
      </c>
      <c r="E7798" s="0" t="n">
        <v>196.63</v>
      </c>
      <c r="F7798" s="0" t="n">
        <v>1435.36</v>
      </c>
      <c r="G7798" s="3" t="s">
        <v>157</v>
      </c>
      <c r="H7798" s="3" t="s">
        <v>743</v>
      </c>
    </row>
    <row r="7799" customFormat="false" ht="15" hidden="false" customHeight="false" outlineLevel="0" collapsed="false">
      <c r="A7799" s="3" t="s">
        <v>8422</v>
      </c>
      <c r="B7799" s="3" t="s">
        <v>732</v>
      </c>
      <c r="C7799" s="3" t="s">
        <v>143</v>
      </c>
      <c r="D7799" s="3" t="s">
        <v>666</v>
      </c>
      <c r="E7799" s="0" t="n">
        <v>432.73</v>
      </c>
      <c r="F7799" s="0" t="n">
        <v>2793.82</v>
      </c>
      <c r="G7799" s="3" t="s">
        <v>145</v>
      </c>
      <c r="H7799" s="3" t="s">
        <v>800</v>
      </c>
    </row>
    <row r="7800" customFormat="false" ht="15" hidden="false" customHeight="false" outlineLevel="0" collapsed="false">
      <c r="A7800" s="3" t="s">
        <v>8423</v>
      </c>
      <c r="B7800" s="3" t="s">
        <v>219</v>
      </c>
      <c r="C7800" s="3" t="s">
        <v>143</v>
      </c>
      <c r="D7800" s="3" t="s">
        <v>1281</v>
      </c>
      <c r="E7800" s="0" t="n">
        <v>199.61</v>
      </c>
      <c r="F7800" s="0" t="n">
        <v>38.54</v>
      </c>
      <c r="G7800" s="3" t="s">
        <v>145</v>
      </c>
      <c r="H7800" s="3" t="s">
        <v>816</v>
      </c>
    </row>
    <row r="7801" customFormat="false" ht="15" hidden="false" customHeight="false" outlineLevel="0" collapsed="false">
      <c r="A7801" s="3" t="s">
        <v>8424</v>
      </c>
      <c r="B7801" s="3" t="s">
        <v>299</v>
      </c>
      <c r="C7801" s="3" t="s">
        <v>149</v>
      </c>
      <c r="D7801" s="3" t="s">
        <v>196</v>
      </c>
      <c r="E7801" s="0" t="n">
        <v>87.91</v>
      </c>
      <c r="F7801" s="0" t="n">
        <v>1921.3</v>
      </c>
      <c r="G7801" s="3" t="s">
        <v>151</v>
      </c>
      <c r="H7801" s="3" t="s">
        <v>146</v>
      </c>
    </row>
  </sheetData>
  <autoFilter ref="A1:H780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13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1" min="1" style="0" width="25"/>
  </cols>
  <sheetData>
    <row r="1" customFormat="false" ht="15" hidden="false" customHeight="false" outlineLevel="0" collapsed="false">
      <c r="A1" s="1" t="s">
        <v>77</v>
      </c>
      <c r="B1" s="1" t="s">
        <v>79</v>
      </c>
      <c r="C1" s="1" t="s">
        <v>82</v>
      </c>
      <c r="D1" s="1" t="s">
        <v>63</v>
      </c>
      <c r="E1" s="1" t="s">
        <v>85</v>
      </c>
      <c r="F1" s="1" t="s">
        <v>87</v>
      </c>
      <c r="G1" s="1" t="s">
        <v>89</v>
      </c>
      <c r="H1" s="1" t="s">
        <v>91</v>
      </c>
      <c r="I1" s="1" t="s">
        <v>93</v>
      </c>
      <c r="J1" s="1" t="s">
        <v>40</v>
      </c>
      <c r="K1" s="1" t="s">
        <v>96</v>
      </c>
    </row>
    <row r="2" customFormat="false" ht="15" hidden="false" customHeight="false" outlineLevel="0" collapsed="false">
      <c r="A2" s="3" t="s">
        <v>8425</v>
      </c>
      <c r="B2" s="3" t="s">
        <v>8426</v>
      </c>
      <c r="C2" s="3" t="s">
        <v>8427</v>
      </c>
      <c r="D2" s="3" t="s">
        <v>155</v>
      </c>
      <c r="E2" s="3" t="s">
        <v>35</v>
      </c>
      <c r="F2" s="3" t="s">
        <v>35</v>
      </c>
      <c r="H2" s="3" t="s">
        <v>8428</v>
      </c>
      <c r="I2" s="3" t="s">
        <v>8429</v>
      </c>
      <c r="J2" s="0" t="n">
        <v>209.06</v>
      </c>
      <c r="K2" s="3" t="s">
        <v>8430</v>
      </c>
    </row>
    <row r="3" customFormat="false" ht="15" hidden="false" customHeight="false" outlineLevel="0" collapsed="false">
      <c r="A3" s="3" t="s">
        <v>8431</v>
      </c>
      <c r="B3" s="3" t="s">
        <v>8432</v>
      </c>
      <c r="C3" s="3" t="s">
        <v>8433</v>
      </c>
      <c r="D3" s="3" t="s">
        <v>155</v>
      </c>
      <c r="E3" s="3" t="s">
        <v>704</v>
      </c>
      <c r="F3" s="3" t="s">
        <v>704</v>
      </c>
      <c r="H3" s="3" t="s">
        <v>8434</v>
      </c>
      <c r="I3" s="3" t="s">
        <v>8435</v>
      </c>
      <c r="J3" s="0" t="n">
        <v>4.98</v>
      </c>
      <c r="K3" s="3" t="s">
        <v>8436</v>
      </c>
    </row>
    <row r="4" customFormat="false" ht="15" hidden="false" customHeight="false" outlineLevel="0" collapsed="false">
      <c r="A4" s="3" t="s">
        <v>8437</v>
      </c>
      <c r="B4" s="3" t="s">
        <v>8438</v>
      </c>
      <c r="C4" s="3" t="s">
        <v>8439</v>
      </c>
      <c r="D4" s="3" t="s">
        <v>143</v>
      </c>
      <c r="E4" s="3" t="s">
        <v>925</v>
      </c>
      <c r="F4" s="3" t="s">
        <v>925</v>
      </c>
      <c r="H4" s="3" t="s">
        <v>8440</v>
      </c>
      <c r="I4" s="3" t="s">
        <v>8441</v>
      </c>
      <c r="J4" s="0" t="n">
        <v>36.49</v>
      </c>
      <c r="K4" s="3" t="s">
        <v>8442</v>
      </c>
    </row>
    <row r="5" customFormat="false" ht="15" hidden="false" customHeight="false" outlineLevel="0" collapsed="false">
      <c r="A5" s="3" t="s">
        <v>8443</v>
      </c>
      <c r="B5" s="3" t="s">
        <v>8426</v>
      </c>
      <c r="C5" s="3" t="s">
        <v>8444</v>
      </c>
      <c r="D5" s="3" t="s">
        <v>149</v>
      </c>
      <c r="E5" s="3" t="s">
        <v>937</v>
      </c>
      <c r="F5" s="3" t="s">
        <v>937</v>
      </c>
      <c r="H5" s="3" t="s">
        <v>8440</v>
      </c>
      <c r="I5" s="3" t="s">
        <v>8429</v>
      </c>
      <c r="J5" s="0" t="n">
        <v>195.83</v>
      </c>
      <c r="K5" s="3" t="s">
        <v>8445</v>
      </c>
    </row>
    <row r="6" customFormat="false" ht="15" hidden="false" customHeight="false" outlineLevel="0" collapsed="false">
      <c r="A6" s="3" t="s">
        <v>8446</v>
      </c>
      <c r="B6" s="3" t="s">
        <v>8426</v>
      </c>
      <c r="C6" s="3" t="s">
        <v>8447</v>
      </c>
      <c r="D6" s="3" t="s">
        <v>143</v>
      </c>
      <c r="E6" s="3" t="s">
        <v>929</v>
      </c>
      <c r="F6" s="3" t="s">
        <v>929</v>
      </c>
      <c r="H6" s="3" t="s">
        <v>8428</v>
      </c>
      <c r="I6" s="3" t="s">
        <v>8441</v>
      </c>
      <c r="J6" s="0" t="n">
        <v>82.91</v>
      </c>
      <c r="K6" s="3" t="s">
        <v>8436</v>
      </c>
    </row>
    <row r="7" customFormat="false" ht="15" hidden="false" customHeight="false" outlineLevel="0" collapsed="false">
      <c r="A7" s="3" t="s">
        <v>8448</v>
      </c>
      <c r="B7" s="3" t="s">
        <v>8426</v>
      </c>
      <c r="C7" s="3" t="s">
        <v>8449</v>
      </c>
      <c r="D7" s="3" t="s">
        <v>143</v>
      </c>
      <c r="E7" s="3" t="s">
        <v>1150</v>
      </c>
      <c r="F7" s="3" t="s">
        <v>1150</v>
      </c>
      <c r="G7" s="3" t="s">
        <v>1150</v>
      </c>
      <c r="H7" s="3" t="s">
        <v>8428</v>
      </c>
      <c r="I7" s="3" t="s">
        <v>8450</v>
      </c>
      <c r="J7" s="0" t="n">
        <v>43.53</v>
      </c>
      <c r="K7" s="3" t="s">
        <v>8451</v>
      </c>
    </row>
    <row r="8" customFormat="false" ht="15" hidden="false" customHeight="false" outlineLevel="0" collapsed="false">
      <c r="A8" s="3" t="s">
        <v>8452</v>
      </c>
      <c r="B8" s="3" t="s">
        <v>8453</v>
      </c>
      <c r="C8" s="3" t="s">
        <v>8454</v>
      </c>
      <c r="D8" s="3" t="s">
        <v>155</v>
      </c>
      <c r="E8" s="3" t="s">
        <v>340</v>
      </c>
      <c r="F8" s="3" t="s">
        <v>340</v>
      </c>
      <c r="H8" s="3" t="s">
        <v>8434</v>
      </c>
      <c r="I8" s="3" t="s">
        <v>8429</v>
      </c>
      <c r="J8" s="0" t="n">
        <v>24.83</v>
      </c>
      <c r="K8" s="3" t="s">
        <v>8455</v>
      </c>
    </row>
    <row r="9" customFormat="false" ht="15" hidden="false" customHeight="false" outlineLevel="0" collapsed="false">
      <c r="A9" s="3" t="s">
        <v>8456</v>
      </c>
      <c r="B9" s="3" t="s">
        <v>8453</v>
      </c>
      <c r="C9" s="3" t="s">
        <v>8457</v>
      </c>
      <c r="D9" s="3" t="s">
        <v>161</v>
      </c>
      <c r="E9" s="3" t="s">
        <v>935</v>
      </c>
      <c r="F9" s="3" t="s">
        <v>935</v>
      </c>
      <c r="H9" s="3" t="s">
        <v>8428</v>
      </c>
      <c r="I9" s="3" t="s">
        <v>8441</v>
      </c>
      <c r="J9" s="0" t="n">
        <v>99.16</v>
      </c>
      <c r="K9" s="3" t="s">
        <v>8451</v>
      </c>
    </row>
    <row r="10" customFormat="false" ht="15" hidden="false" customHeight="false" outlineLevel="0" collapsed="false">
      <c r="A10" s="3" t="s">
        <v>8458</v>
      </c>
      <c r="B10" s="3" t="s">
        <v>8438</v>
      </c>
      <c r="C10" s="3" t="s">
        <v>8459</v>
      </c>
      <c r="D10" s="3" t="s">
        <v>161</v>
      </c>
      <c r="E10" s="3" t="s">
        <v>247</v>
      </c>
      <c r="F10" s="3" t="s">
        <v>247</v>
      </c>
      <c r="H10" s="3" t="s">
        <v>8434</v>
      </c>
      <c r="I10" s="3" t="s">
        <v>8429</v>
      </c>
      <c r="J10" s="0" t="n">
        <v>85.42</v>
      </c>
      <c r="K10" s="3" t="s">
        <v>8460</v>
      </c>
    </row>
    <row r="11" customFormat="false" ht="15" hidden="false" customHeight="false" outlineLevel="0" collapsed="false">
      <c r="A11" s="3" t="s">
        <v>8461</v>
      </c>
      <c r="B11" s="3" t="s">
        <v>8453</v>
      </c>
      <c r="C11" s="3" t="s">
        <v>8462</v>
      </c>
      <c r="D11" s="3" t="s">
        <v>161</v>
      </c>
      <c r="E11" s="3" t="s">
        <v>397</v>
      </c>
      <c r="F11" s="3" t="s">
        <v>397</v>
      </c>
      <c r="G11" s="3" t="s">
        <v>397</v>
      </c>
      <c r="H11" s="3" t="s">
        <v>8428</v>
      </c>
      <c r="I11" s="3" t="s">
        <v>8450</v>
      </c>
      <c r="J11" s="0" t="n">
        <v>209.65</v>
      </c>
      <c r="K11" s="3" t="s">
        <v>8463</v>
      </c>
    </row>
    <row r="12" customFormat="false" ht="15" hidden="false" customHeight="false" outlineLevel="0" collapsed="false">
      <c r="A12" s="3" t="s">
        <v>8464</v>
      </c>
      <c r="B12" s="3" t="s">
        <v>8438</v>
      </c>
      <c r="C12" s="3" t="s">
        <v>8465</v>
      </c>
      <c r="D12" s="3" t="s">
        <v>155</v>
      </c>
      <c r="E12" s="3" t="s">
        <v>659</v>
      </c>
      <c r="F12" s="3" t="s">
        <v>659</v>
      </c>
      <c r="H12" s="3" t="s">
        <v>8434</v>
      </c>
      <c r="I12" s="3" t="s">
        <v>8441</v>
      </c>
      <c r="J12" s="0" t="n">
        <v>115.83</v>
      </c>
      <c r="K12" s="3" t="s">
        <v>8460</v>
      </c>
    </row>
    <row r="13" customFormat="false" ht="15" hidden="false" customHeight="false" outlineLevel="0" collapsed="false">
      <c r="A13" s="3" t="s">
        <v>8466</v>
      </c>
      <c r="B13" s="3" t="s">
        <v>8432</v>
      </c>
      <c r="C13" s="3" t="s">
        <v>8467</v>
      </c>
      <c r="D13" s="3" t="s">
        <v>149</v>
      </c>
      <c r="E13" s="3" t="s">
        <v>1095</v>
      </c>
      <c r="F13" s="3" t="s">
        <v>1095</v>
      </c>
      <c r="G13" s="3" t="s">
        <v>1095</v>
      </c>
      <c r="H13" s="3" t="s">
        <v>8434</v>
      </c>
      <c r="I13" s="3" t="s">
        <v>8450</v>
      </c>
      <c r="J13" s="0" t="n">
        <v>118.92</v>
      </c>
      <c r="K13" s="3" t="s">
        <v>8468</v>
      </c>
    </row>
    <row r="14" customFormat="false" ht="15" hidden="false" customHeight="false" outlineLevel="0" collapsed="false">
      <c r="A14" s="3" t="s">
        <v>8469</v>
      </c>
      <c r="B14" s="3" t="s">
        <v>8470</v>
      </c>
      <c r="C14" s="3" t="s">
        <v>8471</v>
      </c>
      <c r="D14" s="3" t="s">
        <v>8472</v>
      </c>
      <c r="E14" s="3" t="s">
        <v>426</v>
      </c>
      <c r="F14" s="3" t="s">
        <v>426</v>
      </c>
      <c r="H14" s="3" t="s">
        <v>8428</v>
      </c>
      <c r="I14" s="3" t="s">
        <v>8429</v>
      </c>
      <c r="J14" s="0" t="n">
        <v>16.43</v>
      </c>
      <c r="K14" s="3" t="s">
        <v>8473</v>
      </c>
    </row>
    <row r="15" customFormat="false" ht="15" hidden="false" customHeight="false" outlineLevel="0" collapsed="false">
      <c r="A15" s="3" t="s">
        <v>8474</v>
      </c>
      <c r="B15" s="3" t="s">
        <v>8453</v>
      </c>
      <c r="C15" s="3" t="s">
        <v>8475</v>
      </c>
      <c r="D15" s="3" t="s">
        <v>143</v>
      </c>
      <c r="E15" s="3" t="s">
        <v>861</v>
      </c>
      <c r="F15" s="3" t="s">
        <v>861</v>
      </c>
      <c r="H15" s="3" t="s">
        <v>8440</v>
      </c>
      <c r="I15" s="3" t="s">
        <v>8429</v>
      </c>
      <c r="J15" s="0" t="n">
        <v>194.26</v>
      </c>
      <c r="K15" s="3" t="s">
        <v>8451</v>
      </c>
    </row>
    <row r="16" customFormat="false" ht="15" hidden="false" customHeight="false" outlineLevel="0" collapsed="false">
      <c r="A16" s="3" t="s">
        <v>8476</v>
      </c>
      <c r="B16" s="3" t="s">
        <v>8432</v>
      </c>
      <c r="C16" s="3" t="s">
        <v>8477</v>
      </c>
      <c r="D16" s="3" t="s">
        <v>143</v>
      </c>
      <c r="E16" s="3" t="s">
        <v>782</v>
      </c>
      <c r="F16" s="3" t="s">
        <v>782</v>
      </c>
      <c r="H16" s="3" t="s">
        <v>8440</v>
      </c>
      <c r="I16" s="3" t="s">
        <v>8429</v>
      </c>
      <c r="J16" s="0" t="n">
        <v>86.52</v>
      </c>
      <c r="K16" s="3" t="s">
        <v>8478</v>
      </c>
    </row>
    <row r="17" customFormat="false" ht="15" hidden="false" customHeight="false" outlineLevel="0" collapsed="false">
      <c r="A17" s="3" t="s">
        <v>8479</v>
      </c>
      <c r="B17" s="3" t="s">
        <v>8426</v>
      </c>
      <c r="C17" s="3" t="s">
        <v>8480</v>
      </c>
      <c r="D17" s="3" t="s">
        <v>155</v>
      </c>
      <c r="E17" s="3" t="s">
        <v>857</v>
      </c>
      <c r="F17" s="3" t="s">
        <v>857</v>
      </c>
      <c r="H17" s="3" t="s">
        <v>8428</v>
      </c>
      <c r="I17" s="3" t="s">
        <v>8429</v>
      </c>
      <c r="J17" s="0" t="n">
        <v>97.09</v>
      </c>
      <c r="K17" s="3" t="s">
        <v>8455</v>
      </c>
    </row>
    <row r="18" customFormat="false" ht="15" hidden="false" customHeight="false" outlineLevel="0" collapsed="false">
      <c r="A18" s="3" t="s">
        <v>8481</v>
      </c>
      <c r="B18" s="3" t="s">
        <v>8453</v>
      </c>
      <c r="C18" s="3" t="s">
        <v>8482</v>
      </c>
      <c r="D18" s="3" t="s">
        <v>8472</v>
      </c>
      <c r="E18" s="3" t="s">
        <v>752</v>
      </c>
      <c r="F18" s="3" t="s">
        <v>752</v>
      </c>
      <c r="H18" s="3" t="s">
        <v>8434</v>
      </c>
      <c r="I18" s="3" t="s">
        <v>8435</v>
      </c>
      <c r="K18" s="3" t="s">
        <v>8445</v>
      </c>
    </row>
    <row r="19" customFormat="false" ht="15" hidden="false" customHeight="false" outlineLevel="0" collapsed="false">
      <c r="A19" s="3" t="s">
        <v>8483</v>
      </c>
      <c r="B19" s="3" t="s">
        <v>8438</v>
      </c>
      <c r="C19" s="3" t="s">
        <v>8484</v>
      </c>
      <c r="D19" s="3" t="s">
        <v>149</v>
      </c>
      <c r="E19" s="3" t="s">
        <v>1173</v>
      </c>
      <c r="F19" s="3" t="s">
        <v>1173</v>
      </c>
      <c r="H19" s="3" t="s">
        <v>8428</v>
      </c>
      <c r="I19" s="3" t="s">
        <v>8429</v>
      </c>
      <c r="J19" s="0" t="n">
        <v>19.88</v>
      </c>
      <c r="K19" s="3" t="s">
        <v>8473</v>
      </c>
    </row>
    <row r="20" customFormat="false" ht="15" hidden="false" customHeight="false" outlineLevel="0" collapsed="false">
      <c r="A20" s="3" t="s">
        <v>8485</v>
      </c>
      <c r="B20" s="3" t="s">
        <v>8453</v>
      </c>
      <c r="C20" s="3" t="s">
        <v>8486</v>
      </c>
      <c r="D20" s="3" t="s">
        <v>143</v>
      </c>
      <c r="E20" s="3" t="s">
        <v>232</v>
      </c>
      <c r="F20" s="3" t="s">
        <v>232</v>
      </c>
      <c r="G20" s="3" t="s">
        <v>232</v>
      </c>
      <c r="H20" s="3" t="s">
        <v>8428</v>
      </c>
      <c r="I20" s="3" t="s">
        <v>8450</v>
      </c>
      <c r="J20" s="0" t="n">
        <v>221.88</v>
      </c>
      <c r="K20" s="3" t="s">
        <v>8487</v>
      </c>
    </row>
    <row r="21" customFormat="false" ht="15" hidden="false" customHeight="false" outlineLevel="0" collapsed="false">
      <c r="A21" s="3" t="s">
        <v>8488</v>
      </c>
      <c r="B21" s="3" t="s">
        <v>8432</v>
      </c>
      <c r="C21" s="3" t="s">
        <v>8489</v>
      </c>
      <c r="D21" s="3" t="s">
        <v>143</v>
      </c>
      <c r="E21" s="3" t="s">
        <v>388</v>
      </c>
      <c r="F21" s="3" t="s">
        <v>388</v>
      </c>
      <c r="H21" s="3" t="s">
        <v>8434</v>
      </c>
      <c r="I21" s="3" t="s">
        <v>8429</v>
      </c>
      <c r="J21" s="0" t="n">
        <v>142.46</v>
      </c>
      <c r="K21" s="3" t="s">
        <v>8442</v>
      </c>
    </row>
    <row r="22" customFormat="false" ht="15" hidden="false" customHeight="false" outlineLevel="0" collapsed="false">
      <c r="A22" s="3" t="s">
        <v>8490</v>
      </c>
      <c r="B22" s="3" t="s">
        <v>8438</v>
      </c>
      <c r="C22" s="3" t="s">
        <v>8491</v>
      </c>
      <c r="D22" s="3" t="s">
        <v>161</v>
      </c>
      <c r="E22" s="3" t="s">
        <v>640</v>
      </c>
      <c r="F22" s="3" t="s">
        <v>640</v>
      </c>
      <c r="G22" s="3" t="s">
        <v>640</v>
      </c>
      <c r="H22" s="3" t="s">
        <v>8434</v>
      </c>
      <c r="I22" s="3" t="s">
        <v>8450</v>
      </c>
      <c r="J22" s="0" t="n">
        <v>134.65</v>
      </c>
      <c r="K22" s="3" t="s">
        <v>8492</v>
      </c>
    </row>
    <row r="23" customFormat="false" ht="15" hidden="false" customHeight="false" outlineLevel="0" collapsed="false">
      <c r="A23" s="3" t="s">
        <v>8493</v>
      </c>
      <c r="B23" s="3" t="s">
        <v>8438</v>
      </c>
      <c r="C23" s="3" t="s">
        <v>8494</v>
      </c>
      <c r="D23" s="3" t="s">
        <v>8472</v>
      </c>
      <c r="E23" s="3" t="s">
        <v>253</v>
      </c>
      <c r="F23" s="3" t="s">
        <v>253</v>
      </c>
      <c r="H23" s="3" t="s">
        <v>8434</v>
      </c>
      <c r="I23" s="3" t="s">
        <v>8441</v>
      </c>
      <c r="J23" s="0" t="n">
        <v>65.61</v>
      </c>
      <c r="K23" s="3" t="s">
        <v>8455</v>
      </c>
    </row>
    <row r="24" customFormat="false" ht="15" hidden="false" customHeight="false" outlineLevel="0" collapsed="false">
      <c r="A24" s="3" t="s">
        <v>8495</v>
      </c>
      <c r="B24" s="3" t="s">
        <v>8438</v>
      </c>
      <c r="C24" s="3" t="s">
        <v>8496</v>
      </c>
      <c r="D24" s="3" t="s">
        <v>161</v>
      </c>
      <c r="E24" s="3" t="s">
        <v>169</v>
      </c>
      <c r="F24" s="3" t="s">
        <v>169</v>
      </c>
      <c r="H24" s="3" t="s">
        <v>8440</v>
      </c>
      <c r="I24" s="3" t="s">
        <v>8429</v>
      </c>
      <c r="J24" s="0" t="n">
        <v>37.5</v>
      </c>
      <c r="K24" s="3" t="s">
        <v>8442</v>
      </c>
    </row>
    <row r="25" customFormat="false" ht="15" hidden="false" customHeight="false" outlineLevel="0" collapsed="false">
      <c r="A25" s="3" t="s">
        <v>8497</v>
      </c>
      <c r="B25" s="3" t="s">
        <v>8453</v>
      </c>
      <c r="C25" s="3" t="s">
        <v>8498</v>
      </c>
      <c r="D25" s="3" t="s">
        <v>143</v>
      </c>
      <c r="E25" s="3" t="s">
        <v>686</v>
      </c>
      <c r="F25" s="3" t="s">
        <v>686</v>
      </c>
      <c r="H25" s="3" t="s">
        <v>8440</v>
      </c>
      <c r="I25" s="3" t="s">
        <v>8435</v>
      </c>
      <c r="J25" s="0" t="n">
        <v>196.62</v>
      </c>
      <c r="K25" s="3" t="s">
        <v>8463</v>
      </c>
    </row>
    <row r="26" customFormat="false" ht="15" hidden="false" customHeight="false" outlineLevel="0" collapsed="false">
      <c r="A26" s="3" t="s">
        <v>8499</v>
      </c>
      <c r="B26" s="3" t="s">
        <v>8432</v>
      </c>
      <c r="C26" s="3" t="s">
        <v>8500</v>
      </c>
      <c r="D26" s="3" t="s">
        <v>149</v>
      </c>
      <c r="E26" s="3" t="s">
        <v>366</v>
      </c>
      <c r="F26" s="3" t="s">
        <v>366</v>
      </c>
      <c r="G26" s="3" t="s">
        <v>366</v>
      </c>
      <c r="H26" s="3" t="s">
        <v>8434</v>
      </c>
      <c r="I26" s="3" t="s">
        <v>8450</v>
      </c>
      <c r="J26" s="0" t="n">
        <v>171.87</v>
      </c>
      <c r="K26" s="3" t="s">
        <v>8501</v>
      </c>
    </row>
    <row r="27" customFormat="false" ht="15" hidden="false" customHeight="false" outlineLevel="0" collapsed="false">
      <c r="A27" s="3" t="s">
        <v>8502</v>
      </c>
      <c r="B27" s="3" t="s">
        <v>8426</v>
      </c>
      <c r="C27" s="3" t="s">
        <v>8503</v>
      </c>
      <c r="D27" s="3" t="s">
        <v>149</v>
      </c>
      <c r="E27" s="3" t="s">
        <v>913</v>
      </c>
      <c r="F27" s="3" t="s">
        <v>913</v>
      </c>
      <c r="H27" s="3" t="s">
        <v>8434</v>
      </c>
      <c r="I27" s="3" t="s">
        <v>8429</v>
      </c>
      <c r="J27" s="0" t="n">
        <v>208.89</v>
      </c>
      <c r="K27" s="3" t="s">
        <v>8504</v>
      </c>
    </row>
    <row r="28" customFormat="false" ht="15" hidden="false" customHeight="false" outlineLevel="0" collapsed="false">
      <c r="A28" s="3" t="s">
        <v>8505</v>
      </c>
      <c r="B28" s="3" t="s">
        <v>8432</v>
      </c>
      <c r="C28" s="3" t="s">
        <v>8506</v>
      </c>
      <c r="D28" s="3" t="s">
        <v>143</v>
      </c>
      <c r="E28" s="3" t="s">
        <v>933</v>
      </c>
      <c r="F28" s="3" t="s">
        <v>933</v>
      </c>
      <c r="G28" s="3" t="s">
        <v>933</v>
      </c>
      <c r="H28" s="3" t="s">
        <v>8428</v>
      </c>
      <c r="I28" s="3" t="s">
        <v>8450</v>
      </c>
      <c r="J28" s="0" t="n">
        <v>81.82</v>
      </c>
      <c r="K28" s="3" t="s">
        <v>8507</v>
      </c>
    </row>
    <row r="29" customFormat="false" ht="15" hidden="false" customHeight="false" outlineLevel="0" collapsed="false">
      <c r="A29" s="3" t="s">
        <v>8508</v>
      </c>
      <c r="B29" s="3" t="s">
        <v>8426</v>
      </c>
      <c r="C29" s="3" t="s">
        <v>8509</v>
      </c>
      <c r="D29" s="3" t="s">
        <v>161</v>
      </c>
      <c r="E29" s="3" t="s">
        <v>839</v>
      </c>
      <c r="F29" s="3" t="s">
        <v>839</v>
      </c>
      <c r="H29" s="3" t="s">
        <v>8428</v>
      </c>
      <c r="I29" s="3" t="s">
        <v>8435</v>
      </c>
      <c r="J29" s="0" t="n">
        <v>43.02</v>
      </c>
      <c r="K29" s="3" t="s">
        <v>8473</v>
      </c>
    </row>
    <row r="30" customFormat="false" ht="15" hidden="false" customHeight="false" outlineLevel="0" collapsed="false">
      <c r="A30" s="3" t="s">
        <v>8510</v>
      </c>
      <c r="B30" s="3" t="s">
        <v>8453</v>
      </c>
      <c r="C30" s="3" t="s">
        <v>8454</v>
      </c>
      <c r="D30" s="3" t="s">
        <v>155</v>
      </c>
      <c r="E30" s="3" t="s">
        <v>525</v>
      </c>
      <c r="F30" s="3" t="s">
        <v>525</v>
      </c>
      <c r="H30" s="3" t="s">
        <v>8440</v>
      </c>
      <c r="I30" s="3" t="s">
        <v>8441</v>
      </c>
      <c r="J30" s="0" t="n">
        <v>135.04</v>
      </c>
      <c r="K30" s="3" t="s">
        <v>8442</v>
      </c>
    </row>
    <row r="31" customFormat="false" ht="15" hidden="false" customHeight="false" outlineLevel="0" collapsed="false">
      <c r="A31" s="3" t="s">
        <v>8511</v>
      </c>
      <c r="B31" s="3" t="s">
        <v>8432</v>
      </c>
      <c r="C31" s="3" t="s">
        <v>8512</v>
      </c>
      <c r="D31" s="3" t="s">
        <v>8472</v>
      </c>
      <c r="E31" s="3" t="s">
        <v>1024</v>
      </c>
      <c r="F31" s="3" t="s">
        <v>1024</v>
      </c>
      <c r="H31" s="3" t="s">
        <v>8434</v>
      </c>
      <c r="I31" s="3" t="s">
        <v>8441</v>
      </c>
      <c r="J31" s="0" t="n">
        <v>204.36</v>
      </c>
      <c r="K31" s="3" t="s">
        <v>8513</v>
      </c>
    </row>
    <row r="32" customFormat="false" ht="15" hidden="false" customHeight="false" outlineLevel="0" collapsed="false">
      <c r="A32" s="3" t="s">
        <v>8514</v>
      </c>
      <c r="B32" s="3" t="s">
        <v>8453</v>
      </c>
      <c r="C32" s="3" t="s">
        <v>8498</v>
      </c>
      <c r="D32" s="3" t="s">
        <v>143</v>
      </c>
      <c r="E32" s="3" t="s">
        <v>278</v>
      </c>
      <c r="F32" s="3" t="s">
        <v>278</v>
      </c>
      <c r="H32" s="3" t="s">
        <v>8434</v>
      </c>
      <c r="I32" s="3" t="s">
        <v>8429</v>
      </c>
      <c r="J32" s="0" t="n">
        <v>139.45</v>
      </c>
      <c r="K32" s="3" t="s">
        <v>8515</v>
      </c>
    </row>
    <row r="33" customFormat="false" ht="15" hidden="false" customHeight="false" outlineLevel="0" collapsed="false">
      <c r="A33" s="3" t="s">
        <v>8516</v>
      </c>
      <c r="B33" s="3" t="s">
        <v>8453</v>
      </c>
      <c r="C33" s="3" t="s">
        <v>8517</v>
      </c>
      <c r="D33" s="3" t="s">
        <v>161</v>
      </c>
      <c r="E33" s="3" t="s">
        <v>370</v>
      </c>
      <c r="F33" s="3" t="s">
        <v>370</v>
      </c>
      <c r="G33" s="3" t="s">
        <v>370</v>
      </c>
      <c r="H33" s="3" t="s">
        <v>8434</v>
      </c>
      <c r="I33" s="3" t="s">
        <v>8450</v>
      </c>
      <c r="J33" s="0" t="n">
        <v>105.46</v>
      </c>
      <c r="K33" s="3" t="s">
        <v>8451</v>
      </c>
    </row>
    <row r="34" customFormat="false" ht="15" hidden="false" customHeight="false" outlineLevel="0" collapsed="false">
      <c r="A34" s="3" t="s">
        <v>8518</v>
      </c>
      <c r="B34" s="3" t="s">
        <v>8438</v>
      </c>
      <c r="C34" s="3" t="s">
        <v>8519</v>
      </c>
      <c r="D34" s="3" t="s">
        <v>155</v>
      </c>
      <c r="E34" s="3" t="s">
        <v>407</v>
      </c>
      <c r="F34" s="3" t="s">
        <v>407</v>
      </c>
      <c r="H34" s="3" t="s">
        <v>8440</v>
      </c>
      <c r="I34" s="3" t="s">
        <v>8435</v>
      </c>
      <c r="J34" s="0" t="n">
        <v>8.2</v>
      </c>
      <c r="K34" s="3" t="s">
        <v>8445</v>
      </c>
    </row>
    <row r="35" customFormat="false" ht="15" hidden="false" customHeight="false" outlineLevel="0" collapsed="false">
      <c r="A35" s="3" t="s">
        <v>8520</v>
      </c>
      <c r="B35" s="3" t="s">
        <v>8426</v>
      </c>
      <c r="C35" s="3" t="s">
        <v>8521</v>
      </c>
      <c r="D35" s="3" t="s">
        <v>155</v>
      </c>
      <c r="E35" s="3" t="s">
        <v>401</v>
      </c>
      <c r="F35" s="3" t="s">
        <v>401</v>
      </c>
      <c r="H35" s="3" t="s">
        <v>8440</v>
      </c>
      <c r="I35" s="3" t="s">
        <v>8435</v>
      </c>
      <c r="J35" s="0" t="n">
        <v>66.37</v>
      </c>
      <c r="K35" s="3" t="s">
        <v>8430</v>
      </c>
    </row>
    <row r="36" customFormat="false" ht="15" hidden="false" customHeight="false" outlineLevel="0" collapsed="false">
      <c r="A36" s="3" t="s">
        <v>8522</v>
      </c>
      <c r="B36" s="3" t="s">
        <v>8438</v>
      </c>
      <c r="C36" s="3" t="s">
        <v>8523</v>
      </c>
      <c r="D36" s="3" t="s">
        <v>149</v>
      </c>
      <c r="E36" s="3" t="s">
        <v>1386</v>
      </c>
      <c r="F36" s="3" t="s">
        <v>1386</v>
      </c>
      <c r="H36" s="3" t="s">
        <v>8440</v>
      </c>
      <c r="I36" s="3" t="s">
        <v>8429</v>
      </c>
      <c r="J36" s="0" t="n">
        <v>168.11</v>
      </c>
      <c r="K36" s="3" t="s">
        <v>8478</v>
      </c>
    </row>
    <row r="37" customFormat="false" ht="15" hidden="false" customHeight="false" outlineLevel="0" collapsed="false">
      <c r="A37" s="3" t="s">
        <v>8524</v>
      </c>
      <c r="B37" s="3" t="s">
        <v>8438</v>
      </c>
      <c r="C37" s="3" t="s">
        <v>8484</v>
      </c>
      <c r="D37" s="3" t="s">
        <v>149</v>
      </c>
      <c r="E37" s="3" t="s">
        <v>465</v>
      </c>
      <c r="F37" s="3" t="s">
        <v>465</v>
      </c>
      <c r="H37" s="3" t="s">
        <v>8428</v>
      </c>
      <c r="I37" s="3" t="s">
        <v>8435</v>
      </c>
      <c r="J37" s="0" t="n">
        <v>74.23</v>
      </c>
      <c r="K37" s="3" t="s">
        <v>8513</v>
      </c>
    </row>
    <row r="38" customFormat="false" ht="15" hidden="false" customHeight="false" outlineLevel="0" collapsed="false">
      <c r="A38" s="3" t="s">
        <v>8525</v>
      </c>
      <c r="B38" s="3" t="s">
        <v>8438</v>
      </c>
      <c r="C38" s="3" t="s">
        <v>8526</v>
      </c>
      <c r="D38" s="3" t="s">
        <v>8472</v>
      </c>
      <c r="E38" s="3" t="s">
        <v>826</v>
      </c>
      <c r="F38" s="3" t="s">
        <v>826</v>
      </c>
      <c r="H38" s="3" t="s">
        <v>8428</v>
      </c>
      <c r="I38" s="3" t="s">
        <v>8435</v>
      </c>
      <c r="J38" s="0" t="n">
        <v>62.55</v>
      </c>
      <c r="K38" s="3" t="s">
        <v>8527</v>
      </c>
    </row>
    <row r="39" customFormat="false" ht="15" hidden="false" customHeight="false" outlineLevel="0" collapsed="false">
      <c r="A39" s="3" t="s">
        <v>8528</v>
      </c>
      <c r="B39" s="3" t="s">
        <v>8470</v>
      </c>
      <c r="C39" s="3" t="s">
        <v>8529</v>
      </c>
      <c r="D39" s="3" t="s">
        <v>155</v>
      </c>
      <c r="E39" s="3" t="s">
        <v>1507</v>
      </c>
      <c r="F39" s="3" t="s">
        <v>1507</v>
      </c>
      <c r="H39" s="3" t="s">
        <v>8428</v>
      </c>
      <c r="I39" s="3" t="s">
        <v>8435</v>
      </c>
      <c r="J39" s="0" t="n">
        <v>108.42</v>
      </c>
      <c r="K39" s="3" t="s">
        <v>8527</v>
      </c>
    </row>
    <row r="40" customFormat="false" ht="15" hidden="false" customHeight="false" outlineLevel="0" collapsed="false">
      <c r="A40" s="3" t="s">
        <v>8530</v>
      </c>
      <c r="B40" s="3" t="s">
        <v>8470</v>
      </c>
      <c r="C40" s="3" t="s">
        <v>8531</v>
      </c>
      <c r="D40" s="3" t="s">
        <v>149</v>
      </c>
      <c r="E40" s="3" t="s">
        <v>717</v>
      </c>
      <c r="F40" s="3" t="s">
        <v>717</v>
      </c>
      <c r="H40" s="3" t="s">
        <v>8428</v>
      </c>
      <c r="I40" s="3" t="s">
        <v>8441</v>
      </c>
      <c r="J40" s="0" t="n">
        <v>24.84</v>
      </c>
      <c r="K40" s="3" t="s">
        <v>8504</v>
      </c>
    </row>
    <row r="41" customFormat="false" ht="15" hidden="false" customHeight="false" outlineLevel="0" collapsed="false">
      <c r="A41" s="3" t="s">
        <v>8532</v>
      </c>
      <c r="B41" s="3" t="s">
        <v>8453</v>
      </c>
      <c r="C41" s="3" t="s">
        <v>8533</v>
      </c>
      <c r="D41" s="3" t="s">
        <v>8472</v>
      </c>
      <c r="E41" s="3" t="s">
        <v>552</v>
      </c>
      <c r="F41" s="3" t="s">
        <v>552</v>
      </c>
      <c r="H41" s="3" t="s">
        <v>8440</v>
      </c>
      <c r="I41" s="3" t="s">
        <v>8429</v>
      </c>
      <c r="J41" s="0" t="n">
        <v>26.85</v>
      </c>
      <c r="K41" s="3" t="s">
        <v>8527</v>
      </c>
    </row>
    <row r="42" customFormat="false" ht="15" hidden="false" customHeight="false" outlineLevel="0" collapsed="false">
      <c r="A42" s="3" t="s">
        <v>8534</v>
      </c>
      <c r="B42" s="3" t="s">
        <v>8426</v>
      </c>
      <c r="C42" s="3" t="s">
        <v>8535</v>
      </c>
      <c r="D42" s="3" t="s">
        <v>149</v>
      </c>
      <c r="E42" s="3" t="s">
        <v>251</v>
      </c>
      <c r="F42" s="3" t="s">
        <v>251</v>
      </c>
      <c r="H42" s="3" t="s">
        <v>8428</v>
      </c>
      <c r="I42" s="3" t="s">
        <v>8429</v>
      </c>
      <c r="J42" s="0" t="n">
        <v>20.07</v>
      </c>
      <c r="K42" s="3" t="s">
        <v>8536</v>
      </c>
    </row>
    <row r="43" customFormat="false" ht="15" hidden="false" customHeight="false" outlineLevel="0" collapsed="false">
      <c r="A43" s="3" t="s">
        <v>8537</v>
      </c>
      <c r="B43" s="3" t="s">
        <v>8453</v>
      </c>
      <c r="C43" s="3" t="s">
        <v>8538</v>
      </c>
      <c r="D43" s="3" t="s">
        <v>8472</v>
      </c>
      <c r="E43" s="3" t="s">
        <v>1433</v>
      </c>
      <c r="F43" s="3" t="s">
        <v>1433</v>
      </c>
      <c r="H43" s="3" t="s">
        <v>8440</v>
      </c>
      <c r="I43" s="3" t="s">
        <v>8441</v>
      </c>
      <c r="J43" s="0" t="n">
        <v>55.11</v>
      </c>
      <c r="K43" s="3" t="s">
        <v>8539</v>
      </c>
    </row>
    <row r="44" customFormat="false" ht="15" hidden="false" customHeight="false" outlineLevel="0" collapsed="false">
      <c r="A44" s="3" t="s">
        <v>8540</v>
      </c>
      <c r="B44" s="3" t="s">
        <v>8426</v>
      </c>
      <c r="C44" s="3" t="s">
        <v>8541</v>
      </c>
      <c r="D44" s="3" t="s">
        <v>161</v>
      </c>
      <c r="E44" s="3" t="s">
        <v>562</v>
      </c>
      <c r="F44" s="3" t="s">
        <v>562</v>
      </c>
      <c r="G44" s="3" t="s">
        <v>562</v>
      </c>
      <c r="H44" s="3" t="s">
        <v>8440</v>
      </c>
      <c r="I44" s="3" t="s">
        <v>8450</v>
      </c>
      <c r="J44" s="0" t="n">
        <v>35.11</v>
      </c>
      <c r="K44" s="3" t="s">
        <v>8542</v>
      </c>
    </row>
    <row r="45" customFormat="false" ht="15" hidden="false" customHeight="false" outlineLevel="0" collapsed="false">
      <c r="A45" s="3" t="s">
        <v>8543</v>
      </c>
      <c r="B45" s="3" t="s">
        <v>8453</v>
      </c>
      <c r="C45" s="3" t="s">
        <v>8544</v>
      </c>
      <c r="D45" s="3" t="s">
        <v>161</v>
      </c>
      <c r="E45" s="3" t="s">
        <v>1240</v>
      </c>
      <c r="F45" s="3" t="s">
        <v>1240</v>
      </c>
      <c r="G45" s="3" t="s">
        <v>1240</v>
      </c>
      <c r="H45" s="3" t="s">
        <v>8440</v>
      </c>
      <c r="I45" s="3" t="s">
        <v>8450</v>
      </c>
      <c r="J45" s="0" t="n">
        <v>198.64</v>
      </c>
      <c r="K45" s="3" t="s">
        <v>8436</v>
      </c>
    </row>
    <row r="46" customFormat="false" ht="15" hidden="false" customHeight="false" outlineLevel="0" collapsed="false">
      <c r="A46" s="3" t="s">
        <v>8545</v>
      </c>
      <c r="B46" s="3" t="s">
        <v>8470</v>
      </c>
      <c r="C46" s="3" t="s">
        <v>8546</v>
      </c>
      <c r="D46" s="3" t="s">
        <v>155</v>
      </c>
      <c r="E46" s="3" t="s">
        <v>804</v>
      </c>
      <c r="F46" s="3" t="s">
        <v>804</v>
      </c>
      <c r="H46" s="3" t="s">
        <v>8434</v>
      </c>
      <c r="I46" s="3" t="s">
        <v>8435</v>
      </c>
      <c r="J46" s="0" t="n">
        <v>213.14</v>
      </c>
      <c r="K46" s="3" t="s">
        <v>8547</v>
      </c>
    </row>
    <row r="47" customFormat="false" ht="15" hidden="false" customHeight="false" outlineLevel="0" collapsed="false">
      <c r="A47" s="3" t="s">
        <v>8548</v>
      </c>
      <c r="B47" s="3" t="s">
        <v>8453</v>
      </c>
      <c r="C47" s="3" t="s">
        <v>8549</v>
      </c>
      <c r="D47" s="3" t="s">
        <v>8472</v>
      </c>
      <c r="E47" s="3" t="s">
        <v>274</v>
      </c>
      <c r="F47" s="3" t="s">
        <v>274</v>
      </c>
      <c r="H47" s="3" t="s">
        <v>8434</v>
      </c>
      <c r="I47" s="3" t="s">
        <v>8441</v>
      </c>
      <c r="J47" s="0" t="n">
        <v>150.3</v>
      </c>
      <c r="K47" s="3" t="s">
        <v>8550</v>
      </c>
    </row>
    <row r="48" customFormat="false" ht="15" hidden="false" customHeight="false" outlineLevel="0" collapsed="false">
      <c r="A48" s="3" t="s">
        <v>8551</v>
      </c>
      <c r="B48" s="3" t="s">
        <v>8438</v>
      </c>
      <c r="C48" s="3" t="s">
        <v>8552</v>
      </c>
      <c r="D48" s="3" t="s">
        <v>161</v>
      </c>
      <c r="E48" s="3" t="s">
        <v>1083</v>
      </c>
      <c r="F48" s="3" t="s">
        <v>1083</v>
      </c>
      <c r="G48" s="3" t="s">
        <v>1083</v>
      </c>
      <c r="H48" s="3" t="s">
        <v>8428</v>
      </c>
      <c r="I48" s="3" t="s">
        <v>8450</v>
      </c>
      <c r="J48" s="0" t="n">
        <v>22.38</v>
      </c>
      <c r="K48" s="3" t="s">
        <v>8507</v>
      </c>
    </row>
    <row r="49" customFormat="false" ht="15" hidden="false" customHeight="false" outlineLevel="0" collapsed="false">
      <c r="A49" s="3" t="s">
        <v>8553</v>
      </c>
      <c r="B49" s="3" t="s">
        <v>8432</v>
      </c>
      <c r="C49" s="3" t="s">
        <v>8554</v>
      </c>
      <c r="D49" s="3" t="s">
        <v>8472</v>
      </c>
      <c r="E49" s="3" t="s">
        <v>189</v>
      </c>
      <c r="F49" s="3" t="s">
        <v>189</v>
      </c>
      <c r="G49" s="3" t="s">
        <v>189</v>
      </c>
      <c r="H49" s="3" t="s">
        <v>8440</v>
      </c>
      <c r="I49" s="3" t="s">
        <v>8450</v>
      </c>
      <c r="J49" s="0" t="n">
        <v>196.83</v>
      </c>
      <c r="K49" s="3" t="s">
        <v>8539</v>
      </c>
    </row>
    <row r="50" customFormat="false" ht="15" hidden="false" customHeight="false" outlineLevel="0" collapsed="false">
      <c r="A50" s="3" t="s">
        <v>8555</v>
      </c>
      <c r="B50" s="3" t="s">
        <v>8432</v>
      </c>
      <c r="C50" s="3" t="s">
        <v>8477</v>
      </c>
      <c r="D50" s="3" t="s">
        <v>143</v>
      </c>
      <c r="E50" s="3" t="s">
        <v>344</v>
      </c>
      <c r="F50" s="3" t="s">
        <v>344</v>
      </c>
      <c r="H50" s="3" t="s">
        <v>8428</v>
      </c>
      <c r="I50" s="3" t="s">
        <v>8429</v>
      </c>
      <c r="J50" s="0" t="n">
        <v>189.74</v>
      </c>
      <c r="K50" s="3" t="s">
        <v>8527</v>
      </c>
    </row>
    <row r="51" customFormat="false" ht="15" hidden="false" customHeight="false" outlineLevel="0" collapsed="false">
      <c r="A51" s="3" t="s">
        <v>8556</v>
      </c>
      <c r="B51" s="3" t="s">
        <v>8432</v>
      </c>
      <c r="C51" s="3" t="s">
        <v>8557</v>
      </c>
      <c r="D51" s="3" t="s">
        <v>143</v>
      </c>
      <c r="E51" s="3" t="s">
        <v>331</v>
      </c>
      <c r="F51" s="3" t="s">
        <v>331</v>
      </c>
      <c r="H51" s="3" t="s">
        <v>8440</v>
      </c>
      <c r="I51" s="3" t="s">
        <v>8435</v>
      </c>
      <c r="J51" s="0" t="n">
        <v>71.68</v>
      </c>
      <c r="K51" s="3" t="s">
        <v>8547</v>
      </c>
    </row>
    <row r="52" customFormat="false" ht="15" hidden="false" customHeight="false" outlineLevel="0" collapsed="false">
      <c r="A52" s="3" t="s">
        <v>8558</v>
      </c>
      <c r="B52" s="3" t="s">
        <v>8432</v>
      </c>
      <c r="C52" s="3" t="s">
        <v>8559</v>
      </c>
      <c r="D52" s="3" t="s">
        <v>149</v>
      </c>
      <c r="E52" s="3" t="s">
        <v>815</v>
      </c>
      <c r="F52" s="3" t="s">
        <v>815</v>
      </c>
      <c r="G52" s="3" t="s">
        <v>815</v>
      </c>
      <c r="H52" s="3" t="s">
        <v>8428</v>
      </c>
      <c r="I52" s="3" t="s">
        <v>8450</v>
      </c>
      <c r="J52" s="0" t="n">
        <v>202.49</v>
      </c>
      <c r="K52" s="3" t="s">
        <v>8455</v>
      </c>
    </row>
    <row r="53" customFormat="false" ht="15" hidden="false" customHeight="false" outlineLevel="0" collapsed="false">
      <c r="A53" s="3" t="s">
        <v>8560</v>
      </c>
      <c r="B53" s="3" t="s">
        <v>8453</v>
      </c>
      <c r="C53" s="3" t="s">
        <v>8561</v>
      </c>
      <c r="D53" s="3" t="s">
        <v>161</v>
      </c>
      <c r="E53" s="3" t="s">
        <v>1534</v>
      </c>
      <c r="F53" s="3" t="s">
        <v>1534</v>
      </c>
      <c r="H53" s="3" t="s">
        <v>8428</v>
      </c>
      <c r="I53" s="3" t="s">
        <v>8435</v>
      </c>
      <c r="J53" s="0" t="n">
        <v>227.43</v>
      </c>
      <c r="K53" s="3" t="s">
        <v>8463</v>
      </c>
    </row>
    <row r="54" customFormat="false" ht="15" hidden="false" customHeight="false" outlineLevel="0" collapsed="false">
      <c r="A54" s="3" t="s">
        <v>8562</v>
      </c>
      <c r="B54" s="3" t="s">
        <v>8432</v>
      </c>
      <c r="C54" s="3" t="s">
        <v>8563</v>
      </c>
      <c r="D54" s="3" t="s">
        <v>149</v>
      </c>
      <c r="E54" s="3" t="s">
        <v>625</v>
      </c>
      <c r="F54" s="3" t="s">
        <v>625</v>
      </c>
      <c r="G54" s="3" t="s">
        <v>625</v>
      </c>
      <c r="H54" s="3" t="s">
        <v>8440</v>
      </c>
      <c r="I54" s="3" t="s">
        <v>8450</v>
      </c>
      <c r="J54" s="0" t="n">
        <v>35.21</v>
      </c>
      <c r="K54" s="3" t="s">
        <v>8468</v>
      </c>
    </row>
    <row r="55" customFormat="false" ht="15" hidden="false" customHeight="false" outlineLevel="0" collapsed="false">
      <c r="A55" s="3" t="s">
        <v>8564</v>
      </c>
      <c r="B55" s="3" t="s">
        <v>8438</v>
      </c>
      <c r="C55" s="3" t="s">
        <v>8565</v>
      </c>
      <c r="D55" s="3" t="s">
        <v>155</v>
      </c>
      <c r="E55" s="3" t="s">
        <v>762</v>
      </c>
      <c r="F55" s="3" t="s">
        <v>762</v>
      </c>
      <c r="H55" s="3" t="s">
        <v>8434</v>
      </c>
      <c r="I55" s="3" t="s">
        <v>8435</v>
      </c>
      <c r="J55" s="0" t="n">
        <v>187.98</v>
      </c>
      <c r="K55" s="3" t="s">
        <v>8460</v>
      </c>
    </row>
    <row r="56" customFormat="false" ht="15" hidden="false" customHeight="false" outlineLevel="0" collapsed="false">
      <c r="A56" s="3" t="s">
        <v>8566</v>
      </c>
      <c r="B56" s="3" t="s">
        <v>8438</v>
      </c>
      <c r="C56" s="3" t="s">
        <v>8567</v>
      </c>
      <c r="D56" s="3" t="s">
        <v>149</v>
      </c>
      <c r="E56" s="3" t="s">
        <v>584</v>
      </c>
      <c r="F56" s="3" t="s">
        <v>584</v>
      </c>
      <c r="H56" s="3" t="s">
        <v>8434</v>
      </c>
      <c r="I56" s="3" t="s">
        <v>8435</v>
      </c>
      <c r="J56" s="0" t="n">
        <v>198.87</v>
      </c>
      <c r="K56" s="3" t="s">
        <v>8504</v>
      </c>
    </row>
    <row r="57" customFormat="false" ht="15" hidden="false" customHeight="false" outlineLevel="0" collapsed="false">
      <c r="A57" s="3" t="s">
        <v>8568</v>
      </c>
      <c r="B57" s="3" t="s">
        <v>8453</v>
      </c>
      <c r="C57" s="3" t="s">
        <v>8533</v>
      </c>
      <c r="D57" s="3" t="s">
        <v>8472</v>
      </c>
      <c r="E57" s="3" t="s">
        <v>651</v>
      </c>
      <c r="F57" s="3" t="s">
        <v>651</v>
      </c>
      <c r="H57" s="3" t="s">
        <v>8428</v>
      </c>
      <c r="I57" s="3" t="s">
        <v>8441</v>
      </c>
      <c r="J57" s="0" t="n">
        <v>235.76</v>
      </c>
      <c r="K57" s="3" t="s">
        <v>8463</v>
      </c>
    </row>
    <row r="58" customFormat="false" ht="15" hidden="false" customHeight="false" outlineLevel="0" collapsed="false">
      <c r="A58" s="3" t="s">
        <v>8569</v>
      </c>
      <c r="B58" s="3" t="s">
        <v>8426</v>
      </c>
      <c r="C58" s="3" t="s">
        <v>8570</v>
      </c>
      <c r="D58" s="3" t="s">
        <v>149</v>
      </c>
      <c r="E58" s="3" t="s">
        <v>648</v>
      </c>
      <c r="F58" s="3" t="s">
        <v>648</v>
      </c>
      <c r="H58" s="3" t="s">
        <v>8428</v>
      </c>
      <c r="I58" s="3" t="s">
        <v>8435</v>
      </c>
      <c r="J58" s="0" t="n">
        <v>126.1</v>
      </c>
      <c r="K58" s="3" t="s">
        <v>8442</v>
      </c>
    </row>
    <row r="59" customFormat="false" ht="15" hidden="false" customHeight="false" outlineLevel="0" collapsed="false">
      <c r="A59" s="3" t="s">
        <v>8571</v>
      </c>
      <c r="B59" s="3" t="s">
        <v>8453</v>
      </c>
      <c r="C59" s="3" t="s">
        <v>8572</v>
      </c>
      <c r="D59" s="3" t="s">
        <v>143</v>
      </c>
      <c r="E59" s="3" t="s">
        <v>612</v>
      </c>
      <c r="F59" s="3" t="s">
        <v>612</v>
      </c>
      <c r="H59" s="3" t="s">
        <v>8428</v>
      </c>
      <c r="I59" s="3" t="s">
        <v>8429</v>
      </c>
      <c r="K59" s="3" t="s">
        <v>8542</v>
      </c>
    </row>
    <row r="60" customFormat="false" ht="15" hidden="false" customHeight="false" outlineLevel="0" collapsed="false">
      <c r="A60" s="3" t="s">
        <v>8573</v>
      </c>
      <c r="B60" s="3" t="s">
        <v>8453</v>
      </c>
      <c r="C60" s="3" t="s">
        <v>8574</v>
      </c>
      <c r="D60" s="3" t="s">
        <v>161</v>
      </c>
      <c r="E60" s="3" t="s">
        <v>566</v>
      </c>
      <c r="F60" s="3" t="s">
        <v>566</v>
      </c>
      <c r="G60" s="3" t="s">
        <v>566</v>
      </c>
      <c r="H60" s="3" t="s">
        <v>8440</v>
      </c>
      <c r="I60" s="3" t="s">
        <v>8450</v>
      </c>
      <c r="J60" s="0" t="n">
        <v>101.58</v>
      </c>
      <c r="K60" s="3" t="s">
        <v>8460</v>
      </c>
    </row>
    <row r="61" customFormat="false" ht="15" hidden="false" customHeight="false" outlineLevel="0" collapsed="false">
      <c r="A61" s="3" t="s">
        <v>8575</v>
      </c>
      <c r="B61" s="3" t="s">
        <v>8438</v>
      </c>
      <c r="C61" s="3" t="s">
        <v>8576</v>
      </c>
      <c r="D61" s="3" t="s">
        <v>155</v>
      </c>
      <c r="E61" s="3" t="s">
        <v>1063</v>
      </c>
      <c r="F61" s="3" t="s">
        <v>1063</v>
      </c>
      <c r="H61" s="3" t="s">
        <v>8440</v>
      </c>
      <c r="I61" s="3" t="s">
        <v>8435</v>
      </c>
      <c r="J61" s="0" t="n">
        <v>178.44</v>
      </c>
      <c r="K61" s="3" t="s">
        <v>8468</v>
      </c>
    </row>
    <row r="62" customFormat="false" ht="15" hidden="false" customHeight="false" outlineLevel="0" collapsed="false">
      <c r="A62" s="3" t="s">
        <v>8577</v>
      </c>
      <c r="B62" s="3" t="s">
        <v>8432</v>
      </c>
      <c r="C62" s="3" t="s">
        <v>8578</v>
      </c>
      <c r="D62" s="3" t="s">
        <v>161</v>
      </c>
      <c r="E62" s="3" t="s">
        <v>488</v>
      </c>
      <c r="F62" s="3" t="s">
        <v>488</v>
      </c>
      <c r="H62" s="3" t="s">
        <v>8428</v>
      </c>
      <c r="I62" s="3" t="s">
        <v>8441</v>
      </c>
      <c r="J62" s="0" t="n">
        <v>105.36</v>
      </c>
      <c r="K62" s="3" t="s">
        <v>8515</v>
      </c>
    </row>
    <row r="63" customFormat="false" ht="15" hidden="false" customHeight="false" outlineLevel="0" collapsed="false">
      <c r="A63" s="3" t="s">
        <v>8579</v>
      </c>
      <c r="B63" s="3" t="s">
        <v>8438</v>
      </c>
      <c r="C63" s="3" t="s">
        <v>8565</v>
      </c>
      <c r="D63" s="3" t="s">
        <v>155</v>
      </c>
      <c r="E63" s="3" t="s">
        <v>454</v>
      </c>
      <c r="F63" s="3" t="s">
        <v>454</v>
      </c>
      <c r="H63" s="3" t="s">
        <v>8434</v>
      </c>
      <c r="I63" s="3" t="s">
        <v>8429</v>
      </c>
      <c r="J63" s="0" t="n">
        <v>114.47</v>
      </c>
      <c r="K63" s="3" t="s">
        <v>8527</v>
      </c>
    </row>
    <row r="64" customFormat="false" ht="15" hidden="false" customHeight="false" outlineLevel="0" collapsed="false">
      <c r="A64" s="3" t="s">
        <v>8580</v>
      </c>
      <c r="B64" s="3" t="s">
        <v>8432</v>
      </c>
      <c r="C64" s="3" t="s">
        <v>8581</v>
      </c>
      <c r="D64" s="3" t="s">
        <v>143</v>
      </c>
      <c r="E64" s="3" t="s">
        <v>521</v>
      </c>
      <c r="F64" s="3" t="s">
        <v>521</v>
      </c>
      <c r="H64" s="3" t="s">
        <v>8440</v>
      </c>
      <c r="I64" s="3" t="s">
        <v>8429</v>
      </c>
      <c r="J64" s="0" t="n">
        <v>34.54</v>
      </c>
      <c r="K64" s="3" t="s">
        <v>8442</v>
      </c>
    </row>
    <row r="65" customFormat="false" ht="15" hidden="false" customHeight="false" outlineLevel="0" collapsed="false">
      <c r="A65" s="3" t="s">
        <v>8582</v>
      </c>
      <c r="B65" s="3" t="s">
        <v>8432</v>
      </c>
      <c r="C65" s="3" t="s">
        <v>8583</v>
      </c>
      <c r="D65" s="3" t="s">
        <v>8472</v>
      </c>
      <c r="E65" s="3" t="s">
        <v>618</v>
      </c>
      <c r="F65" s="3" t="s">
        <v>618</v>
      </c>
      <c r="H65" s="3" t="s">
        <v>8434</v>
      </c>
      <c r="I65" s="3" t="s">
        <v>8429</v>
      </c>
      <c r="J65" s="0" t="n">
        <v>100.2</v>
      </c>
      <c r="K65" s="3" t="s">
        <v>8513</v>
      </c>
    </row>
    <row r="66" customFormat="false" ht="15" hidden="false" customHeight="false" outlineLevel="0" collapsed="false">
      <c r="A66" s="3" t="s">
        <v>8584</v>
      </c>
      <c r="B66" s="3" t="s">
        <v>8438</v>
      </c>
      <c r="C66" s="3" t="s">
        <v>8585</v>
      </c>
      <c r="D66" s="3" t="s">
        <v>155</v>
      </c>
      <c r="E66" s="3" t="s">
        <v>243</v>
      </c>
      <c r="F66" s="3" t="s">
        <v>243</v>
      </c>
      <c r="H66" s="3" t="s">
        <v>8428</v>
      </c>
      <c r="I66" s="3" t="s">
        <v>8441</v>
      </c>
      <c r="J66" s="0" t="n">
        <v>65.77</v>
      </c>
      <c r="K66" s="3" t="s">
        <v>8542</v>
      </c>
    </row>
    <row r="67" customFormat="false" ht="15" hidden="false" customHeight="false" outlineLevel="0" collapsed="false">
      <c r="A67" s="3" t="s">
        <v>8586</v>
      </c>
      <c r="B67" s="3" t="s">
        <v>8470</v>
      </c>
      <c r="C67" s="3" t="s">
        <v>8471</v>
      </c>
      <c r="D67" s="3" t="s">
        <v>8472</v>
      </c>
      <c r="E67" s="3" t="s">
        <v>451</v>
      </c>
      <c r="F67" s="3" t="s">
        <v>451</v>
      </c>
      <c r="G67" s="3" t="s">
        <v>451</v>
      </c>
      <c r="H67" s="3" t="s">
        <v>8428</v>
      </c>
      <c r="I67" s="3" t="s">
        <v>8450</v>
      </c>
      <c r="J67" s="0" t="n">
        <v>13.2</v>
      </c>
      <c r="K67" s="3" t="s">
        <v>8442</v>
      </c>
    </row>
    <row r="68" customFormat="false" ht="15" hidden="false" customHeight="false" outlineLevel="0" collapsed="false">
      <c r="A68" s="3" t="s">
        <v>8587</v>
      </c>
      <c r="B68" s="3" t="s">
        <v>8426</v>
      </c>
      <c r="C68" s="3" t="s">
        <v>8588</v>
      </c>
      <c r="D68" s="3" t="s">
        <v>149</v>
      </c>
      <c r="E68" s="3" t="s">
        <v>239</v>
      </c>
      <c r="F68" s="3" t="s">
        <v>239</v>
      </c>
      <c r="H68" s="3" t="s">
        <v>8434</v>
      </c>
      <c r="I68" s="3" t="s">
        <v>8429</v>
      </c>
      <c r="J68" s="0" t="n">
        <v>186.27</v>
      </c>
      <c r="K68" s="3" t="s">
        <v>8436</v>
      </c>
    </row>
    <row r="69" customFormat="false" ht="15" hidden="false" customHeight="false" outlineLevel="0" collapsed="false">
      <c r="A69" s="3" t="s">
        <v>8589</v>
      </c>
      <c r="B69" s="3" t="s">
        <v>8432</v>
      </c>
      <c r="C69" s="3" t="s">
        <v>8500</v>
      </c>
      <c r="D69" s="3" t="s">
        <v>149</v>
      </c>
      <c r="E69" s="3" t="s">
        <v>509</v>
      </c>
      <c r="F69" s="3" t="s">
        <v>509</v>
      </c>
      <c r="H69" s="3" t="s">
        <v>8434</v>
      </c>
      <c r="I69" s="3" t="s">
        <v>8441</v>
      </c>
      <c r="J69" s="0" t="n">
        <v>158.96</v>
      </c>
      <c r="K69" s="3" t="s">
        <v>8473</v>
      </c>
    </row>
    <row r="70" customFormat="false" ht="15" hidden="false" customHeight="false" outlineLevel="0" collapsed="false">
      <c r="A70" s="3" t="s">
        <v>8590</v>
      </c>
      <c r="B70" s="3" t="s">
        <v>8438</v>
      </c>
      <c r="C70" s="3" t="s">
        <v>8591</v>
      </c>
      <c r="D70" s="3" t="s">
        <v>149</v>
      </c>
      <c r="E70" s="3" t="s">
        <v>1407</v>
      </c>
      <c r="F70" s="3" t="s">
        <v>1407</v>
      </c>
      <c r="G70" s="3" t="s">
        <v>1407</v>
      </c>
      <c r="H70" s="3" t="s">
        <v>8428</v>
      </c>
      <c r="I70" s="3" t="s">
        <v>8450</v>
      </c>
      <c r="J70" s="0" t="n">
        <v>67.83</v>
      </c>
      <c r="K70" s="3" t="s">
        <v>8507</v>
      </c>
    </row>
    <row r="71" customFormat="false" ht="15" hidden="false" customHeight="false" outlineLevel="0" collapsed="false">
      <c r="A71" s="3" t="s">
        <v>8592</v>
      </c>
      <c r="B71" s="3" t="s">
        <v>8426</v>
      </c>
      <c r="C71" s="3" t="s">
        <v>8593</v>
      </c>
      <c r="D71" s="3" t="s">
        <v>8472</v>
      </c>
      <c r="E71" s="3" t="s">
        <v>954</v>
      </c>
      <c r="F71" s="3" t="s">
        <v>954</v>
      </c>
      <c r="G71" s="3" t="s">
        <v>954</v>
      </c>
      <c r="H71" s="3" t="s">
        <v>8428</v>
      </c>
      <c r="I71" s="3" t="s">
        <v>8450</v>
      </c>
      <c r="J71" s="0" t="n">
        <v>156.6</v>
      </c>
      <c r="K71" s="3" t="s">
        <v>8442</v>
      </c>
    </row>
    <row r="72" customFormat="false" ht="15" hidden="false" customHeight="false" outlineLevel="0" collapsed="false">
      <c r="A72" s="3" t="s">
        <v>8594</v>
      </c>
      <c r="B72" s="3" t="s">
        <v>8470</v>
      </c>
      <c r="C72" s="3" t="s">
        <v>8595</v>
      </c>
      <c r="D72" s="3" t="s">
        <v>161</v>
      </c>
      <c r="E72" s="3" t="s">
        <v>474</v>
      </c>
      <c r="F72" s="3" t="s">
        <v>474</v>
      </c>
      <c r="H72" s="3" t="s">
        <v>8440</v>
      </c>
      <c r="I72" s="3" t="s">
        <v>8429</v>
      </c>
      <c r="J72" s="0" t="n">
        <v>177.39</v>
      </c>
      <c r="K72" s="3" t="s">
        <v>8542</v>
      </c>
    </row>
    <row r="73" customFormat="false" ht="15" hidden="false" customHeight="false" outlineLevel="0" collapsed="false">
      <c r="A73" s="3" t="s">
        <v>8596</v>
      </c>
      <c r="B73" s="3" t="s">
        <v>8426</v>
      </c>
      <c r="C73" s="3" t="s">
        <v>8597</v>
      </c>
      <c r="D73" s="3" t="s">
        <v>155</v>
      </c>
      <c r="E73" s="3" t="s">
        <v>1601</v>
      </c>
      <c r="F73" s="3" t="s">
        <v>1601</v>
      </c>
      <c r="H73" s="3" t="s">
        <v>8440</v>
      </c>
      <c r="I73" s="3" t="s">
        <v>8435</v>
      </c>
      <c r="J73" s="0" t="n">
        <v>161.92</v>
      </c>
      <c r="K73" s="3" t="s">
        <v>8513</v>
      </c>
    </row>
    <row r="74" customFormat="false" ht="15" hidden="false" customHeight="false" outlineLevel="0" collapsed="false">
      <c r="A74" s="3" t="s">
        <v>8598</v>
      </c>
      <c r="B74" s="3" t="s">
        <v>8453</v>
      </c>
      <c r="C74" s="3" t="s">
        <v>8486</v>
      </c>
      <c r="D74" s="3" t="s">
        <v>143</v>
      </c>
      <c r="E74" s="3" t="s">
        <v>676</v>
      </c>
      <c r="F74" s="3" t="s">
        <v>676</v>
      </c>
      <c r="H74" s="3" t="s">
        <v>8440</v>
      </c>
      <c r="I74" s="3" t="s">
        <v>8441</v>
      </c>
      <c r="J74" s="0" t="n">
        <v>106.87</v>
      </c>
      <c r="K74" s="3" t="s">
        <v>8501</v>
      </c>
    </row>
    <row r="75" customFormat="false" ht="15" hidden="false" customHeight="false" outlineLevel="0" collapsed="false">
      <c r="A75" s="3" t="s">
        <v>8599</v>
      </c>
      <c r="B75" s="3" t="s">
        <v>8453</v>
      </c>
      <c r="C75" s="3" t="s">
        <v>8533</v>
      </c>
      <c r="D75" s="3" t="s">
        <v>8472</v>
      </c>
      <c r="E75" s="3" t="s">
        <v>257</v>
      </c>
      <c r="F75" s="3" t="s">
        <v>257</v>
      </c>
      <c r="H75" s="3" t="s">
        <v>8428</v>
      </c>
      <c r="I75" s="3" t="s">
        <v>8429</v>
      </c>
      <c r="J75" s="0" t="n">
        <v>40.74</v>
      </c>
      <c r="K75" s="3" t="s">
        <v>8504</v>
      </c>
    </row>
    <row r="76" customFormat="false" ht="15" hidden="false" customHeight="false" outlineLevel="0" collapsed="false">
      <c r="A76" s="3" t="s">
        <v>8600</v>
      </c>
      <c r="B76" s="3" t="s">
        <v>8426</v>
      </c>
      <c r="C76" s="3" t="s">
        <v>8601</v>
      </c>
      <c r="D76" s="3" t="s">
        <v>8472</v>
      </c>
      <c r="E76" s="3" t="s">
        <v>550</v>
      </c>
      <c r="F76" s="3" t="s">
        <v>550</v>
      </c>
      <c r="G76" s="3" t="s">
        <v>550</v>
      </c>
      <c r="H76" s="3" t="s">
        <v>8428</v>
      </c>
      <c r="I76" s="3" t="s">
        <v>8450</v>
      </c>
      <c r="J76" s="0" t="n">
        <v>196.24</v>
      </c>
      <c r="K76" s="3" t="s">
        <v>8539</v>
      </c>
    </row>
    <row r="77" customFormat="false" ht="15" hidden="false" customHeight="false" outlineLevel="0" collapsed="false">
      <c r="A77" s="3" t="s">
        <v>8602</v>
      </c>
      <c r="B77" s="3" t="s">
        <v>8453</v>
      </c>
      <c r="C77" s="3" t="s">
        <v>8486</v>
      </c>
      <c r="D77" s="3" t="s">
        <v>143</v>
      </c>
      <c r="E77" s="3" t="s">
        <v>1049</v>
      </c>
      <c r="F77" s="3" t="s">
        <v>1049</v>
      </c>
      <c r="G77" s="3" t="s">
        <v>1049</v>
      </c>
      <c r="H77" s="3" t="s">
        <v>8440</v>
      </c>
      <c r="I77" s="3" t="s">
        <v>8450</v>
      </c>
      <c r="J77" s="0" t="n">
        <v>95.27</v>
      </c>
      <c r="K77" s="3" t="s">
        <v>8487</v>
      </c>
    </row>
    <row r="78" customFormat="false" ht="15" hidden="false" customHeight="false" outlineLevel="0" collapsed="false">
      <c r="A78" s="3" t="s">
        <v>8603</v>
      </c>
      <c r="B78" s="3" t="s">
        <v>8432</v>
      </c>
      <c r="C78" s="3" t="s">
        <v>8500</v>
      </c>
      <c r="D78" s="3" t="s">
        <v>149</v>
      </c>
      <c r="E78" s="3" t="s">
        <v>327</v>
      </c>
      <c r="F78" s="3" t="s">
        <v>327</v>
      </c>
      <c r="H78" s="3" t="s">
        <v>8434</v>
      </c>
      <c r="I78" s="3" t="s">
        <v>8429</v>
      </c>
      <c r="J78" s="0" t="n">
        <v>124.64</v>
      </c>
      <c r="K78" s="3" t="s">
        <v>8455</v>
      </c>
    </row>
    <row r="79" customFormat="false" ht="15" hidden="false" customHeight="false" outlineLevel="0" collapsed="false">
      <c r="A79" s="3" t="s">
        <v>8604</v>
      </c>
      <c r="B79" s="3" t="s">
        <v>8453</v>
      </c>
      <c r="C79" s="3" t="s">
        <v>8482</v>
      </c>
      <c r="D79" s="3" t="s">
        <v>8472</v>
      </c>
      <c r="E79" s="3" t="s">
        <v>1298</v>
      </c>
      <c r="F79" s="3" t="s">
        <v>1298</v>
      </c>
      <c r="H79" s="3" t="s">
        <v>8434</v>
      </c>
      <c r="I79" s="3" t="s">
        <v>8429</v>
      </c>
      <c r="J79" s="0" t="n">
        <v>65.78</v>
      </c>
      <c r="K79" s="3" t="s">
        <v>8455</v>
      </c>
    </row>
    <row r="80" customFormat="false" ht="15" hidden="false" customHeight="false" outlineLevel="0" collapsed="false">
      <c r="A80" s="3" t="s">
        <v>8605</v>
      </c>
      <c r="B80" s="3" t="s">
        <v>8426</v>
      </c>
      <c r="C80" s="3" t="s">
        <v>8606</v>
      </c>
      <c r="D80" s="3" t="s">
        <v>149</v>
      </c>
      <c r="E80" s="3" t="s">
        <v>728</v>
      </c>
      <c r="F80" s="3" t="s">
        <v>728</v>
      </c>
      <c r="H80" s="3" t="s">
        <v>8428</v>
      </c>
      <c r="I80" s="3" t="s">
        <v>8429</v>
      </c>
      <c r="J80" s="0" t="n">
        <v>14.35</v>
      </c>
      <c r="K80" s="3" t="s">
        <v>8492</v>
      </c>
    </row>
    <row r="81" customFormat="false" ht="15" hidden="false" customHeight="false" outlineLevel="0" collapsed="false">
      <c r="A81" s="3" t="s">
        <v>8607</v>
      </c>
      <c r="B81" s="3" t="s">
        <v>8438</v>
      </c>
      <c r="C81" s="3" t="s">
        <v>8608</v>
      </c>
      <c r="D81" s="3" t="s">
        <v>161</v>
      </c>
      <c r="E81" s="3" t="s">
        <v>785</v>
      </c>
      <c r="F81" s="3" t="s">
        <v>785</v>
      </c>
      <c r="H81" s="3" t="s">
        <v>8428</v>
      </c>
      <c r="I81" s="3" t="s">
        <v>8435</v>
      </c>
      <c r="J81" s="0" t="n">
        <v>38.83</v>
      </c>
      <c r="K81" s="3" t="s">
        <v>8501</v>
      </c>
    </row>
    <row r="82" customFormat="false" ht="15" hidden="false" customHeight="false" outlineLevel="0" collapsed="false">
      <c r="A82" s="3" t="s">
        <v>8609</v>
      </c>
      <c r="B82" s="3" t="s">
        <v>8438</v>
      </c>
      <c r="C82" s="3" t="s">
        <v>8610</v>
      </c>
      <c r="D82" s="3" t="s">
        <v>155</v>
      </c>
      <c r="E82" s="3" t="s">
        <v>356</v>
      </c>
      <c r="F82" s="3" t="s">
        <v>356</v>
      </c>
      <c r="H82" s="3" t="s">
        <v>8434</v>
      </c>
      <c r="I82" s="3" t="s">
        <v>8435</v>
      </c>
      <c r="J82" s="0" t="n">
        <v>165.7</v>
      </c>
      <c r="K82" s="3" t="s">
        <v>8513</v>
      </c>
    </row>
    <row r="83" customFormat="false" ht="15" hidden="false" customHeight="false" outlineLevel="0" collapsed="false">
      <c r="A83" s="3" t="s">
        <v>8611</v>
      </c>
      <c r="B83" s="3" t="s">
        <v>8438</v>
      </c>
      <c r="C83" s="3" t="s">
        <v>8612</v>
      </c>
      <c r="D83" s="3" t="s">
        <v>155</v>
      </c>
      <c r="E83" s="3" t="s">
        <v>325</v>
      </c>
      <c r="F83" s="3" t="s">
        <v>325</v>
      </c>
      <c r="H83" s="3" t="s">
        <v>8434</v>
      </c>
      <c r="I83" s="3" t="s">
        <v>8435</v>
      </c>
      <c r="J83" s="0" t="n">
        <v>205.34</v>
      </c>
      <c r="K83" s="3" t="s">
        <v>8504</v>
      </c>
    </row>
    <row r="84" customFormat="false" ht="15" hidden="false" customHeight="false" outlineLevel="0" collapsed="false">
      <c r="A84" s="3" t="s">
        <v>8613</v>
      </c>
      <c r="B84" s="3" t="s">
        <v>8453</v>
      </c>
      <c r="C84" s="3" t="s">
        <v>8614</v>
      </c>
      <c r="D84" s="3" t="s">
        <v>8472</v>
      </c>
      <c r="E84" s="3" t="s">
        <v>984</v>
      </c>
      <c r="F84" s="3" t="s">
        <v>984</v>
      </c>
      <c r="H84" s="3" t="s">
        <v>8440</v>
      </c>
      <c r="I84" s="3" t="s">
        <v>8429</v>
      </c>
      <c r="J84" s="0" t="n">
        <v>31.23</v>
      </c>
      <c r="K84" s="3" t="s">
        <v>8542</v>
      </c>
    </row>
    <row r="85" customFormat="false" ht="15" hidden="false" customHeight="false" outlineLevel="0" collapsed="false">
      <c r="A85" s="3" t="s">
        <v>8615</v>
      </c>
      <c r="B85" s="3" t="s">
        <v>8432</v>
      </c>
      <c r="C85" s="3" t="s">
        <v>8616</v>
      </c>
      <c r="D85" s="3" t="s">
        <v>161</v>
      </c>
      <c r="E85" s="3" t="s">
        <v>177</v>
      </c>
      <c r="F85" s="3" t="s">
        <v>177</v>
      </c>
      <c r="H85" s="3" t="s">
        <v>8440</v>
      </c>
      <c r="I85" s="3" t="s">
        <v>8429</v>
      </c>
      <c r="J85" s="0" t="n">
        <v>99.33</v>
      </c>
      <c r="K85" s="3" t="s">
        <v>8492</v>
      </c>
    </row>
    <row r="86" customFormat="false" ht="15" hidden="false" customHeight="false" outlineLevel="0" collapsed="false">
      <c r="A86" s="3" t="s">
        <v>8617</v>
      </c>
      <c r="B86" s="3" t="s">
        <v>8438</v>
      </c>
      <c r="C86" s="3" t="s">
        <v>8618</v>
      </c>
      <c r="D86" s="3" t="s">
        <v>161</v>
      </c>
      <c r="E86" s="3" t="s">
        <v>987</v>
      </c>
      <c r="F86" s="3" t="s">
        <v>987</v>
      </c>
      <c r="G86" s="3" t="s">
        <v>987</v>
      </c>
      <c r="H86" s="3" t="s">
        <v>8428</v>
      </c>
      <c r="I86" s="3" t="s">
        <v>8450</v>
      </c>
      <c r="J86" s="0" t="n">
        <v>206.22</v>
      </c>
      <c r="K86" s="3" t="s">
        <v>8478</v>
      </c>
    </row>
    <row r="87" customFormat="false" ht="15" hidden="false" customHeight="false" outlineLevel="0" collapsed="false">
      <c r="A87" s="3" t="s">
        <v>8619</v>
      </c>
      <c r="B87" s="3" t="s">
        <v>8470</v>
      </c>
      <c r="C87" s="3" t="s">
        <v>8620</v>
      </c>
      <c r="D87" s="3" t="s">
        <v>143</v>
      </c>
      <c r="E87" s="3" t="s">
        <v>1090</v>
      </c>
      <c r="F87" s="3" t="s">
        <v>1090</v>
      </c>
      <c r="H87" s="3" t="s">
        <v>8434</v>
      </c>
      <c r="I87" s="3" t="s">
        <v>8429</v>
      </c>
      <c r="J87" s="0" t="n">
        <v>178.76</v>
      </c>
      <c r="K87" s="3" t="s">
        <v>8451</v>
      </c>
    </row>
    <row r="88" customFormat="false" ht="15" hidden="false" customHeight="false" outlineLevel="0" collapsed="false">
      <c r="A88" s="3" t="s">
        <v>8621</v>
      </c>
      <c r="B88" s="3" t="s">
        <v>8453</v>
      </c>
      <c r="C88" s="3" t="s">
        <v>8622</v>
      </c>
      <c r="D88" s="3" t="s">
        <v>8472</v>
      </c>
      <c r="E88" s="3" t="s">
        <v>1339</v>
      </c>
      <c r="F88" s="3" t="s">
        <v>1339</v>
      </c>
      <c r="H88" s="3" t="s">
        <v>8434</v>
      </c>
      <c r="I88" s="3" t="s">
        <v>8435</v>
      </c>
      <c r="J88" s="0" t="n">
        <v>166.73</v>
      </c>
      <c r="K88" s="3" t="s">
        <v>8536</v>
      </c>
    </row>
    <row r="89" customFormat="false" ht="15" hidden="false" customHeight="false" outlineLevel="0" collapsed="false">
      <c r="A89" s="3" t="s">
        <v>8623</v>
      </c>
      <c r="B89" s="3" t="s">
        <v>8470</v>
      </c>
      <c r="C89" s="3" t="s">
        <v>8624</v>
      </c>
      <c r="D89" s="3" t="s">
        <v>143</v>
      </c>
      <c r="E89" s="3" t="s">
        <v>490</v>
      </c>
      <c r="F89" s="3" t="s">
        <v>490</v>
      </c>
      <c r="H89" s="3" t="s">
        <v>8434</v>
      </c>
      <c r="I89" s="3" t="s">
        <v>8441</v>
      </c>
      <c r="J89" s="0" t="n">
        <v>194.69</v>
      </c>
      <c r="K89" s="3" t="s">
        <v>8445</v>
      </c>
    </row>
    <row r="90" customFormat="false" ht="15" hidden="false" customHeight="false" outlineLevel="0" collapsed="false">
      <c r="A90" s="3" t="s">
        <v>8625</v>
      </c>
      <c r="B90" s="3" t="s">
        <v>8438</v>
      </c>
      <c r="C90" s="3" t="s">
        <v>8626</v>
      </c>
      <c r="D90" s="3" t="s">
        <v>143</v>
      </c>
      <c r="E90" s="3" t="s">
        <v>1038</v>
      </c>
      <c r="F90" s="3" t="s">
        <v>1038</v>
      </c>
      <c r="H90" s="3" t="s">
        <v>8428</v>
      </c>
      <c r="I90" s="3" t="s">
        <v>8429</v>
      </c>
      <c r="J90" s="0" t="n">
        <v>40.64</v>
      </c>
      <c r="K90" s="3" t="s">
        <v>8504</v>
      </c>
    </row>
    <row r="91" customFormat="false" ht="15" hidden="false" customHeight="false" outlineLevel="0" collapsed="false">
      <c r="A91" s="3" t="s">
        <v>8627</v>
      </c>
      <c r="B91" s="3" t="s">
        <v>8470</v>
      </c>
      <c r="C91" s="3" t="s">
        <v>8628</v>
      </c>
      <c r="D91" s="3" t="s">
        <v>8472</v>
      </c>
      <c r="E91" s="3" t="s">
        <v>657</v>
      </c>
      <c r="F91" s="3" t="s">
        <v>657</v>
      </c>
      <c r="H91" s="3" t="s">
        <v>8440</v>
      </c>
      <c r="I91" s="3" t="s">
        <v>8429</v>
      </c>
      <c r="J91" s="0" t="n">
        <v>84.08</v>
      </c>
      <c r="K91" s="3" t="s">
        <v>8507</v>
      </c>
    </row>
    <row r="92" customFormat="false" ht="15" hidden="false" customHeight="false" outlineLevel="0" collapsed="false">
      <c r="A92" s="3" t="s">
        <v>8629</v>
      </c>
      <c r="B92" s="3" t="s">
        <v>8438</v>
      </c>
      <c r="C92" s="3" t="s">
        <v>8496</v>
      </c>
      <c r="D92" s="3" t="s">
        <v>161</v>
      </c>
      <c r="E92" s="3" t="s">
        <v>1116</v>
      </c>
      <c r="F92" s="3" t="s">
        <v>1116</v>
      </c>
      <c r="H92" s="3" t="s">
        <v>8440</v>
      </c>
      <c r="I92" s="3" t="s">
        <v>8435</v>
      </c>
      <c r="J92" s="0" t="n">
        <v>148.25</v>
      </c>
      <c r="K92" s="3" t="s">
        <v>8442</v>
      </c>
    </row>
    <row r="93" customFormat="false" ht="15" hidden="false" customHeight="false" outlineLevel="0" collapsed="false">
      <c r="A93" s="3" t="s">
        <v>8630</v>
      </c>
      <c r="B93" s="3" t="s">
        <v>8438</v>
      </c>
      <c r="C93" s="3" t="s">
        <v>8631</v>
      </c>
      <c r="D93" s="3" t="s">
        <v>149</v>
      </c>
      <c r="E93" s="3" t="s">
        <v>156</v>
      </c>
      <c r="F93" s="3" t="s">
        <v>156</v>
      </c>
      <c r="H93" s="3" t="s">
        <v>8434</v>
      </c>
      <c r="I93" s="3" t="s">
        <v>8441</v>
      </c>
      <c r="J93" s="0" t="n">
        <v>210.81</v>
      </c>
      <c r="K93" s="3" t="s">
        <v>8527</v>
      </c>
    </row>
    <row r="94" customFormat="false" ht="15" hidden="false" customHeight="false" outlineLevel="0" collapsed="false">
      <c r="A94" s="3" t="s">
        <v>8632</v>
      </c>
      <c r="B94" s="3" t="s">
        <v>8438</v>
      </c>
      <c r="C94" s="3" t="s">
        <v>8633</v>
      </c>
      <c r="D94" s="3" t="s">
        <v>155</v>
      </c>
      <c r="E94" s="3" t="s">
        <v>915</v>
      </c>
      <c r="F94" s="3" t="s">
        <v>915</v>
      </c>
      <c r="H94" s="3" t="s">
        <v>8434</v>
      </c>
      <c r="I94" s="3" t="s">
        <v>8435</v>
      </c>
      <c r="J94" s="0" t="n">
        <v>61.43</v>
      </c>
      <c r="K94" s="3" t="s">
        <v>8442</v>
      </c>
    </row>
    <row r="95" customFormat="false" ht="15" hidden="false" customHeight="false" outlineLevel="0" collapsed="false">
      <c r="A95" s="3" t="s">
        <v>8634</v>
      </c>
      <c r="B95" s="3" t="s">
        <v>8426</v>
      </c>
      <c r="C95" s="3" t="s">
        <v>8535</v>
      </c>
      <c r="D95" s="3" t="s">
        <v>149</v>
      </c>
      <c r="E95" s="3" t="s">
        <v>1550</v>
      </c>
      <c r="F95" s="3" t="s">
        <v>1550</v>
      </c>
      <c r="H95" s="3" t="s">
        <v>8440</v>
      </c>
      <c r="I95" s="3" t="s">
        <v>8441</v>
      </c>
      <c r="J95" s="0" t="n">
        <v>103.36</v>
      </c>
      <c r="K95" s="3" t="s">
        <v>8501</v>
      </c>
    </row>
    <row r="96" customFormat="false" ht="15" hidden="false" customHeight="false" outlineLevel="0" collapsed="false">
      <c r="A96" s="3" t="s">
        <v>8635</v>
      </c>
      <c r="B96" s="3" t="s">
        <v>8432</v>
      </c>
      <c r="C96" s="3" t="s">
        <v>8636</v>
      </c>
      <c r="D96" s="3" t="s">
        <v>8472</v>
      </c>
      <c r="E96" s="3" t="s">
        <v>1291</v>
      </c>
      <c r="F96" s="3" t="s">
        <v>1291</v>
      </c>
      <c r="H96" s="3" t="s">
        <v>8440</v>
      </c>
      <c r="I96" s="3" t="s">
        <v>8435</v>
      </c>
      <c r="J96" s="0" t="n">
        <v>23.29</v>
      </c>
      <c r="K96" s="3" t="s">
        <v>8473</v>
      </c>
    </row>
    <row r="97" customFormat="false" ht="15" hidden="false" customHeight="false" outlineLevel="0" collapsed="false">
      <c r="A97" s="3" t="s">
        <v>8637</v>
      </c>
      <c r="B97" s="3" t="s">
        <v>8426</v>
      </c>
      <c r="C97" s="3" t="s">
        <v>8638</v>
      </c>
      <c r="D97" s="3" t="s">
        <v>143</v>
      </c>
      <c r="E97" s="3" t="s">
        <v>713</v>
      </c>
      <c r="F97" s="3" t="s">
        <v>713</v>
      </c>
      <c r="H97" s="3" t="s">
        <v>8440</v>
      </c>
      <c r="I97" s="3" t="s">
        <v>8441</v>
      </c>
      <c r="J97" s="0" t="n">
        <v>65.55</v>
      </c>
      <c r="K97" s="3" t="s">
        <v>8430</v>
      </c>
    </row>
    <row r="98" customFormat="false" ht="15" hidden="false" customHeight="false" outlineLevel="0" collapsed="false">
      <c r="A98" s="3" t="s">
        <v>8639</v>
      </c>
      <c r="B98" s="3" t="s">
        <v>8470</v>
      </c>
      <c r="C98" s="3" t="s">
        <v>8640</v>
      </c>
      <c r="D98" s="3" t="s">
        <v>155</v>
      </c>
      <c r="E98" s="3" t="s">
        <v>736</v>
      </c>
      <c r="F98" s="3" t="s">
        <v>736</v>
      </c>
      <c r="H98" s="3" t="s">
        <v>8440</v>
      </c>
      <c r="I98" s="3" t="s">
        <v>8429</v>
      </c>
      <c r="J98" s="0" t="n">
        <v>52.44</v>
      </c>
      <c r="K98" s="3" t="s">
        <v>8536</v>
      </c>
    </row>
    <row r="99" customFormat="false" ht="15" hidden="false" customHeight="false" outlineLevel="0" collapsed="false">
      <c r="A99" s="3" t="s">
        <v>8641</v>
      </c>
      <c r="B99" s="3" t="s">
        <v>8432</v>
      </c>
      <c r="C99" s="3" t="s">
        <v>8581</v>
      </c>
      <c r="D99" s="3" t="s">
        <v>143</v>
      </c>
      <c r="E99" s="3" t="s">
        <v>236</v>
      </c>
      <c r="F99" s="3" t="s">
        <v>236</v>
      </c>
      <c r="H99" s="3" t="s">
        <v>8440</v>
      </c>
      <c r="I99" s="3" t="s">
        <v>8441</v>
      </c>
      <c r="J99" s="0" t="n">
        <v>85.87</v>
      </c>
      <c r="K99" s="3" t="s">
        <v>8513</v>
      </c>
    </row>
    <row r="100" customFormat="false" ht="15" hidden="false" customHeight="false" outlineLevel="0" collapsed="false">
      <c r="A100" s="3" t="s">
        <v>8642</v>
      </c>
      <c r="B100" s="3" t="s">
        <v>8470</v>
      </c>
      <c r="C100" s="3" t="s">
        <v>8643</v>
      </c>
      <c r="D100" s="3" t="s">
        <v>143</v>
      </c>
      <c r="E100" s="3" t="s">
        <v>1047</v>
      </c>
      <c r="F100" s="3" t="s">
        <v>1047</v>
      </c>
      <c r="H100" s="3" t="s">
        <v>8434</v>
      </c>
      <c r="I100" s="3" t="s">
        <v>8435</v>
      </c>
      <c r="J100" s="0" t="n">
        <v>50.51</v>
      </c>
      <c r="K100" s="3" t="s">
        <v>8468</v>
      </c>
    </row>
    <row r="101" customFormat="false" ht="15" hidden="false" customHeight="false" outlineLevel="0" collapsed="false">
      <c r="A101" s="3" t="s">
        <v>8644</v>
      </c>
      <c r="B101" s="3" t="s">
        <v>8470</v>
      </c>
      <c r="C101" s="3" t="s">
        <v>8645</v>
      </c>
      <c r="D101" s="3" t="s">
        <v>143</v>
      </c>
      <c r="E101" s="3" t="s">
        <v>775</v>
      </c>
      <c r="F101" s="3" t="s">
        <v>775</v>
      </c>
      <c r="H101" s="3" t="s">
        <v>8428</v>
      </c>
      <c r="I101" s="3" t="s">
        <v>8435</v>
      </c>
      <c r="J101" s="0" t="n">
        <v>236.81</v>
      </c>
      <c r="K101" s="3" t="s">
        <v>8451</v>
      </c>
    </row>
    <row r="102" customFormat="false" ht="15" hidden="false" customHeight="false" outlineLevel="0" collapsed="false">
      <c r="A102" s="3" t="s">
        <v>8646</v>
      </c>
      <c r="B102" s="3" t="s">
        <v>8470</v>
      </c>
      <c r="C102" s="3" t="s">
        <v>8595</v>
      </c>
      <c r="D102" s="3" t="s">
        <v>161</v>
      </c>
      <c r="E102" s="3" t="s">
        <v>492</v>
      </c>
      <c r="F102" s="3" t="s">
        <v>492</v>
      </c>
      <c r="H102" s="3" t="s">
        <v>8428</v>
      </c>
      <c r="I102" s="3" t="s">
        <v>8435</v>
      </c>
      <c r="J102" s="0" t="n">
        <v>83.11</v>
      </c>
      <c r="K102" s="3" t="s">
        <v>8468</v>
      </c>
    </row>
    <row r="103" customFormat="false" ht="15" hidden="false" customHeight="false" outlineLevel="0" collapsed="false">
      <c r="A103" s="3" t="s">
        <v>8647</v>
      </c>
      <c r="B103" s="3" t="s">
        <v>8432</v>
      </c>
      <c r="C103" s="3" t="s">
        <v>8581</v>
      </c>
      <c r="D103" s="3" t="s">
        <v>143</v>
      </c>
      <c r="E103" s="3" t="s">
        <v>788</v>
      </c>
      <c r="F103" s="3" t="s">
        <v>788</v>
      </c>
      <c r="H103" s="3" t="s">
        <v>8428</v>
      </c>
      <c r="I103" s="3" t="s">
        <v>8429</v>
      </c>
      <c r="J103" s="0" t="n">
        <v>156.39</v>
      </c>
      <c r="K103" s="3" t="s">
        <v>8473</v>
      </c>
    </row>
    <row r="104" customFormat="false" ht="15" hidden="false" customHeight="false" outlineLevel="0" collapsed="false">
      <c r="A104" s="3" t="s">
        <v>8648</v>
      </c>
      <c r="B104" s="3" t="s">
        <v>8432</v>
      </c>
      <c r="C104" s="3" t="s">
        <v>8649</v>
      </c>
      <c r="D104" s="3" t="s">
        <v>155</v>
      </c>
      <c r="E104" s="3" t="s">
        <v>866</v>
      </c>
      <c r="F104" s="3" t="s">
        <v>866</v>
      </c>
      <c r="H104" s="3" t="s">
        <v>8440</v>
      </c>
      <c r="I104" s="3" t="s">
        <v>8441</v>
      </c>
      <c r="J104" s="0" t="n">
        <v>135.37</v>
      </c>
      <c r="K104" s="3" t="s">
        <v>8492</v>
      </c>
    </row>
    <row r="105" customFormat="false" ht="15" hidden="false" customHeight="false" outlineLevel="0" collapsed="false">
      <c r="A105" s="3" t="s">
        <v>8650</v>
      </c>
      <c r="B105" s="3" t="s">
        <v>8426</v>
      </c>
      <c r="C105" s="3" t="s">
        <v>8447</v>
      </c>
      <c r="D105" s="3" t="s">
        <v>143</v>
      </c>
      <c r="E105" s="3" t="s">
        <v>881</v>
      </c>
      <c r="F105" s="3" t="s">
        <v>881</v>
      </c>
      <c r="H105" s="3" t="s">
        <v>8440</v>
      </c>
      <c r="I105" s="3" t="s">
        <v>8441</v>
      </c>
      <c r="J105" s="0" t="n">
        <v>24.51</v>
      </c>
      <c r="K105" s="3" t="s">
        <v>8442</v>
      </c>
    </row>
    <row r="106" customFormat="false" ht="15" hidden="false" customHeight="false" outlineLevel="0" collapsed="false">
      <c r="A106" s="3" t="s">
        <v>8651</v>
      </c>
      <c r="B106" s="3" t="s">
        <v>8426</v>
      </c>
      <c r="C106" s="3" t="s">
        <v>8652</v>
      </c>
      <c r="D106" s="3" t="s">
        <v>149</v>
      </c>
      <c r="E106" s="3" t="s">
        <v>173</v>
      </c>
      <c r="F106" s="3" t="s">
        <v>173</v>
      </c>
      <c r="G106" s="3" t="s">
        <v>173</v>
      </c>
      <c r="H106" s="3" t="s">
        <v>8434</v>
      </c>
      <c r="I106" s="3" t="s">
        <v>8450</v>
      </c>
      <c r="J106" s="0" t="n">
        <v>177.33</v>
      </c>
      <c r="K106" s="3" t="s">
        <v>8436</v>
      </c>
    </row>
    <row r="107" customFormat="false" ht="15" hidden="false" customHeight="false" outlineLevel="0" collapsed="false">
      <c r="A107" s="3" t="s">
        <v>8653</v>
      </c>
      <c r="B107" s="3" t="s">
        <v>8432</v>
      </c>
      <c r="C107" s="3" t="s">
        <v>8654</v>
      </c>
      <c r="D107" s="3" t="s">
        <v>161</v>
      </c>
      <c r="E107" s="3" t="s">
        <v>791</v>
      </c>
      <c r="F107" s="3" t="s">
        <v>791</v>
      </c>
      <c r="G107" s="3" t="s">
        <v>791</v>
      </c>
      <c r="H107" s="3" t="s">
        <v>8434</v>
      </c>
      <c r="I107" s="3" t="s">
        <v>8450</v>
      </c>
      <c r="J107" s="0" t="n">
        <v>136.8</v>
      </c>
      <c r="K107" s="3" t="s">
        <v>8501</v>
      </c>
    </row>
    <row r="108" customFormat="false" ht="15" hidden="false" customHeight="false" outlineLevel="0" collapsed="false">
      <c r="A108" s="3" t="s">
        <v>8655</v>
      </c>
      <c r="B108" s="3" t="s">
        <v>8453</v>
      </c>
      <c r="C108" s="3" t="s">
        <v>8656</v>
      </c>
      <c r="D108" s="3" t="s">
        <v>8472</v>
      </c>
      <c r="E108" s="3" t="s">
        <v>832</v>
      </c>
      <c r="F108" s="3" t="s">
        <v>832</v>
      </c>
      <c r="H108" s="3" t="s">
        <v>8428</v>
      </c>
      <c r="I108" s="3" t="s">
        <v>8441</v>
      </c>
      <c r="J108" s="0" t="n">
        <v>151.37</v>
      </c>
      <c r="K108" s="3" t="s">
        <v>8542</v>
      </c>
    </row>
    <row r="109" customFormat="false" ht="15" hidden="false" customHeight="false" outlineLevel="0" collapsed="false">
      <c r="A109" s="3" t="s">
        <v>8657</v>
      </c>
      <c r="B109" s="3" t="s">
        <v>8432</v>
      </c>
      <c r="C109" s="3" t="s">
        <v>8658</v>
      </c>
      <c r="D109" s="3" t="s">
        <v>8472</v>
      </c>
      <c r="E109" s="3" t="s">
        <v>307</v>
      </c>
      <c r="F109" s="3" t="s">
        <v>307</v>
      </c>
      <c r="H109" s="3" t="s">
        <v>8440</v>
      </c>
      <c r="I109" s="3" t="s">
        <v>8429</v>
      </c>
      <c r="J109" s="0" t="n">
        <v>190.81</v>
      </c>
      <c r="K109" s="3" t="s">
        <v>8442</v>
      </c>
    </row>
    <row r="110" customFormat="false" ht="15" hidden="false" customHeight="false" outlineLevel="0" collapsed="false">
      <c r="A110" s="3" t="s">
        <v>8659</v>
      </c>
      <c r="B110" s="3" t="s">
        <v>8432</v>
      </c>
      <c r="C110" s="3" t="s">
        <v>8467</v>
      </c>
      <c r="D110" s="3" t="s">
        <v>149</v>
      </c>
      <c r="E110" s="3" t="s">
        <v>447</v>
      </c>
      <c r="F110" s="3" t="s">
        <v>447</v>
      </c>
      <c r="H110" s="3" t="s">
        <v>8434</v>
      </c>
      <c r="I110" s="3" t="s">
        <v>8435</v>
      </c>
      <c r="J110" s="0" t="n">
        <v>125.94</v>
      </c>
      <c r="K110" s="3" t="s">
        <v>8660</v>
      </c>
    </row>
    <row r="111" customFormat="false" ht="15" hidden="false" customHeight="false" outlineLevel="0" collapsed="false">
      <c r="A111" s="3" t="s">
        <v>8661</v>
      </c>
      <c r="B111" s="3" t="s">
        <v>8453</v>
      </c>
      <c r="C111" s="3" t="s">
        <v>8662</v>
      </c>
      <c r="D111" s="3" t="s">
        <v>155</v>
      </c>
      <c r="E111" s="3" t="s">
        <v>485</v>
      </c>
      <c r="F111" s="3" t="s">
        <v>485</v>
      </c>
      <c r="G111" s="3" t="s">
        <v>485</v>
      </c>
      <c r="H111" s="3" t="s">
        <v>8434</v>
      </c>
      <c r="I111" s="3" t="s">
        <v>8450</v>
      </c>
      <c r="J111" s="0" t="n">
        <v>75.02</v>
      </c>
      <c r="K111" s="3" t="s">
        <v>8539</v>
      </c>
    </row>
    <row r="112" customFormat="false" ht="15" hidden="false" customHeight="false" outlineLevel="0" collapsed="false">
      <c r="A112" s="3" t="s">
        <v>8663</v>
      </c>
      <c r="B112" s="3" t="s">
        <v>8470</v>
      </c>
      <c r="C112" s="3" t="s">
        <v>8529</v>
      </c>
      <c r="D112" s="3" t="s">
        <v>155</v>
      </c>
      <c r="E112" s="3" t="s">
        <v>920</v>
      </c>
      <c r="F112" s="3" t="s">
        <v>920</v>
      </c>
      <c r="G112" s="3" t="s">
        <v>920</v>
      </c>
      <c r="H112" s="3" t="s">
        <v>8428</v>
      </c>
      <c r="I112" s="3" t="s">
        <v>8450</v>
      </c>
      <c r="J112" s="0" t="n">
        <v>128.28</v>
      </c>
      <c r="K112" s="3" t="s">
        <v>8513</v>
      </c>
    </row>
    <row r="113" customFormat="false" ht="15" hidden="false" customHeight="false" outlineLevel="0" collapsed="false">
      <c r="A113" s="3" t="s">
        <v>8664</v>
      </c>
      <c r="B113" s="3" t="s">
        <v>8470</v>
      </c>
      <c r="C113" s="3" t="s">
        <v>8665</v>
      </c>
      <c r="D113" s="3" t="s">
        <v>155</v>
      </c>
      <c r="E113" s="3" t="s">
        <v>268</v>
      </c>
      <c r="F113" s="3" t="s">
        <v>268</v>
      </c>
      <c r="H113" s="3" t="s">
        <v>8428</v>
      </c>
      <c r="I113" s="3" t="s">
        <v>8435</v>
      </c>
      <c r="J113" s="0" t="n">
        <v>50.88</v>
      </c>
      <c r="K113" s="3" t="s">
        <v>8539</v>
      </c>
    </row>
    <row r="114" customFormat="false" ht="15" hidden="false" customHeight="false" outlineLevel="0" collapsed="false">
      <c r="A114" s="3" t="s">
        <v>8666</v>
      </c>
      <c r="B114" s="3" t="s">
        <v>8426</v>
      </c>
      <c r="C114" s="3" t="s">
        <v>8667</v>
      </c>
      <c r="D114" s="3" t="s">
        <v>155</v>
      </c>
      <c r="E114" s="3" t="s">
        <v>1003</v>
      </c>
      <c r="F114" s="3" t="s">
        <v>1003</v>
      </c>
      <c r="H114" s="3" t="s">
        <v>8428</v>
      </c>
      <c r="I114" s="3" t="s">
        <v>8441</v>
      </c>
      <c r="J114" s="0" t="n">
        <v>230.75</v>
      </c>
      <c r="K114" s="3" t="s">
        <v>8527</v>
      </c>
    </row>
    <row r="115" customFormat="false" ht="15" hidden="false" customHeight="false" outlineLevel="0" collapsed="false">
      <c r="A115" s="3" t="s">
        <v>8668</v>
      </c>
      <c r="B115" s="3" t="s">
        <v>8453</v>
      </c>
      <c r="C115" s="3" t="s">
        <v>8574</v>
      </c>
      <c r="D115" s="3" t="s">
        <v>161</v>
      </c>
      <c r="E115" s="3" t="s">
        <v>358</v>
      </c>
      <c r="F115" s="3" t="s">
        <v>358</v>
      </c>
      <c r="H115" s="3" t="s">
        <v>8428</v>
      </c>
      <c r="I115" s="3" t="s">
        <v>8441</v>
      </c>
      <c r="J115" s="0" t="n">
        <v>71.19</v>
      </c>
      <c r="K115" s="3" t="s">
        <v>8463</v>
      </c>
    </row>
    <row r="116" customFormat="false" ht="15" hidden="false" customHeight="false" outlineLevel="0" collapsed="false">
      <c r="A116" s="3" t="s">
        <v>8669</v>
      </c>
      <c r="B116" s="3" t="s">
        <v>8438</v>
      </c>
      <c r="C116" s="3" t="s">
        <v>8552</v>
      </c>
      <c r="D116" s="3" t="s">
        <v>161</v>
      </c>
      <c r="E116" s="3" t="s">
        <v>1073</v>
      </c>
      <c r="F116" s="3" t="s">
        <v>1073</v>
      </c>
      <c r="H116" s="3" t="s">
        <v>8428</v>
      </c>
      <c r="I116" s="3" t="s">
        <v>8441</v>
      </c>
      <c r="J116" s="0" t="n">
        <v>2.21</v>
      </c>
      <c r="K116" s="3" t="s">
        <v>8492</v>
      </c>
    </row>
    <row r="117" customFormat="false" ht="15" hidden="false" customHeight="false" outlineLevel="0" collapsed="false">
      <c r="A117" s="3" t="s">
        <v>8670</v>
      </c>
      <c r="B117" s="3" t="s">
        <v>8426</v>
      </c>
      <c r="C117" s="3" t="s">
        <v>8671</v>
      </c>
      <c r="D117" s="3" t="s">
        <v>161</v>
      </c>
      <c r="E117" s="3" t="s">
        <v>338</v>
      </c>
      <c r="F117" s="3" t="s">
        <v>338</v>
      </c>
      <c r="H117" s="3" t="s">
        <v>8440</v>
      </c>
      <c r="I117" s="3" t="s">
        <v>8435</v>
      </c>
      <c r="J117" s="0" t="n">
        <v>171.46</v>
      </c>
      <c r="K117" s="3" t="s">
        <v>8507</v>
      </c>
    </row>
    <row r="118" customFormat="false" ht="15" hidden="false" customHeight="false" outlineLevel="0" collapsed="false">
      <c r="A118" s="3" t="s">
        <v>8672</v>
      </c>
      <c r="B118" s="3" t="s">
        <v>8470</v>
      </c>
      <c r="C118" s="3" t="s">
        <v>8673</v>
      </c>
      <c r="D118" s="3" t="s">
        <v>143</v>
      </c>
      <c r="E118" s="3" t="s">
        <v>420</v>
      </c>
      <c r="F118" s="3" t="s">
        <v>420</v>
      </c>
      <c r="H118" s="3" t="s">
        <v>8428</v>
      </c>
      <c r="I118" s="3" t="s">
        <v>8441</v>
      </c>
      <c r="J118" s="0" t="n">
        <v>122.71</v>
      </c>
      <c r="K118" s="3" t="s">
        <v>8501</v>
      </c>
    </row>
    <row r="119" customFormat="false" ht="15" hidden="false" customHeight="false" outlineLevel="0" collapsed="false">
      <c r="A119" s="3" t="s">
        <v>8674</v>
      </c>
      <c r="B119" s="3" t="s">
        <v>8438</v>
      </c>
      <c r="C119" s="3" t="s">
        <v>8633</v>
      </c>
      <c r="D119" s="3" t="s">
        <v>155</v>
      </c>
      <c r="E119" s="3" t="s">
        <v>228</v>
      </c>
      <c r="F119" s="3" t="s">
        <v>228</v>
      </c>
      <c r="H119" s="3" t="s">
        <v>8440</v>
      </c>
      <c r="I119" s="3" t="s">
        <v>8435</v>
      </c>
      <c r="J119" s="0" t="n">
        <v>118.78</v>
      </c>
      <c r="K119" s="3" t="s">
        <v>8436</v>
      </c>
    </row>
    <row r="120" customFormat="false" ht="15" hidden="false" customHeight="false" outlineLevel="0" collapsed="false">
      <c r="A120" s="3" t="s">
        <v>8675</v>
      </c>
      <c r="B120" s="3" t="s">
        <v>8470</v>
      </c>
      <c r="C120" s="3" t="s">
        <v>8471</v>
      </c>
      <c r="D120" s="3" t="s">
        <v>8472</v>
      </c>
      <c r="E120" s="3" t="s">
        <v>476</v>
      </c>
      <c r="F120" s="3" t="s">
        <v>476</v>
      </c>
      <c r="H120" s="3" t="s">
        <v>8440</v>
      </c>
      <c r="I120" s="3" t="s">
        <v>8429</v>
      </c>
      <c r="J120" s="0" t="n">
        <v>38.98</v>
      </c>
      <c r="K120" s="3" t="s">
        <v>8515</v>
      </c>
    </row>
    <row r="121" customFormat="false" ht="15" hidden="false" customHeight="false" outlineLevel="0" collapsed="false">
      <c r="A121" s="3" t="s">
        <v>8676</v>
      </c>
      <c r="B121" s="3" t="s">
        <v>8470</v>
      </c>
      <c r="C121" s="3" t="s">
        <v>8677</v>
      </c>
      <c r="D121" s="3" t="s">
        <v>155</v>
      </c>
      <c r="E121" s="3" t="s">
        <v>1369</v>
      </c>
      <c r="F121" s="3" t="s">
        <v>1369</v>
      </c>
      <c r="G121" s="3" t="s">
        <v>1369</v>
      </c>
      <c r="H121" s="3" t="s">
        <v>8440</v>
      </c>
      <c r="I121" s="3" t="s">
        <v>8450</v>
      </c>
      <c r="J121" s="0" t="n">
        <v>191.21</v>
      </c>
      <c r="K121" s="3" t="s">
        <v>8463</v>
      </c>
    </row>
    <row r="122" customFormat="false" ht="15" hidden="false" customHeight="false" outlineLevel="0" collapsed="false">
      <c r="A122" s="3" t="s">
        <v>8678</v>
      </c>
      <c r="B122" s="3" t="s">
        <v>8438</v>
      </c>
      <c r="C122" s="3" t="s">
        <v>8679</v>
      </c>
      <c r="D122" s="3" t="s">
        <v>161</v>
      </c>
      <c r="E122" s="3" t="s">
        <v>181</v>
      </c>
      <c r="F122" s="3" t="s">
        <v>181</v>
      </c>
      <c r="H122" s="3" t="s">
        <v>8434</v>
      </c>
      <c r="I122" s="3" t="s">
        <v>8441</v>
      </c>
      <c r="J122" s="0" t="n">
        <v>232.23</v>
      </c>
      <c r="K122" s="3" t="s">
        <v>8473</v>
      </c>
    </row>
    <row r="123" customFormat="false" ht="15" hidden="false" customHeight="false" outlineLevel="0" collapsed="false">
      <c r="A123" s="3" t="s">
        <v>8680</v>
      </c>
      <c r="B123" s="3" t="s">
        <v>8470</v>
      </c>
      <c r="C123" s="3" t="s">
        <v>8681</v>
      </c>
      <c r="D123" s="3" t="s">
        <v>155</v>
      </c>
      <c r="E123" s="3" t="s">
        <v>572</v>
      </c>
      <c r="F123" s="3" t="s">
        <v>572</v>
      </c>
      <c r="G123" s="3" t="s">
        <v>572</v>
      </c>
      <c r="H123" s="3" t="s">
        <v>8440</v>
      </c>
      <c r="I123" s="3" t="s">
        <v>8450</v>
      </c>
      <c r="J123" s="0" t="n">
        <v>214.99</v>
      </c>
      <c r="K123" s="3" t="s">
        <v>8451</v>
      </c>
    </row>
    <row r="124" customFormat="false" ht="15" hidden="false" customHeight="false" outlineLevel="0" collapsed="false">
      <c r="A124" s="3" t="s">
        <v>8682</v>
      </c>
      <c r="B124" s="3" t="s">
        <v>8426</v>
      </c>
      <c r="C124" s="3" t="s">
        <v>8683</v>
      </c>
      <c r="D124" s="3" t="s">
        <v>161</v>
      </c>
      <c r="E124" s="3" t="s">
        <v>696</v>
      </c>
      <c r="F124" s="3" t="s">
        <v>696</v>
      </c>
      <c r="G124" s="3" t="s">
        <v>696</v>
      </c>
      <c r="H124" s="3" t="s">
        <v>8428</v>
      </c>
      <c r="I124" s="3" t="s">
        <v>8450</v>
      </c>
      <c r="K124" s="3" t="s">
        <v>8539</v>
      </c>
    </row>
    <row r="125" customFormat="false" ht="15" hidden="false" customHeight="false" outlineLevel="0" collapsed="false">
      <c r="A125" s="3" t="s">
        <v>8684</v>
      </c>
      <c r="B125" s="3" t="s">
        <v>8426</v>
      </c>
      <c r="C125" s="3" t="s">
        <v>8685</v>
      </c>
      <c r="D125" s="3" t="s">
        <v>143</v>
      </c>
      <c r="E125" s="3" t="s">
        <v>654</v>
      </c>
      <c r="F125" s="3" t="s">
        <v>654</v>
      </c>
      <c r="H125" s="3" t="s">
        <v>8440</v>
      </c>
      <c r="I125" s="3" t="s">
        <v>8429</v>
      </c>
      <c r="J125" s="0" t="n">
        <v>201.84</v>
      </c>
      <c r="K125" s="3" t="s">
        <v>8504</v>
      </c>
    </row>
    <row r="126" customFormat="false" ht="15" hidden="false" customHeight="false" outlineLevel="0" collapsed="false">
      <c r="A126" s="3" t="s">
        <v>8686</v>
      </c>
      <c r="B126" s="3" t="s">
        <v>8426</v>
      </c>
      <c r="C126" s="3" t="s">
        <v>8687</v>
      </c>
      <c r="D126" s="3" t="s">
        <v>8472</v>
      </c>
      <c r="E126" s="3" t="s">
        <v>628</v>
      </c>
      <c r="F126" s="3" t="s">
        <v>628</v>
      </c>
      <c r="H126" s="3" t="s">
        <v>8428</v>
      </c>
      <c r="I126" s="3" t="s">
        <v>8441</v>
      </c>
      <c r="J126" s="0" t="n">
        <v>58.02</v>
      </c>
      <c r="K126" s="3" t="s">
        <v>8451</v>
      </c>
    </row>
    <row r="127" customFormat="false" ht="15" hidden="false" customHeight="false" outlineLevel="0" collapsed="false">
      <c r="A127" s="3" t="s">
        <v>8688</v>
      </c>
      <c r="B127" s="3" t="s">
        <v>8470</v>
      </c>
      <c r="C127" s="3" t="s">
        <v>8689</v>
      </c>
      <c r="D127" s="3" t="s">
        <v>161</v>
      </c>
      <c r="E127" s="3" t="s">
        <v>671</v>
      </c>
      <c r="F127" s="3" t="s">
        <v>671</v>
      </c>
      <c r="H127" s="3" t="s">
        <v>8440</v>
      </c>
      <c r="I127" s="3" t="s">
        <v>8435</v>
      </c>
      <c r="J127" s="0" t="n">
        <v>172.28</v>
      </c>
      <c r="K127" s="3" t="s">
        <v>8536</v>
      </c>
    </row>
    <row r="128" customFormat="false" ht="15" hidden="false" customHeight="false" outlineLevel="0" collapsed="false">
      <c r="A128" s="3" t="s">
        <v>8690</v>
      </c>
      <c r="B128" s="3" t="s">
        <v>8438</v>
      </c>
      <c r="C128" s="3" t="s">
        <v>8691</v>
      </c>
      <c r="D128" s="3" t="s">
        <v>8472</v>
      </c>
      <c r="E128" s="3" t="s">
        <v>547</v>
      </c>
      <c r="F128" s="3" t="s">
        <v>547</v>
      </c>
      <c r="H128" s="3" t="s">
        <v>8434</v>
      </c>
      <c r="I128" s="3" t="s">
        <v>8429</v>
      </c>
      <c r="J128" s="0" t="n">
        <v>119.46</v>
      </c>
      <c r="K128" s="3" t="s">
        <v>8513</v>
      </c>
    </row>
    <row r="129" customFormat="false" ht="15" hidden="false" customHeight="false" outlineLevel="0" collapsed="false">
      <c r="A129" s="3" t="s">
        <v>8692</v>
      </c>
      <c r="B129" s="3" t="s">
        <v>8432</v>
      </c>
      <c r="C129" s="3" t="s">
        <v>8693</v>
      </c>
      <c r="D129" s="3" t="s">
        <v>8472</v>
      </c>
      <c r="E129" s="3" t="s">
        <v>2113</v>
      </c>
      <c r="F129" s="3" t="s">
        <v>2113</v>
      </c>
      <c r="H129" s="3" t="s">
        <v>8428</v>
      </c>
      <c r="I129" s="3" t="s">
        <v>8429</v>
      </c>
      <c r="J129" s="0" t="n">
        <v>119.45</v>
      </c>
      <c r="K129" s="3" t="s">
        <v>8501</v>
      </c>
    </row>
    <row r="130" customFormat="false" ht="15" hidden="false" customHeight="false" outlineLevel="0" collapsed="false">
      <c r="A130" s="3" t="s">
        <v>8694</v>
      </c>
      <c r="B130" s="3" t="s">
        <v>8426</v>
      </c>
      <c r="C130" s="3" t="s">
        <v>8480</v>
      </c>
      <c r="D130" s="3" t="s">
        <v>155</v>
      </c>
      <c r="E130" s="3" t="s">
        <v>310</v>
      </c>
      <c r="F130" s="3" t="s">
        <v>310</v>
      </c>
      <c r="G130" s="3" t="s">
        <v>310</v>
      </c>
      <c r="H130" s="3" t="s">
        <v>8440</v>
      </c>
      <c r="I130" s="3" t="s">
        <v>8450</v>
      </c>
      <c r="J130" s="0" t="n">
        <v>21.47</v>
      </c>
      <c r="K130" s="3" t="s">
        <v>8504</v>
      </c>
    </row>
    <row r="131" customFormat="false" ht="15" hidden="false" customHeight="false" outlineLevel="0" collapsed="false">
      <c r="A131" s="3" t="s">
        <v>8695</v>
      </c>
      <c r="B131" s="3" t="s">
        <v>8432</v>
      </c>
      <c r="C131" s="3" t="s">
        <v>8512</v>
      </c>
      <c r="D131" s="3" t="s">
        <v>8472</v>
      </c>
      <c r="E131" s="3" t="s">
        <v>416</v>
      </c>
      <c r="F131" s="3" t="s">
        <v>416</v>
      </c>
      <c r="G131" s="3" t="s">
        <v>416</v>
      </c>
      <c r="H131" s="3" t="s">
        <v>8434</v>
      </c>
      <c r="I131" s="3" t="s">
        <v>8450</v>
      </c>
      <c r="J131" s="0" t="n">
        <v>8.13</v>
      </c>
      <c r="K131" s="3" t="s">
        <v>8430</v>
      </c>
    </row>
    <row r="132" customFormat="false" ht="15" hidden="false" customHeight="false" outlineLevel="0" collapsed="false">
      <c r="A132" s="3" t="s">
        <v>8696</v>
      </c>
      <c r="B132" s="3" t="s">
        <v>8453</v>
      </c>
      <c r="C132" s="3" t="s">
        <v>8697</v>
      </c>
      <c r="D132" s="3" t="s">
        <v>155</v>
      </c>
      <c r="E132" s="3" t="s">
        <v>1170</v>
      </c>
      <c r="F132" s="3" t="s">
        <v>1170</v>
      </c>
      <c r="H132" s="3" t="s">
        <v>8428</v>
      </c>
      <c r="I132" s="3" t="s">
        <v>8441</v>
      </c>
      <c r="K132" s="3" t="s">
        <v>8504</v>
      </c>
    </row>
    <row r="133" customFormat="false" ht="15" hidden="false" customHeight="false" outlineLevel="0" collapsed="false">
      <c r="A133" s="3" t="s">
        <v>8698</v>
      </c>
      <c r="B133" s="3" t="s">
        <v>8453</v>
      </c>
      <c r="C133" s="3" t="s">
        <v>8699</v>
      </c>
      <c r="D133" s="3" t="s">
        <v>8472</v>
      </c>
      <c r="E133" s="3" t="s">
        <v>220</v>
      </c>
      <c r="F133" s="3" t="s">
        <v>220</v>
      </c>
      <c r="H133" s="3" t="s">
        <v>8428</v>
      </c>
      <c r="I133" s="3" t="s">
        <v>8429</v>
      </c>
      <c r="J133" s="0" t="n">
        <v>196.79</v>
      </c>
      <c r="K133" s="3" t="s">
        <v>8451</v>
      </c>
    </row>
    <row r="134" customFormat="false" ht="15" hidden="false" customHeight="false" outlineLevel="0" collapsed="false">
      <c r="A134" s="3" t="s">
        <v>8700</v>
      </c>
      <c r="B134" s="3" t="s">
        <v>8426</v>
      </c>
      <c r="C134" s="3" t="s">
        <v>8701</v>
      </c>
      <c r="D134" s="3" t="s">
        <v>143</v>
      </c>
      <c r="E134" s="3" t="s">
        <v>1518</v>
      </c>
      <c r="F134" s="3" t="s">
        <v>1518</v>
      </c>
      <c r="H134" s="3" t="s">
        <v>8434</v>
      </c>
      <c r="I134" s="3" t="s">
        <v>8435</v>
      </c>
      <c r="J134" s="0" t="n">
        <v>173.22</v>
      </c>
      <c r="K134" s="3" t="s">
        <v>8660</v>
      </c>
    </row>
    <row r="135" customFormat="false" ht="15" hidden="false" customHeight="false" outlineLevel="0" collapsed="false">
      <c r="A135" s="3" t="s">
        <v>8702</v>
      </c>
      <c r="B135" s="3" t="s">
        <v>8432</v>
      </c>
      <c r="C135" s="3" t="s">
        <v>8654</v>
      </c>
      <c r="D135" s="3" t="s">
        <v>161</v>
      </c>
      <c r="E135" s="3" t="s">
        <v>292</v>
      </c>
      <c r="F135" s="3" t="s">
        <v>292</v>
      </c>
      <c r="G135" s="3" t="s">
        <v>292</v>
      </c>
      <c r="H135" s="3" t="s">
        <v>8428</v>
      </c>
      <c r="I135" s="3" t="s">
        <v>8450</v>
      </c>
      <c r="J135" s="0" t="n">
        <v>23.26</v>
      </c>
      <c r="K135" s="3" t="s">
        <v>8492</v>
      </c>
    </row>
    <row r="136" customFormat="false" ht="15" hidden="false" customHeight="false" outlineLevel="0" collapsed="false">
      <c r="A136" s="3" t="s">
        <v>8703</v>
      </c>
      <c r="B136" s="3" t="s">
        <v>8453</v>
      </c>
      <c r="C136" s="3" t="s">
        <v>8462</v>
      </c>
      <c r="D136" s="3" t="s">
        <v>161</v>
      </c>
      <c r="E136" s="3" t="s">
        <v>409</v>
      </c>
      <c r="F136" s="3" t="s">
        <v>409</v>
      </c>
      <c r="H136" s="3" t="s">
        <v>8428</v>
      </c>
      <c r="I136" s="3" t="s">
        <v>8441</v>
      </c>
      <c r="J136" s="0" t="n">
        <v>135.9</v>
      </c>
      <c r="K136" s="3" t="s">
        <v>8515</v>
      </c>
    </row>
    <row r="137" customFormat="false" ht="15" hidden="false" customHeight="false" outlineLevel="0" collapsed="false">
      <c r="A137" s="3" t="s">
        <v>8704</v>
      </c>
      <c r="B137" s="3" t="s">
        <v>8432</v>
      </c>
      <c r="C137" s="3" t="s">
        <v>8693</v>
      </c>
      <c r="D137" s="3" t="s">
        <v>8472</v>
      </c>
      <c r="E137" s="3" t="s">
        <v>314</v>
      </c>
      <c r="F137" s="3" t="s">
        <v>314</v>
      </c>
      <c r="G137" s="3" t="s">
        <v>314</v>
      </c>
      <c r="H137" s="3" t="s">
        <v>8434</v>
      </c>
      <c r="I137" s="3" t="s">
        <v>8450</v>
      </c>
      <c r="J137" s="0" t="n">
        <v>74</v>
      </c>
      <c r="K137" s="3" t="s">
        <v>8478</v>
      </c>
    </row>
    <row r="138" customFormat="false" ht="15" hidden="false" customHeight="false" outlineLevel="0" collapsed="false">
      <c r="A138" s="3" t="s">
        <v>8705</v>
      </c>
      <c r="B138" s="3" t="s">
        <v>8426</v>
      </c>
      <c r="C138" s="3" t="s">
        <v>8706</v>
      </c>
      <c r="D138" s="3" t="s">
        <v>149</v>
      </c>
      <c r="E138" s="3" t="s">
        <v>208</v>
      </c>
      <c r="F138" s="3" t="s">
        <v>208</v>
      </c>
      <c r="H138" s="3" t="s">
        <v>8428</v>
      </c>
      <c r="I138" s="3" t="s">
        <v>8429</v>
      </c>
      <c r="J138" s="0" t="n">
        <v>112.02</v>
      </c>
      <c r="K138" s="3" t="s">
        <v>8478</v>
      </c>
    </row>
    <row r="139" customFormat="false" ht="15" hidden="false" customHeight="false" outlineLevel="0" collapsed="false">
      <c r="A139" s="3" t="s">
        <v>8707</v>
      </c>
      <c r="B139" s="3" t="s">
        <v>8426</v>
      </c>
      <c r="C139" s="3" t="s">
        <v>8638</v>
      </c>
      <c r="D139" s="3" t="s">
        <v>143</v>
      </c>
      <c r="E139" s="3" t="s">
        <v>950</v>
      </c>
      <c r="F139" s="3" t="s">
        <v>950</v>
      </c>
      <c r="H139" s="3" t="s">
        <v>8440</v>
      </c>
      <c r="I139" s="3" t="s">
        <v>8441</v>
      </c>
      <c r="J139" s="0" t="n">
        <v>95.47</v>
      </c>
      <c r="K139" s="3" t="s">
        <v>8478</v>
      </c>
    </row>
    <row r="140" customFormat="false" ht="15" hidden="false" customHeight="false" outlineLevel="0" collapsed="false">
      <c r="A140" s="3" t="s">
        <v>8708</v>
      </c>
      <c r="B140" s="3" t="s">
        <v>8470</v>
      </c>
      <c r="C140" s="3" t="s">
        <v>8709</v>
      </c>
      <c r="D140" s="3" t="s">
        <v>149</v>
      </c>
      <c r="E140" s="3" t="s">
        <v>435</v>
      </c>
      <c r="F140" s="3" t="s">
        <v>435</v>
      </c>
      <c r="G140" s="3" t="s">
        <v>435</v>
      </c>
      <c r="H140" s="3" t="s">
        <v>8434</v>
      </c>
      <c r="I140" s="3" t="s">
        <v>8450</v>
      </c>
      <c r="J140" s="0" t="n">
        <v>168.81</v>
      </c>
      <c r="K140" s="3" t="s">
        <v>8507</v>
      </c>
    </row>
    <row r="141" customFormat="false" ht="15" hidden="false" customHeight="false" outlineLevel="0" collapsed="false">
      <c r="A141" s="3" t="s">
        <v>8710</v>
      </c>
      <c r="B141" s="3" t="s">
        <v>8453</v>
      </c>
      <c r="C141" s="3" t="s">
        <v>8711</v>
      </c>
      <c r="D141" s="3" t="s">
        <v>143</v>
      </c>
      <c r="E141" s="3" t="s">
        <v>845</v>
      </c>
      <c r="F141" s="3" t="s">
        <v>845</v>
      </c>
      <c r="H141" s="3" t="s">
        <v>8428</v>
      </c>
      <c r="I141" s="3" t="s">
        <v>8435</v>
      </c>
      <c r="J141" s="0" t="n">
        <v>10.09</v>
      </c>
      <c r="K141" s="3" t="s">
        <v>8455</v>
      </c>
    </row>
    <row r="142" customFormat="false" ht="15" hidden="false" customHeight="false" outlineLevel="0" collapsed="false">
      <c r="A142" s="3" t="s">
        <v>8712</v>
      </c>
      <c r="B142" s="3" t="s">
        <v>8432</v>
      </c>
      <c r="C142" s="3" t="s">
        <v>8649</v>
      </c>
      <c r="D142" s="3" t="s">
        <v>155</v>
      </c>
      <c r="E142" s="3" t="s">
        <v>480</v>
      </c>
      <c r="F142" s="3" t="s">
        <v>480</v>
      </c>
      <c r="H142" s="3" t="s">
        <v>8434</v>
      </c>
      <c r="I142" s="3" t="s">
        <v>8429</v>
      </c>
      <c r="J142" s="0" t="n">
        <v>89.77</v>
      </c>
      <c r="K142" s="3" t="s">
        <v>8436</v>
      </c>
    </row>
    <row r="143" customFormat="false" ht="15" hidden="false" customHeight="false" outlineLevel="0" collapsed="false">
      <c r="A143" s="3" t="s">
        <v>8713</v>
      </c>
      <c r="B143" s="3" t="s">
        <v>8438</v>
      </c>
      <c r="C143" s="3" t="s">
        <v>8714</v>
      </c>
      <c r="D143" s="3" t="s">
        <v>161</v>
      </c>
      <c r="E143" s="3" t="s">
        <v>423</v>
      </c>
      <c r="F143" s="3" t="s">
        <v>423</v>
      </c>
      <c r="H143" s="3" t="s">
        <v>8434</v>
      </c>
      <c r="I143" s="3" t="s">
        <v>8435</v>
      </c>
      <c r="J143" s="0" t="n">
        <v>81.85</v>
      </c>
      <c r="K143" s="3" t="s">
        <v>8436</v>
      </c>
    </row>
    <row r="144" customFormat="false" ht="15" hidden="false" customHeight="false" outlineLevel="0" collapsed="false">
      <c r="A144" s="3" t="s">
        <v>8715</v>
      </c>
      <c r="B144" s="3" t="s">
        <v>8438</v>
      </c>
      <c r="C144" s="3" t="s">
        <v>8565</v>
      </c>
      <c r="D144" s="3" t="s">
        <v>155</v>
      </c>
      <c r="E144" s="3" t="s">
        <v>261</v>
      </c>
      <c r="F144" s="3" t="s">
        <v>261</v>
      </c>
      <c r="H144" s="3" t="s">
        <v>8434</v>
      </c>
      <c r="I144" s="3" t="s">
        <v>8429</v>
      </c>
      <c r="J144" s="0" t="n">
        <v>31.78</v>
      </c>
      <c r="K144" s="3" t="s">
        <v>8507</v>
      </c>
    </row>
    <row r="145" customFormat="false" ht="15" hidden="false" customHeight="false" outlineLevel="0" collapsed="false">
      <c r="A145" s="3" t="s">
        <v>8716</v>
      </c>
      <c r="B145" s="3" t="s">
        <v>8438</v>
      </c>
      <c r="C145" s="3" t="s">
        <v>8494</v>
      </c>
      <c r="D145" s="3" t="s">
        <v>8472</v>
      </c>
      <c r="E145" s="3" t="s">
        <v>430</v>
      </c>
      <c r="F145" s="3" t="s">
        <v>430</v>
      </c>
      <c r="H145" s="3" t="s">
        <v>8440</v>
      </c>
      <c r="I145" s="3" t="s">
        <v>8435</v>
      </c>
      <c r="J145" s="0" t="n">
        <v>4.11</v>
      </c>
      <c r="K145" s="3" t="s">
        <v>8492</v>
      </c>
    </row>
    <row r="146" customFormat="false" ht="15" hidden="false" customHeight="false" outlineLevel="0" collapsed="false">
      <c r="A146" s="3" t="s">
        <v>8717</v>
      </c>
      <c r="B146" s="3" t="s">
        <v>8432</v>
      </c>
      <c r="C146" s="3" t="s">
        <v>8489</v>
      </c>
      <c r="D146" s="3" t="s">
        <v>143</v>
      </c>
      <c r="E146" s="3" t="s">
        <v>969</v>
      </c>
      <c r="F146" s="3" t="s">
        <v>969</v>
      </c>
      <c r="G146" s="3" t="s">
        <v>969</v>
      </c>
      <c r="H146" s="3" t="s">
        <v>8428</v>
      </c>
      <c r="I146" s="3" t="s">
        <v>8450</v>
      </c>
      <c r="J146" s="0" t="n">
        <v>7.22</v>
      </c>
      <c r="K146" s="3" t="s">
        <v>8513</v>
      </c>
    </row>
    <row r="147" customFormat="false" ht="15" hidden="false" customHeight="false" outlineLevel="0" collapsed="false">
      <c r="A147" s="3" t="s">
        <v>8718</v>
      </c>
      <c r="B147" s="3" t="s">
        <v>8470</v>
      </c>
      <c r="C147" s="3" t="s">
        <v>8719</v>
      </c>
      <c r="D147" s="3" t="s">
        <v>155</v>
      </c>
      <c r="E147" s="3" t="s">
        <v>605</v>
      </c>
      <c r="F147" s="3" t="s">
        <v>605</v>
      </c>
      <c r="H147" s="3" t="s">
        <v>8428</v>
      </c>
      <c r="I147" s="3" t="s">
        <v>8435</v>
      </c>
      <c r="J147" s="0" t="n">
        <v>238.85</v>
      </c>
      <c r="K147" s="3" t="s">
        <v>8513</v>
      </c>
    </row>
    <row r="148" customFormat="false" ht="15" hidden="false" customHeight="false" outlineLevel="0" collapsed="false">
      <c r="A148" s="3" t="s">
        <v>8720</v>
      </c>
      <c r="B148" s="3" t="s">
        <v>8453</v>
      </c>
      <c r="C148" s="3" t="s">
        <v>8721</v>
      </c>
      <c r="D148" s="3" t="s">
        <v>8472</v>
      </c>
      <c r="E148" s="3" t="s">
        <v>271</v>
      </c>
      <c r="F148" s="3" t="s">
        <v>271</v>
      </c>
      <c r="G148" s="3" t="s">
        <v>271</v>
      </c>
      <c r="H148" s="3" t="s">
        <v>8428</v>
      </c>
      <c r="I148" s="3" t="s">
        <v>8450</v>
      </c>
      <c r="J148" s="0" t="n">
        <v>52</v>
      </c>
      <c r="K148" s="3" t="s">
        <v>8542</v>
      </c>
    </row>
    <row r="149" customFormat="false" ht="15" hidden="false" customHeight="false" outlineLevel="0" collapsed="false">
      <c r="A149" s="3" t="s">
        <v>8722</v>
      </c>
      <c r="B149" s="3" t="s">
        <v>8426</v>
      </c>
      <c r="C149" s="3" t="s">
        <v>8687</v>
      </c>
      <c r="D149" s="3" t="s">
        <v>8472</v>
      </c>
      <c r="E149" s="3" t="s">
        <v>296</v>
      </c>
      <c r="F149" s="3" t="s">
        <v>296</v>
      </c>
      <c r="H149" s="3" t="s">
        <v>8434</v>
      </c>
      <c r="I149" s="3" t="s">
        <v>8441</v>
      </c>
      <c r="J149" s="0" t="n">
        <v>204.66</v>
      </c>
      <c r="K149" s="3" t="s">
        <v>8492</v>
      </c>
    </row>
    <row r="150" customFormat="false" ht="15" hidden="false" customHeight="false" outlineLevel="0" collapsed="false">
      <c r="A150" s="3" t="s">
        <v>8723</v>
      </c>
      <c r="B150" s="3" t="s">
        <v>8470</v>
      </c>
      <c r="C150" s="3" t="s">
        <v>8640</v>
      </c>
      <c r="D150" s="3" t="s">
        <v>155</v>
      </c>
      <c r="E150" s="3" t="s">
        <v>888</v>
      </c>
      <c r="F150" s="3" t="s">
        <v>888</v>
      </c>
      <c r="G150" s="3" t="s">
        <v>888</v>
      </c>
      <c r="H150" s="3" t="s">
        <v>8434</v>
      </c>
      <c r="I150" s="3" t="s">
        <v>8450</v>
      </c>
      <c r="J150" s="0" t="n">
        <v>103.82</v>
      </c>
      <c r="K150" s="3" t="s">
        <v>8492</v>
      </c>
    </row>
    <row r="151" customFormat="false" ht="15" hidden="false" customHeight="false" outlineLevel="0" collapsed="false">
      <c r="A151" s="3" t="s">
        <v>8724</v>
      </c>
      <c r="B151" s="3" t="s">
        <v>8453</v>
      </c>
      <c r="C151" s="3" t="s">
        <v>8711</v>
      </c>
      <c r="D151" s="3" t="s">
        <v>143</v>
      </c>
      <c r="E151" s="3" t="s">
        <v>599</v>
      </c>
      <c r="F151" s="3" t="s">
        <v>599</v>
      </c>
      <c r="H151" s="3" t="s">
        <v>8428</v>
      </c>
      <c r="I151" s="3" t="s">
        <v>8435</v>
      </c>
      <c r="J151" s="0" t="n">
        <v>181.61</v>
      </c>
      <c r="K151" s="3" t="s">
        <v>8442</v>
      </c>
    </row>
    <row r="152" customFormat="false" ht="15" hidden="false" customHeight="false" outlineLevel="0" collapsed="false">
      <c r="A152" s="3" t="s">
        <v>8725</v>
      </c>
      <c r="B152" s="3" t="s">
        <v>8426</v>
      </c>
      <c r="C152" s="3" t="s">
        <v>8606</v>
      </c>
      <c r="D152" s="3" t="s">
        <v>149</v>
      </c>
      <c r="E152" s="3" t="s">
        <v>289</v>
      </c>
      <c r="F152" s="3" t="s">
        <v>289</v>
      </c>
      <c r="H152" s="3" t="s">
        <v>8440</v>
      </c>
      <c r="I152" s="3" t="s">
        <v>8429</v>
      </c>
      <c r="J152" s="0" t="n">
        <v>42.85</v>
      </c>
      <c r="K152" s="3" t="s">
        <v>8455</v>
      </c>
    </row>
    <row r="153" customFormat="false" ht="15" hidden="false" customHeight="false" outlineLevel="0" collapsed="false">
      <c r="A153" s="3" t="s">
        <v>8726</v>
      </c>
      <c r="B153" s="3" t="s">
        <v>8470</v>
      </c>
      <c r="C153" s="3" t="s">
        <v>8595</v>
      </c>
      <c r="D153" s="3" t="s">
        <v>161</v>
      </c>
      <c r="E153" s="3" t="s">
        <v>1200</v>
      </c>
      <c r="F153" s="3" t="s">
        <v>1200</v>
      </c>
      <c r="G153" s="3" t="s">
        <v>1200</v>
      </c>
      <c r="H153" s="3" t="s">
        <v>8428</v>
      </c>
      <c r="I153" s="3" t="s">
        <v>8450</v>
      </c>
      <c r="J153" s="0" t="n">
        <v>86.98</v>
      </c>
      <c r="K153" s="3" t="s">
        <v>8542</v>
      </c>
    </row>
    <row r="154" customFormat="false" ht="15" hidden="false" customHeight="false" outlineLevel="0" collapsed="false">
      <c r="A154" s="3" t="s">
        <v>8727</v>
      </c>
      <c r="B154" s="3" t="s">
        <v>8432</v>
      </c>
      <c r="C154" s="3" t="s">
        <v>8554</v>
      </c>
      <c r="D154" s="3" t="s">
        <v>8472</v>
      </c>
      <c r="E154" s="3" t="s">
        <v>897</v>
      </c>
      <c r="F154" s="3" t="s">
        <v>897</v>
      </c>
      <c r="H154" s="3" t="s">
        <v>8434</v>
      </c>
      <c r="I154" s="3" t="s">
        <v>8435</v>
      </c>
      <c r="J154" s="0" t="n">
        <v>102.08</v>
      </c>
      <c r="K154" s="3" t="s">
        <v>8478</v>
      </c>
    </row>
    <row r="155" customFormat="false" ht="15" hidden="false" customHeight="false" outlineLevel="0" collapsed="false">
      <c r="A155" s="3" t="s">
        <v>8728</v>
      </c>
      <c r="B155" s="3" t="s">
        <v>8453</v>
      </c>
      <c r="C155" s="3" t="s">
        <v>8549</v>
      </c>
      <c r="D155" s="3" t="s">
        <v>8472</v>
      </c>
      <c r="E155" s="3" t="s">
        <v>1152</v>
      </c>
      <c r="F155" s="3" t="s">
        <v>1152</v>
      </c>
      <c r="H155" s="3" t="s">
        <v>8434</v>
      </c>
      <c r="I155" s="3" t="s">
        <v>8429</v>
      </c>
      <c r="J155" s="0" t="n">
        <v>117.27</v>
      </c>
      <c r="K155" s="3" t="s">
        <v>8451</v>
      </c>
    </row>
    <row r="156" customFormat="false" ht="15" hidden="false" customHeight="false" outlineLevel="0" collapsed="false">
      <c r="A156" s="3" t="s">
        <v>8729</v>
      </c>
      <c r="B156" s="3" t="s">
        <v>8432</v>
      </c>
      <c r="C156" s="3" t="s">
        <v>8730</v>
      </c>
      <c r="D156" s="3" t="s">
        <v>149</v>
      </c>
      <c r="E156" s="3" t="s">
        <v>795</v>
      </c>
      <c r="F156" s="3" t="s">
        <v>795</v>
      </c>
      <c r="G156" s="3" t="s">
        <v>795</v>
      </c>
      <c r="H156" s="3" t="s">
        <v>8434</v>
      </c>
      <c r="I156" s="3" t="s">
        <v>8450</v>
      </c>
      <c r="J156" s="0" t="n">
        <v>87.65</v>
      </c>
      <c r="K156" s="3" t="s">
        <v>8445</v>
      </c>
    </row>
    <row r="157" customFormat="false" ht="15" hidden="false" customHeight="false" outlineLevel="0" collapsed="false">
      <c r="A157" s="3" t="s">
        <v>8731</v>
      </c>
      <c r="B157" s="3" t="s">
        <v>8432</v>
      </c>
      <c r="C157" s="3" t="s">
        <v>8732</v>
      </c>
      <c r="D157" s="3" t="s">
        <v>149</v>
      </c>
      <c r="E157" s="3" t="s">
        <v>470</v>
      </c>
      <c r="F157" s="3" t="s">
        <v>470</v>
      </c>
      <c r="G157" s="3" t="s">
        <v>470</v>
      </c>
      <c r="H157" s="3" t="s">
        <v>8434</v>
      </c>
      <c r="I157" s="3" t="s">
        <v>8450</v>
      </c>
      <c r="K157" s="3" t="s">
        <v>8463</v>
      </c>
    </row>
    <row r="158" customFormat="false" ht="15" hidden="false" customHeight="false" outlineLevel="0" collapsed="false">
      <c r="A158" s="3" t="s">
        <v>8733</v>
      </c>
      <c r="B158" s="3" t="s">
        <v>8470</v>
      </c>
      <c r="C158" s="3" t="s">
        <v>8709</v>
      </c>
      <c r="D158" s="3" t="s">
        <v>149</v>
      </c>
      <c r="E158" s="3" t="s">
        <v>558</v>
      </c>
      <c r="F158" s="3" t="s">
        <v>558</v>
      </c>
      <c r="H158" s="3" t="s">
        <v>8440</v>
      </c>
      <c r="I158" s="3" t="s">
        <v>8441</v>
      </c>
      <c r="J158" s="0" t="n">
        <v>96</v>
      </c>
      <c r="K158" s="3" t="s">
        <v>8451</v>
      </c>
    </row>
    <row r="159" customFormat="false" ht="15" hidden="false" customHeight="false" outlineLevel="0" collapsed="false">
      <c r="A159" s="3" t="s">
        <v>8734</v>
      </c>
      <c r="B159" s="3" t="s">
        <v>8453</v>
      </c>
      <c r="C159" s="3" t="s">
        <v>8735</v>
      </c>
      <c r="D159" s="3" t="s">
        <v>8472</v>
      </c>
      <c r="E159" s="3" t="s">
        <v>193</v>
      </c>
      <c r="F159" s="3" t="s">
        <v>193</v>
      </c>
      <c r="G159" s="3" t="s">
        <v>193</v>
      </c>
      <c r="H159" s="3" t="s">
        <v>8434</v>
      </c>
      <c r="I159" s="3" t="s">
        <v>8450</v>
      </c>
      <c r="J159" s="0" t="n">
        <v>185.08</v>
      </c>
      <c r="K159" s="3" t="s">
        <v>8515</v>
      </c>
    </row>
    <row r="160" customFormat="false" ht="15" hidden="false" customHeight="false" outlineLevel="0" collapsed="false">
      <c r="A160" s="3" t="s">
        <v>8736</v>
      </c>
      <c r="B160" s="3" t="s">
        <v>8470</v>
      </c>
      <c r="C160" s="3" t="s">
        <v>8529</v>
      </c>
      <c r="D160" s="3" t="s">
        <v>155</v>
      </c>
      <c r="E160" s="3" t="s">
        <v>829</v>
      </c>
      <c r="F160" s="3" t="s">
        <v>829</v>
      </c>
      <c r="H160" s="3" t="s">
        <v>8440</v>
      </c>
      <c r="I160" s="3" t="s">
        <v>8441</v>
      </c>
      <c r="J160" s="0" t="n">
        <v>107.02</v>
      </c>
      <c r="K160" s="3" t="s">
        <v>8501</v>
      </c>
    </row>
    <row r="161" customFormat="false" ht="15" hidden="false" customHeight="false" outlineLevel="0" collapsed="false">
      <c r="A161" s="3" t="s">
        <v>8737</v>
      </c>
      <c r="B161" s="3" t="s">
        <v>8432</v>
      </c>
      <c r="C161" s="3" t="s">
        <v>8730</v>
      </c>
      <c r="D161" s="3" t="s">
        <v>149</v>
      </c>
      <c r="E161" s="3" t="s">
        <v>918</v>
      </c>
      <c r="F161" s="3" t="s">
        <v>918</v>
      </c>
      <c r="H161" s="3" t="s">
        <v>8434</v>
      </c>
      <c r="I161" s="3" t="s">
        <v>8429</v>
      </c>
      <c r="J161" s="0" t="n">
        <v>126.57</v>
      </c>
      <c r="K161" s="3" t="s">
        <v>8460</v>
      </c>
    </row>
    <row r="162" customFormat="false" ht="15" hidden="false" customHeight="false" outlineLevel="0" collapsed="false">
      <c r="A162" s="3" t="s">
        <v>8738</v>
      </c>
      <c r="B162" s="3" t="s">
        <v>8438</v>
      </c>
      <c r="C162" s="3" t="s">
        <v>8739</v>
      </c>
      <c r="D162" s="3" t="s">
        <v>143</v>
      </c>
      <c r="E162" s="3" t="s">
        <v>318</v>
      </c>
      <c r="F162" s="3" t="s">
        <v>318</v>
      </c>
      <c r="G162" s="3" t="s">
        <v>318</v>
      </c>
      <c r="H162" s="3" t="s">
        <v>8428</v>
      </c>
      <c r="I162" s="3" t="s">
        <v>8450</v>
      </c>
      <c r="K162" s="3" t="s">
        <v>8436</v>
      </c>
    </row>
    <row r="163" customFormat="false" ht="15" hidden="false" customHeight="false" outlineLevel="0" collapsed="false">
      <c r="A163" s="3" t="s">
        <v>8740</v>
      </c>
      <c r="B163" s="3" t="s">
        <v>8470</v>
      </c>
      <c r="C163" s="3" t="s">
        <v>8741</v>
      </c>
      <c r="D163" s="3" t="s">
        <v>8472</v>
      </c>
      <c r="E163" s="3" t="s">
        <v>224</v>
      </c>
      <c r="F163" s="3" t="s">
        <v>224</v>
      </c>
      <c r="H163" s="3" t="s">
        <v>8434</v>
      </c>
      <c r="I163" s="3" t="s">
        <v>8429</v>
      </c>
      <c r="J163" s="0" t="n">
        <v>52.85</v>
      </c>
      <c r="K163" s="3" t="s">
        <v>8542</v>
      </c>
    </row>
    <row r="164" customFormat="false" ht="15" hidden="false" customHeight="false" outlineLevel="0" collapsed="false">
      <c r="A164" s="3" t="s">
        <v>8742</v>
      </c>
      <c r="B164" s="3" t="s">
        <v>8426</v>
      </c>
      <c r="C164" s="3" t="s">
        <v>8743</v>
      </c>
      <c r="D164" s="3" t="s">
        <v>143</v>
      </c>
      <c r="E164" s="3" t="s">
        <v>722</v>
      </c>
      <c r="F164" s="3" t="s">
        <v>722</v>
      </c>
      <c r="H164" s="3" t="s">
        <v>8434</v>
      </c>
      <c r="I164" s="3" t="s">
        <v>8429</v>
      </c>
      <c r="J164" s="0" t="n">
        <v>123.06</v>
      </c>
      <c r="K164" s="3" t="s">
        <v>8501</v>
      </c>
    </row>
    <row r="165" customFormat="false" ht="15" hidden="false" customHeight="false" outlineLevel="0" collapsed="false">
      <c r="A165" s="3" t="s">
        <v>8744</v>
      </c>
      <c r="B165" s="3" t="s">
        <v>8438</v>
      </c>
      <c r="C165" s="3" t="s">
        <v>8714</v>
      </c>
      <c r="D165" s="3" t="s">
        <v>161</v>
      </c>
      <c r="E165" s="3" t="s">
        <v>999</v>
      </c>
      <c r="F165" s="3" t="s">
        <v>999</v>
      </c>
      <c r="H165" s="3" t="s">
        <v>8440</v>
      </c>
      <c r="I165" s="3" t="s">
        <v>8435</v>
      </c>
      <c r="J165" s="0" t="n">
        <v>156.26</v>
      </c>
      <c r="K165" s="3" t="s">
        <v>8504</v>
      </c>
    </row>
    <row r="166" customFormat="false" ht="15" hidden="false" customHeight="false" outlineLevel="0" collapsed="false">
      <c r="A166" s="3" t="s">
        <v>8745</v>
      </c>
      <c r="B166" s="3" t="s">
        <v>8453</v>
      </c>
      <c r="C166" s="3" t="s">
        <v>8486</v>
      </c>
      <c r="D166" s="3" t="s">
        <v>143</v>
      </c>
      <c r="E166" s="3" t="s">
        <v>812</v>
      </c>
      <c r="F166" s="3" t="s">
        <v>812</v>
      </c>
      <c r="H166" s="3" t="s">
        <v>8428</v>
      </c>
      <c r="I166" s="3" t="s">
        <v>8429</v>
      </c>
      <c r="J166" s="0" t="n">
        <v>4.91</v>
      </c>
      <c r="K166" s="3" t="s">
        <v>8527</v>
      </c>
    </row>
    <row r="167" customFormat="false" ht="15" hidden="false" customHeight="false" outlineLevel="0" collapsed="false">
      <c r="A167" s="3" t="s">
        <v>8746</v>
      </c>
      <c r="B167" s="3" t="s">
        <v>8470</v>
      </c>
      <c r="C167" s="3" t="s">
        <v>8747</v>
      </c>
      <c r="D167" s="3" t="s">
        <v>149</v>
      </c>
      <c r="E167" s="3" t="s">
        <v>597</v>
      </c>
      <c r="F167" s="3" t="s">
        <v>597</v>
      </c>
      <c r="H167" s="3" t="s">
        <v>8428</v>
      </c>
      <c r="I167" s="3" t="s">
        <v>8435</v>
      </c>
      <c r="J167" s="0" t="n">
        <v>145.71</v>
      </c>
      <c r="K167" s="3" t="s">
        <v>8527</v>
      </c>
    </row>
    <row r="168" customFormat="false" ht="15" hidden="false" customHeight="false" outlineLevel="0" collapsed="false">
      <c r="A168" s="3" t="s">
        <v>8748</v>
      </c>
      <c r="B168" s="3" t="s">
        <v>8453</v>
      </c>
      <c r="C168" s="3" t="s">
        <v>8749</v>
      </c>
      <c r="D168" s="3" t="s">
        <v>161</v>
      </c>
      <c r="E168" s="3" t="s">
        <v>569</v>
      </c>
      <c r="F168" s="3" t="s">
        <v>569</v>
      </c>
      <c r="G168" s="3" t="s">
        <v>569</v>
      </c>
      <c r="H168" s="3" t="s">
        <v>8428</v>
      </c>
      <c r="I168" s="3" t="s">
        <v>8450</v>
      </c>
      <c r="J168" s="0" t="n">
        <v>108.35</v>
      </c>
      <c r="K168" s="3" t="s">
        <v>8504</v>
      </c>
    </row>
    <row r="169" customFormat="false" ht="15" hidden="false" customHeight="false" outlineLevel="0" collapsed="false">
      <c r="A169" s="3" t="s">
        <v>8750</v>
      </c>
      <c r="B169" s="3" t="s">
        <v>8453</v>
      </c>
      <c r="C169" s="3" t="s">
        <v>8751</v>
      </c>
      <c r="D169" s="3" t="s">
        <v>155</v>
      </c>
      <c r="E169" s="3" t="s">
        <v>702</v>
      </c>
      <c r="F169" s="3" t="s">
        <v>702</v>
      </c>
      <c r="H169" s="3" t="s">
        <v>8434</v>
      </c>
      <c r="I169" s="3" t="s">
        <v>8441</v>
      </c>
      <c r="J169" s="0" t="n">
        <v>191.82</v>
      </c>
      <c r="K169" s="3" t="s">
        <v>8487</v>
      </c>
    </row>
    <row r="170" customFormat="false" ht="15" hidden="false" customHeight="false" outlineLevel="0" collapsed="false">
      <c r="A170" s="3" t="s">
        <v>8752</v>
      </c>
      <c r="B170" s="3" t="s">
        <v>8426</v>
      </c>
      <c r="C170" s="3" t="s">
        <v>8753</v>
      </c>
      <c r="D170" s="3" t="s">
        <v>155</v>
      </c>
      <c r="E170" s="3" t="s">
        <v>591</v>
      </c>
      <c r="F170" s="3" t="s">
        <v>591</v>
      </c>
      <c r="H170" s="3" t="s">
        <v>8434</v>
      </c>
      <c r="I170" s="3" t="s">
        <v>8441</v>
      </c>
      <c r="J170" s="0" t="n">
        <v>68.52</v>
      </c>
      <c r="K170" s="3" t="s">
        <v>8478</v>
      </c>
    </row>
    <row r="171" customFormat="false" ht="15" hidden="false" customHeight="false" outlineLevel="0" collapsed="false">
      <c r="A171" s="3" t="s">
        <v>8754</v>
      </c>
      <c r="B171" s="3" t="s">
        <v>8438</v>
      </c>
      <c r="C171" s="3" t="s">
        <v>8755</v>
      </c>
      <c r="D171" s="3" t="s">
        <v>155</v>
      </c>
      <c r="E171" s="3" t="s">
        <v>460</v>
      </c>
      <c r="F171" s="3" t="s">
        <v>460</v>
      </c>
      <c r="H171" s="3" t="s">
        <v>8440</v>
      </c>
      <c r="I171" s="3" t="s">
        <v>8441</v>
      </c>
      <c r="J171" s="0" t="n">
        <v>160.43</v>
      </c>
      <c r="K171" s="3" t="s">
        <v>8501</v>
      </c>
    </row>
    <row r="172" customFormat="false" ht="15" hidden="false" customHeight="false" outlineLevel="0" collapsed="false">
      <c r="A172" s="3" t="s">
        <v>8756</v>
      </c>
      <c r="B172" s="3" t="s">
        <v>8470</v>
      </c>
      <c r="C172" s="3" t="s">
        <v>8757</v>
      </c>
      <c r="D172" s="3" t="s">
        <v>161</v>
      </c>
      <c r="E172" s="3" t="s">
        <v>185</v>
      </c>
      <c r="F172" s="3" t="s">
        <v>185</v>
      </c>
      <c r="H172" s="3" t="s">
        <v>8434</v>
      </c>
      <c r="I172" s="3" t="s">
        <v>8435</v>
      </c>
      <c r="J172" s="0" t="n">
        <v>4.81</v>
      </c>
      <c r="K172" s="3" t="s">
        <v>8445</v>
      </c>
    </row>
    <row r="173" customFormat="false" ht="15" hidden="false" customHeight="false" outlineLevel="0" collapsed="false">
      <c r="A173" s="3" t="s">
        <v>8758</v>
      </c>
      <c r="B173" s="3" t="s">
        <v>8438</v>
      </c>
      <c r="C173" s="3" t="s">
        <v>8691</v>
      </c>
      <c r="D173" s="3" t="s">
        <v>8472</v>
      </c>
      <c r="E173" s="3" t="s">
        <v>726</v>
      </c>
      <c r="F173" s="3" t="s">
        <v>726</v>
      </c>
      <c r="G173" s="3" t="s">
        <v>726</v>
      </c>
      <c r="H173" s="3" t="s">
        <v>8428</v>
      </c>
      <c r="I173" s="3" t="s">
        <v>8450</v>
      </c>
      <c r="J173" s="0" t="n">
        <v>176.75</v>
      </c>
      <c r="K173" s="3" t="s">
        <v>8460</v>
      </c>
    </row>
    <row r="174" customFormat="false" ht="15" hidden="false" customHeight="false" outlineLevel="0" collapsed="false">
      <c r="A174" s="3" t="s">
        <v>8759</v>
      </c>
      <c r="B174" s="3" t="s">
        <v>8470</v>
      </c>
      <c r="C174" s="3" t="s">
        <v>8760</v>
      </c>
      <c r="D174" s="3" t="s">
        <v>155</v>
      </c>
      <c r="E174" s="3" t="s">
        <v>457</v>
      </c>
      <c r="F174" s="3" t="s">
        <v>457</v>
      </c>
      <c r="H174" s="3" t="s">
        <v>8440</v>
      </c>
      <c r="I174" s="3" t="s">
        <v>8441</v>
      </c>
      <c r="J174" s="0" t="n">
        <v>115.09</v>
      </c>
      <c r="K174" s="3" t="s">
        <v>8492</v>
      </c>
    </row>
    <row r="175" customFormat="false" ht="15" hidden="false" customHeight="false" outlineLevel="0" collapsed="false">
      <c r="A175" s="3" t="s">
        <v>8761</v>
      </c>
      <c r="B175" s="3" t="s">
        <v>8470</v>
      </c>
      <c r="C175" s="3" t="s">
        <v>8643</v>
      </c>
      <c r="D175" s="3" t="s">
        <v>143</v>
      </c>
      <c r="E175" s="3" t="s">
        <v>539</v>
      </c>
      <c r="F175" s="3" t="s">
        <v>539</v>
      </c>
      <c r="G175" s="3" t="s">
        <v>539</v>
      </c>
      <c r="H175" s="3" t="s">
        <v>8428</v>
      </c>
      <c r="I175" s="3" t="s">
        <v>8450</v>
      </c>
      <c r="J175" s="0" t="n">
        <v>228.48</v>
      </c>
      <c r="K175" s="3" t="s">
        <v>8436</v>
      </c>
    </row>
    <row r="176" customFormat="false" ht="15" hidden="false" customHeight="false" outlineLevel="0" collapsed="false">
      <c r="A176" s="3" t="s">
        <v>8762</v>
      </c>
      <c r="B176" s="3" t="s">
        <v>8426</v>
      </c>
      <c r="C176" s="3" t="s">
        <v>8687</v>
      </c>
      <c r="D176" s="3" t="s">
        <v>8472</v>
      </c>
      <c r="E176" s="3" t="s">
        <v>594</v>
      </c>
      <c r="F176" s="3" t="s">
        <v>594</v>
      </c>
      <c r="H176" s="3" t="s">
        <v>8434</v>
      </c>
      <c r="I176" s="3" t="s">
        <v>8429</v>
      </c>
      <c r="J176" s="0" t="n">
        <v>110.14</v>
      </c>
      <c r="K176" s="3" t="s">
        <v>8455</v>
      </c>
    </row>
    <row r="177" customFormat="false" ht="15" hidden="false" customHeight="false" outlineLevel="0" collapsed="false">
      <c r="A177" s="3" t="s">
        <v>8763</v>
      </c>
      <c r="B177" s="3" t="s">
        <v>8453</v>
      </c>
      <c r="C177" s="3" t="s">
        <v>8764</v>
      </c>
      <c r="D177" s="3" t="s">
        <v>155</v>
      </c>
      <c r="E177" s="3" t="s">
        <v>749</v>
      </c>
      <c r="F177" s="3" t="s">
        <v>749</v>
      </c>
      <c r="H177" s="3" t="s">
        <v>8440</v>
      </c>
      <c r="I177" s="3" t="s">
        <v>8429</v>
      </c>
      <c r="J177" s="0" t="n">
        <v>154.63</v>
      </c>
      <c r="K177" s="3" t="s">
        <v>8473</v>
      </c>
    </row>
    <row r="178" customFormat="false" ht="15" hidden="false" customHeight="false" outlineLevel="0" collapsed="false">
      <c r="A178" s="3" t="s">
        <v>8765</v>
      </c>
      <c r="B178" s="3" t="s">
        <v>8453</v>
      </c>
      <c r="C178" s="3" t="s">
        <v>8766</v>
      </c>
      <c r="D178" s="3" t="s">
        <v>155</v>
      </c>
      <c r="E178" s="3" t="s">
        <v>162</v>
      </c>
      <c r="F178" s="3" t="s">
        <v>162</v>
      </c>
      <c r="H178" s="3" t="s">
        <v>8440</v>
      </c>
      <c r="I178" s="3" t="s">
        <v>8429</v>
      </c>
      <c r="J178" s="0" t="n">
        <v>116.48</v>
      </c>
      <c r="K178" s="3" t="s">
        <v>8445</v>
      </c>
    </row>
    <row r="179" customFormat="false" ht="15" hidden="false" customHeight="false" outlineLevel="0" collapsed="false">
      <c r="A179" s="3" t="s">
        <v>8767</v>
      </c>
      <c r="B179" s="3" t="s">
        <v>8438</v>
      </c>
      <c r="C179" s="3" t="s">
        <v>8768</v>
      </c>
      <c r="D179" s="3" t="s">
        <v>8472</v>
      </c>
      <c r="E179" s="3" t="s">
        <v>443</v>
      </c>
      <c r="F179" s="3" t="s">
        <v>443</v>
      </c>
      <c r="G179" s="3" t="s">
        <v>443</v>
      </c>
      <c r="H179" s="3" t="s">
        <v>8428</v>
      </c>
      <c r="I179" s="3" t="s">
        <v>8450</v>
      </c>
      <c r="J179" s="0" t="n">
        <v>74.81</v>
      </c>
      <c r="K179" s="3" t="s">
        <v>8536</v>
      </c>
    </row>
    <row r="180" customFormat="false" ht="15" hidden="false" customHeight="false" outlineLevel="0" collapsed="false">
      <c r="A180" s="3" t="s">
        <v>8769</v>
      </c>
      <c r="B180" s="3" t="s">
        <v>8438</v>
      </c>
      <c r="C180" s="3" t="s">
        <v>8770</v>
      </c>
      <c r="D180" s="3" t="s">
        <v>8472</v>
      </c>
      <c r="E180" s="3" t="s">
        <v>1371</v>
      </c>
      <c r="F180" s="3" t="s">
        <v>1371</v>
      </c>
      <c r="H180" s="3" t="s">
        <v>8428</v>
      </c>
      <c r="I180" s="3" t="s">
        <v>8435</v>
      </c>
      <c r="J180" s="0" t="n">
        <v>98.8</v>
      </c>
      <c r="K180" s="3" t="s">
        <v>8478</v>
      </c>
    </row>
    <row r="181" customFormat="false" ht="15" hidden="false" customHeight="false" outlineLevel="0" collapsed="false">
      <c r="A181" s="3" t="s">
        <v>8771</v>
      </c>
      <c r="B181" s="3" t="s">
        <v>8453</v>
      </c>
      <c r="C181" s="3" t="s">
        <v>8486</v>
      </c>
      <c r="D181" s="3" t="s">
        <v>143</v>
      </c>
      <c r="E181" s="3" t="s">
        <v>1380</v>
      </c>
      <c r="F181" s="3" t="s">
        <v>1380</v>
      </c>
      <c r="H181" s="3" t="s">
        <v>8434</v>
      </c>
      <c r="I181" s="3" t="s">
        <v>8435</v>
      </c>
      <c r="J181" s="0" t="n">
        <v>175.67</v>
      </c>
      <c r="K181" s="3" t="s">
        <v>8513</v>
      </c>
    </row>
    <row r="182" customFormat="false" ht="15" hidden="false" customHeight="false" outlineLevel="0" collapsed="false">
      <c r="A182" s="3" t="s">
        <v>8772</v>
      </c>
      <c r="B182" s="3" t="s">
        <v>8432</v>
      </c>
      <c r="C182" s="3" t="s">
        <v>8773</v>
      </c>
      <c r="D182" s="3" t="s">
        <v>155</v>
      </c>
      <c r="E182" s="3" t="s">
        <v>543</v>
      </c>
      <c r="F182" s="3" t="s">
        <v>543</v>
      </c>
      <c r="H182" s="3" t="s">
        <v>8440</v>
      </c>
      <c r="I182" s="3" t="s">
        <v>8429</v>
      </c>
      <c r="J182" s="0" t="n">
        <v>165.75</v>
      </c>
      <c r="K182" s="3" t="s">
        <v>8536</v>
      </c>
    </row>
    <row r="183" customFormat="false" ht="15" hidden="false" customHeight="false" outlineLevel="0" collapsed="false">
      <c r="A183" s="3" t="s">
        <v>8774</v>
      </c>
      <c r="B183" s="3" t="s">
        <v>8432</v>
      </c>
      <c r="C183" s="3" t="s">
        <v>8775</v>
      </c>
      <c r="D183" s="3" t="s">
        <v>143</v>
      </c>
      <c r="E183" s="3" t="s">
        <v>855</v>
      </c>
      <c r="F183" s="3" t="s">
        <v>855</v>
      </c>
      <c r="H183" s="3" t="s">
        <v>8434</v>
      </c>
      <c r="I183" s="3" t="s">
        <v>8435</v>
      </c>
      <c r="J183" s="0" t="n">
        <v>146.18</v>
      </c>
      <c r="K183" s="3" t="s">
        <v>8660</v>
      </c>
    </row>
    <row r="184" customFormat="false" ht="15" hidden="false" customHeight="false" outlineLevel="0" collapsed="false">
      <c r="A184" s="3" t="s">
        <v>8776</v>
      </c>
      <c r="B184" s="3" t="s">
        <v>8426</v>
      </c>
      <c r="C184" s="3" t="s">
        <v>8601</v>
      </c>
      <c r="D184" s="3" t="s">
        <v>8472</v>
      </c>
      <c r="E184" s="3" t="s">
        <v>150</v>
      </c>
      <c r="F184" s="3" t="s">
        <v>150</v>
      </c>
      <c r="G184" s="3" t="s">
        <v>150</v>
      </c>
      <c r="H184" s="3" t="s">
        <v>8428</v>
      </c>
      <c r="I184" s="3" t="s">
        <v>8450</v>
      </c>
      <c r="J184" s="0" t="n">
        <v>40.25</v>
      </c>
      <c r="K184" s="3" t="s">
        <v>8445</v>
      </c>
    </row>
    <row r="185" customFormat="false" ht="15" hidden="false" customHeight="false" outlineLevel="0" collapsed="false">
      <c r="A185" s="3" t="s">
        <v>8777</v>
      </c>
      <c r="B185" s="3" t="s">
        <v>8470</v>
      </c>
      <c r="C185" s="3" t="s">
        <v>8778</v>
      </c>
      <c r="D185" s="3" t="s">
        <v>161</v>
      </c>
      <c r="E185" s="3" t="s">
        <v>1205</v>
      </c>
      <c r="F185" s="3" t="s">
        <v>1205</v>
      </c>
      <c r="H185" s="3" t="s">
        <v>8434</v>
      </c>
      <c r="I185" s="3" t="s">
        <v>8441</v>
      </c>
      <c r="J185" s="0" t="n">
        <v>206.49</v>
      </c>
      <c r="K185" s="3" t="s">
        <v>8451</v>
      </c>
    </row>
    <row r="186" customFormat="false" ht="15" hidden="false" customHeight="false" outlineLevel="0" collapsed="false">
      <c r="A186" s="3" t="s">
        <v>8779</v>
      </c>
      <c r="B186" s="3" t="s">
        <v>8453</v>
      </c>
      <c r="C186" s="3" t="s">
        <v>8614</v>
      </c>
      <c r="D186" s="3" t="s">
        <v>8472</v>
      </c>
      <c r="E186" s="3" t="s">
        <v>738</v>
      </c>
      <c r="F186" s="3" t="s">
        <v>738</v>
      </c>
      <c r="G186" s="3" t="s">
        <v>738</v>
      </c>
      <c r="H186" s="3" t="s">
        <v>8434</v>
      </c>
      <c r="I186" s="3" t="s">
        <v>8450</v>
      </c>
      <c r="J186" s="0" t="n">
        <v>82.17</v>
      </c>
      <c r="K186" s="3" t="s">
        <v>8501</v>
      </c>
    </row>
    <row r="187" customFormat="false" ht="15" hidden="false" customHeight="false" outlineLevel="0" collapsed="false">
      <c r="A187" s="3" t="s">
        <v>8780</v>
      </c>
      <c r="B187" s="3" t="s">
        <v>8470</v>
      </c>
      <c r="C187" s="3" t="s">
        <v>8781</v>
      </c>
      <c r="D187" s="3" t="s">
        <v>161</v>
      </c>
      <c r="E187" s="3" t="s">
        <v>300</v>
      </c>
      <c r="F187" s="3" t="s">
        <v>300</v>
      </c>
      <c r="H187" s="3" t="s">
        <v>8428</v>
      </c>
      <c r="I187" s="3" t="s">
        <v>8435</v>
      </c>
      <c r="J187" s="0" t="n">
        <v>160.84</v>
      </c>
      <c r="K187" s="3" t="s">
        <v>8539</v>
      </c>
    </row>
    <row r="188" customFormat="false" ht="15" hidden="false" customHeight="false" outlineLevel="0" collapsed="false">
      <c r="A188" s="3" t="s">
        <v>8782</v>
      </c>
      <c r="B188" s="3" t="s">
        <v>8453</v>
      </c>
      <c r="C188" s="3" t="s">
        <v>8656</v>
      </c>
      <c r="D188" s="3" t="s">
        <v>8472</v>
      </c>
      <c r="E188" s="3" t="s">
        <v>216</v>
      </c>
      <c r="F188" s="3" t="s">
        <v>216</v>
      </c>
      <c r="H188" s="3" t="s">
        <v>8440</v>
      </c>
      <c r="I188" s="3" t="s">
        <v>8429</v>
      </c>
      <c r="J188" s="0" t="n">
        <v>114.88</v>
      </c>
      <c r="K188" s="3" t="s">
        <v>8504</v>
      </c>
    </row>
    <row r="189" customFormat="false" ht="15" hidden="false" customHeight="false" outlineLevel="0" collapsed="false">
      <c r="A189" s="3" t="s">
        <v>8783</v>
      </c>
      <c r="B189" s="3" t="s">
        <v>8453</v>
      </c>
      <c r="C189" s="3" t="s">
        <v>8784</v>
      </c>
      <c r="D189" s="3" t="s">
        <v>155</v>
      </c>
      <c r="E189" s="3" t="s">
        <v>322</v>
      </c>
      <c r="F189" s="3" t="s">
        <v>322</v>
      </c>
      <c r="H189" s="3" t="s">
        <v>8428</v>
      </c>
      <c r="I189" s="3" t="s">
        <v>8435</v>
      </c>
      <c r="J189" s="0" t="n">
        <v>141.06</v>
      </c>
      <c r="K189" s="3" t="s">
        <v>8660</v>
      </c>
    </row>
    <row r="190" customFormat="false" ht="15" hidden="false" customHeight="false" outlineLevel="0" collapsed="false">
      <c r="A190" s="3" t="s">
        <v>8785</v>
      </c>
      <c r="B190" s="3" t="s">
        <v>8453</v>
      </c>
      <c r="C190" s="3" t="s">
        <v>8786</v>
      </c>
      <c r="D190" s="3" t="s">
        <v>143</v>
      </c>
      <c r="E190" s="3" t="s">
        <v>433</v>
      </c>
      <c r="F190" s="3" t="s">
        <v>433</v>
      </c>
      <c r="H190" s="3" t="s">
        <v>8428</v>
      </c>
      <c r="I190" s="3" t="s">
        <v>8441</v>
      </c>
      <c r="J190" s="0" t="n">
        <v>232.74</v>
      </c>
      <c r="K190" s="3" t="s">
        <v>8513</v>
      </c>
    </row>
    <row r="191" customFormat="false" ht="15" hidden="false" customHeight="false" outlineLevel="0" collapsed="false">
      <c r="A191" s="3" t="s">
        <v>8787</v>
      </c>
      <c r="B191" s="3" t="s">
        <v>8453</v>
      </c>
      <c r="C191" s="3" t="s">
        <v>8721</v>
      </c>
      <c r="D191" s="3" t="s">
        <v>8472</v>
      </c>
      <c r="E191" s="3" t="s">
        <v>1316</v>
      </c>
      <c r="F191" s="3" t="s">
        <v>1316</v>
      </c>
      <c r="H191" s="3" t="s">
        <v>8434</v>
      </c>
      <c r="I191" s="3" t="s">
        <v>8441</v>
      </c>
      <c r="J191" s="0" t="n">
        <v>3.2</v>
      </c>
      <c r="K191" s="3" t="s">
        <v>8660</v>
      </c>
    </row>
    <row r="192" customFormat="false" ht="15" hidden="false" customHeight="false" outlineLevel="0" collapsed="false">
      <c r="A192" s="3" t="s">
        <v>8788</v>
      </c>
      <c r="B192" s="3" t="s">
        <v>8426</v>
      </c>
      <c r="C192" s="3" t="s">
        <v>8789</v>
      </c>
      <c r="D192" s="3" t="s">
        <v>149</v>
      </c>
      <c r="E192" s="3" t="s">
        <v>196</v>
      </c>
      <c r="F192" s="3" t="s">
        <v>196</v>
      </c>
      <c r="H192" s="3" t="s">
        <v>8434</v>
      </c>
      <c r="I192" s="3" t="s">
        <v>8429</v>
      </c>
      <c r="J192" s="0" t="n">
        <v>230.23</v>
      </c>
      <c r="K192" s="3" t="s">
        <v>8436</v>
      </c>
    </row>
    <row r="193" customFormat="false" ht="15" hidden="false" customHeight="false" outlineLevel="0" collapsed="false">
      <c r="A193" s="3" t="s">
        <v>8790</v>
      </c>
      <c r="B193" s="3" t="s">
        <v>8432</v>
      </c>
      <c r="C193" s="3" t="s">
        <v>8791</v>
      </c>
      <c r="D193" s="3" t="s">
        <v>161</v>
      </c>
      <c r="E193" s="3" t="s">
        <v>908</v>
      </c>
      <c r="F193" s="3" t="s">
        <v>908</v>
      </c>
      <c r="H193" s="3" t="s">
        <v>8428</v>
      </c>
      <c r="I193" s="3" t="s">
        <v>8441</v>
      </c>
      <c r="J193" s="0" t="n">
        <v>123.41</v>
      </c>
      <c r="K193" s="3" t="s">
        <v>8455</v>
      </c>
    </row>
    <row r="194" customFormat="false" ht="15" hidden="false" customHeight="false" outlineLevel="0" collapsed="false">
      <c r="A194" s="3" t="s">
        <v>8792</v>
      </c>
      <c r="B194" s="3" t="s">
        <v>8438</v>
      </c>
      <c r="C194" s="3" t="s">
        <v>8770</v>
      </c>
      <c r="D194" s="3" t="s">
        <v>8472</v>
      </c>
      <c r="E194" s="3" t="s">
        <v>500</v>
      </c>
      <c r="F194" s="3" t="s">
        <v>500</v>
      </c>
      <c r="H194" s="3" t="s">
        <v>8434</v>
      </c>
      <c r="I194" s="3" t="s">
        <v>8435</v>
      </c>
      <c r="J194" s="0" t="n">
        <v>161.6</v>
      </c>
      <c r="K194" s="3" t="s">
        <v>8460</v>
      </c>
    </row>
    <row r="195" customFormat="false" ht="15" hidden="false" customHeight="false" outlineLevel="0" collapsed="false">
      <c r="A195" s="3" t="s">
        <v>8793</v>
      </c>
      <c r="B195" s="3" t="s">
        <v>8426</v>
      </c>
      <c r="C195" s="3" t="s">
        <v>8601</v>
      </c>
      <c r="D195" s="3" t="s">
        <v>8472</v>
      </c>
      <c r="E195" s="3" t="s">
        <v>350</v>
      </c>
      <c r="F195" s="3" t="s">
        <v>350</v>
      </c>
      <c r="G195" s="3" t="s">
        <v>350</v>
      </c>
      <c r="H195" s="3" t="s">
        <v>8428</v>
      </c>
      <c r="I195" s="3" t="s">
        <v>8450</v>
      </c>
      <c r="J195" s="0" t="n">
        <v>205.19</v>
      </c>
      <c r="K195" s="3" t="s">
        <v>8473</v>
      </c>
    </row>
    <row r="196" customFormat="false" ht="15" hidden="false" customHeight="false" outlineLevel="0" collapsed="false">
      <c r="A196" s="3" t="s">
        <v>8794</v>
      </c>
      <c r="B196" s="3" t="s">
        <v>8453</v>
      </c>
      <c r="C196" s="3" t="s">
        <v>8749</v>
      </c>
      <c r="D196" s="3" t="s">
        <v>161</v>
      </c>
      <c r="E196" s="3" t="s">
        <v>1281</v>
      </c>
      <c r="F196" s="3" t="s">
        <v>1281</v>
      </c>
      <c r="H196" s="3" t="s">
        <v>8440</v>
      </c>
      <c r="I196" s="3" t="s">
        <v>8429</v>
      </c>
      <c r="J196" s="0" t="n">
        <v>17.79</v>
      </c>
      <c r="K196" s="3" t="s">
        <v>8539</v>
      </c>
    </row>
    <row r="197" customFormat="false" ht="15" hidden="false" customHeight="false" outlineLevel="0" collapsed="false">
      <c r="A197" s="3" t="s">
        <v>8795</v>
      </c>
      <c r="B197" s="3" t="s">
        <v>8432</v>
      </c>
      <c r="C197" s="3" t="s">
        <v>8654</v>
      </c>
      <c r="D197" s="3" t="s">
        <v>161</v>
      </c>
      <c r="E197" s="3" t="s">
        <v>773</v>
      </c>
      <c r="F197" s="3" t="s">
        <v>773</v>
      </c>
      <c r="H197" s="3" t="s">
        <v>8434</v>
      </c>
      <c r="I197" s="3" t="s">
        <v>8429</v>
      </c>
      <c r="J197" s="0" t="n">
        <v>19.44</v>
      </c>
      <c r="K197" s="3" t="s">
        <v>8550</v>
      </c>
    </row>
    <row r="198" customFormat="false" ht="15" hidden="false" customHeight="false" outlineLevel="0" collapsed="false">
      <c r="A198" s="3" t="s">
        <v>8796</v>
      </c>
      <c r="B198" s="3" t="s">
        <v>8438</v>
      </c>
      <c r="C198" s="3" t="s">
        <v>8797</v>
      </c>
      <c r="D198" s="3" t="s">
        <v>8472</v>
      </c>
      <c r="E198" s="3" t="s">
        <v>212</v>
      </c>
      <c r="F198" s="3" t="s">
        <v>212</v>
      </c>
      <c r="H198" s="3" t="s">
        <v>8434</v>
      </c>
      <c r="I198" s="3" t="s">
        <v>8429</v>
      </c>
      <c r="J198" s="0" t="n">
        <v>47.61</v>
      </c>
      <c r="K198" s="3" t="s">
        <v>8547</v>
      </c>
    </row>
    <row r="199" customFormat="false" ht="15" hidden="false" customHeight="false" outlineLevel="0" collapsed="false">
      <c r="A199" s="3" t="s">
        <v>8798</v>
      </c>
      <c r="B199" s="3" t="s">
        <v>8426</v>
      </c>
      <c r="C199" s="3" t="s">
        <v>8799</v>
      </c>
      <c r="D199" s="3" t="s">
        <v>161</v>
      </c>
      <c r="E199" s="3" t="s">
        <v>1333</v>
      </c>
      <c r="F199" s="3" t="s">
        <v>1333</v>
      </c>
      <c r="G199" s="3" t="s">
        <v>1333</v>
      </c>
      <c r="H199" s="3" t="s">
        <v>8428</v>
      </c>
      <c r="I199" s="3" t="s">
        <v>8450</v>
      </c>
      <c r="J199" s="0" t="n">
        <v>47.47</v>
      </c>
      <c r="K199" s="3" t="s">
        <v>8547</v>
      </c>
    </row>
    <row r="200" customFormat="false" ht="15" hidden="false" customHeight="false" outlineLevel="0" collapsed="false">
      <c r="A200" s="3" t="s">
        <v>8800</v>
      </c>
      <c r="B200" s="3" t="s">
        <v>8438</v>
      </c>
      <c r="C200" s="3" t="s">
        <v>8565</v>
      </c>
      <c r="D200" s="3" t="s">
        <v>155</v>
      </c>
      <c r="E200" s="3" t="s">
        <v>886</v>
      </c>
      <c r="F200" s="3" t="s">
        <v>886</v>
      </c>
      <c r="H200" s="3" t="s">
        <v>8428</v>
      </c>
      <c r="I200" s="3" t="s">
        <v>8441</v>
      </c>
      <c r="J200" s="0" t="n">
        <v>20.69</v>
      </c>
      <c r="K200" s="3" t="s">
        <v>8492</v>
      </c>
    </row>
    <row r="201" customFormat="false" ht="15" hidden="false" customHeight="false" outlineLevel="0" collapsed="false">
      <c r="A201" s="3" t="s">
        <v>8801</v>
      </c>
      <c r="B201" s="3" t="s">
        <v>8438</v>
      </c>
      <c r="C201" s="3" t="s">
        <v>8484</v>
      </c>
      <c r="D201" s="3" t="s">
        <v>149</v>
      </c>
      <c r="E201" s="3" t="s">
        <v>392</v>
      </c>
      <c r="F201" s="3" t="s">
        <v>392</v>
      </c>
      <c r="H201" s="3" t="s">
        <v>8434</v>
      </c>
      <c r="I201" s="3" t="s">
        <v>8441</v>
      </c>
      <c r="J201" s="0" t="n">
        <v>84.85</v>
      </c>
      <c r="K201" s="3" t="s">
        <v>8445</v>
      </c>
    </row>
    <row r="202" customFormat="false" ht="15" hidden="false" customHeight="false" outlineLevel="0" collapsed="false">
      <c r="A202" s="3" t="s">
        <v>8802</v>
      </c>
      <c r="B202" s="3" t="s">
        <v>8470</v>
      </c>
      <c r="C202" s="3" t="s">
        <v>8803</v>
      </c>
      <c r="D202" s="3" t="s">
        <v>149</v>
      </c>
      <c r="E202" s="3" t="s">
        <v>966</v>
      </c>
      <c r="F202" s="3" t="s">
        <v>966</v>
      </c>
      <c r="H202" s="3" t="s">
        <v>8434</v>
      </c>
      <c r="I202" s="3" t="s">
        <v>8441</v>
      </c>
      <c r="J202" s="0" t="n">
        <v>20.5</v>
      </c>
      <c r="K202" s="3" t="s">
        <v>8513</v>
      </c>
    </row>
    <row r="203" customFormat="false" ht="15" hidden="false" customHeight="false" outlineLevel="0" collapsed="false">
      <c r="A203" s="3" t="s">
        <v>8804</v>
      </c>
      <c r="B203" s="3" t="s">
        <v>8426</v>
      </c>
      <c r="C203" s="3" t="s">
        <v>8503</v>
      </c>
      <c r="D203" s="3" t="s">
        <v>149</v>
      </c>
      <c r="E203" s="3" t="s">
        <v>285</v>
      </c>
      <c r="F203" s="3" t="s">
        <v>285</v>
      </c>
      <c r="G203" s="3" t="s">
        <v>285</v>
      </c>
      <c r="H203" s="3" t="s">
        <v>8428</v>
      </c>
      <c r="I203" s="3" t="s">
        <v>8450</v>
      </c>
      <c r="J203" s="0" t="n">
        <v>221.32</v>
      </c>
      <c r="K203" s="3" t="s">
        <v>8492</v>
      </c>
    </row>
    <row r="204" customFormat="false" ht="15" hidden="false" customHeight="false" outlineLevel="0" collapsed="false">
      <c r="A204" s="3" t="s">
        <v>8805</v>
      </c>
      <c r="B204" s="3" t="s">
        <v>8470</v>
      </c>
      <c r="C204" s="3" t="s">
        <v>8595</v>
      </c>
      <c r="D204" s="3" t="s">
        <v>161</v>
      </c>
      <c r="E204" s="3" t="s">
        <v>200</v>
      </c>
      <c r="F204" s="3" t="s">
        <v>200</v>
      </c>
      <c r="H204" s="3" t="s">
        <v>8428</v>
      </c>
      <c r="I204" s="3" t="s">
        <v>8429</v>
      </c>
      <c r="J204" s="0" t="n">
        <v>92.92</v>
      </c>
      <c r="K204" s="3" t="s">
        <v>8507</v>
      </c>
    </row>
    <row r="205" customFormat="false" ht="15" hidden="false" customHeight="false" outlineLevel="0" collapsed="false">
      <c r="A205" s="3" t="s">
        <v>8806</v>
      </c>
      <c r="B205" s="3" t="s">
        <v>8453</v>
      </c>
      <c r="C205" s="3" t="s">
        <v>8807</v>
      </c>
      <c r="D205" s="3" t="s">
        <v>143</v>
      </c>
      <c r="E205" s="3" t="s">
        <v>589</v>
      </c>
      <c r="F205" s="3" t="s">
        <v>589</v>
      </c>
      <c r="H205" s="3" t="s">
        <v>8434</v>
      </c>
      <c r="I205" s="3" t="s">
        <v>8429</v>
      </c>
      <c r="J205" s="0" t="n">
        <v>176.8</v>
      </c>
      <c r="K205" s="3" t="s">
        <v>8463</v>
      </c>
    </row>
    <row r="206" customFormat="false" ht="15" hidden="false" customHeight="false" outlineLevel="0" collapsed="false">
      <c r="A206" s="3" t="s">
        <v>8808</v>
      </c>
      <c r="B206" s="3" t="s">
        <v>8438</v>
      </c>
      <c r="C206" s="3" t="s">
        <v>8755</v>
      </c>
      <c r="D206" s="3" t="s">
        <v>155</v>
      </c>
      <c r="E206" s="3" t="s">
        <v>512</v>
      </c>
      <c r="F206" s="3" t="s">
        <v>512</v>
      </c>
      <c r="H206" s="3" t="s">
        <v>8434</v>
      </c>
      <c r="I206" s="3" t="s">
        <v>8429</v>
      </c>
      <c r="J206" s="0" t="n">
        <v>175.35</v>
      </c>
      <c r="K206" s="3" t="s">
        <v>8536</v>
      </c>
    </row>
    <row r="207" customFormat="false" ht="15" hidden="false" customHeight="false" outlineLevel="0" collapsed="false">
      <c r="A207" s="3" t="s">
        <v>8809</v>
      </c>
      <c r="B207" s="3" t="s">
        <v>8426</v>
      </c>
      <c r="C207" s="3" t="s">
        <v>8597</v>
      </c>
      <c r="D207" s="3" t="s">
        <v>155</v>
      </c>
      <c r="E207" s="3" t="s">
        <v>144</v>
      </c>
      <c r="F207" s="3" t="s">
        <v>144</v>
      </c>
      <c r="H207" s="3" t="s">
        <v>8434</v>
      </c>
      <c r="I207" s="3" t="s">
        <v>8429</v>
      </c>
      <c r="J207" s="0" t="n">
        <v>152.74</v>
      </c>
      <c r="K207" s="3" t="s">
        <v>8539</v>
      </c>
    </row>
    <row r="208" customFormat="false" ht="15" hidden="false" customHeight="false" outlineLevel="0" collapsed="false">
      <c r="A208" s="3" t="s">
        <v>8810</v>
      </c>
      <c r="B208" s="3" t="s">
        <v>8426</v>
      </c>
      <c r="C208" s="3" t="s">
        <v>8811</v>
      </c>
      <c r="D208" s="3" t="s">
        <v>155</v>
      </c>
      <c r="E208" s="3" t="s">
        <v>204</v>
      </c>
      <c r="F208" s="3" t="s">
        <v>204</v>
      </c>
      <c r="H208" s="3" t="s">
        <v>8428</v>
      </c>
      <c r="I208" s="3" t="s">
        <v>8435</v>
      </c>
      <c r="J208" s="0" t="n">
        <v>147.61</v>
      </c>
      <c r="K208" s="3" t="s">
        <v>8492</v>
      </c>
    </row>
    <row r="209" customFormat="false" ht="15" hidden="false" customHeight="false" outlineLevel="0" collapsed="false">
      <c r="A209" s="3" t="s">
        <v>8812</v>
      </c>
      <c r="B209" s="3" t="s">
        <v>8426</v>
      </c>
      <c r="C209" s="3" t="s">
        <v>8671</v>
      </c>
      <c r="D209" s="3" t="s">
        <v>161</v>
      </c>
      <c r="E209" s="3" t="s">
        <v>564</v>
      </c>
      <c r="F209" s="3" t="s">
        <v>564</v>
      </c>
      <c r="H209" s="3" t="s">
        <v>8440</v>
      </c>
      <c r="I209" s="3" t="s">
        <v>8435</v>
      </c>
      <c r="J209" s="0" t="n">
        <v>143.8</v>
      </c>
      <c r="K209" s="3" t="s">
        <v>8501</v>
      </c>
    </row>
    <row r="210" customFormat="false" ht="15" hidden="false" customHeight="false" outlineLevel="0" collapsed="false">
      <c r="A210" s="3" t="s">
        <v>8813</v>
      </c>
      <c r="B210" s="3" t="s">
        <v>8438</v>
      </c>
      <c r="C210" s="3" t="s">
        <v>8814</v>
      </c>
      <c r="D210" s="3" t="s">
        <v>161</v>
      </c>
      <c r="E210" s="3" t="s">
        <v>506</v>
      </c>
      <c r="F210" s="3" t="s">
        <v>506</v>
      </c>
      <c r="H210" s="3" t="s">
        <v>8440</v>
      </c>
      <c r="I210" s="3" t="s">
        <v>8441</v>
      </c>
      <c r="J210" s="0" t="n">
        <v>135.98</v>
      </c>
      <c r="K210" s="3" t="s">
        <v>8542</v>
      </c>
    </row>
    <row r="211" customFormat="false" ht="15" hidden="false" customHeight="false" outlineLevel="0" collapsed="false">
      <c r="A211" s="3" t="s">
        <v>8815</v>
      </c>
      <c r="B211" s="3" t="s">
        <v>8438</v>
      </c>
      <c r="C211" s="3" t="s">
        <v>8612</v>
      </c>
      <c r="D211" s="3" t="s">
        <v>155</v>
      </c>
      <c r="E211" s="3" t="s">
        <v>281</v>
      </c>
      <c r="F211" s="3" t="s">
        <v>281</v>
      </c>
      <c r="H211" s="3" t="s">
        <v>8440</v>
      </c>
      <c r="I211" s="3" t="s">
        <v>8441</v>
      </c>
      <c r="J211" s="0" t="n">
        <v>172.98</v>
      </c>
      <c r="K211" s="3" t="s">
        <v>8460</v>
      </c>
    </row>
    <row r="212" customFormat="false" ht="15" hidden="false" customHeight="false" outlineLevel="0" collapsed="false">
      <c r="A212" s="3" t="s">
        <v>8816</v>
      </c>
      <c r="B212" s="3" t="s">
        <v>8426</v>
      </c>
      <c r="C212" s="3" t="s">
        <v>8817</v>
      </c>
      <c r="D212" s="3" t="s">
        <v>143</v>
      </c>
      <c r="E212" s="3" t="s">
        <v>1272</v>
      </c>
      <c r="F212" s="3" t="s">
        <v>1272</v>
      </c>
      <c r="G212" s="3" t="s">
        <v>1272</v>
      </c>
      <c r="H212" s="3" t="s">
        <v>8428</v>
      </c>
      <c r="I212" s="3" t="s">
        <v>8450</v>
      </c>
      <c r="J212" s="0" t="n">
        <v>129.33</v>
      </c>
      <c r="K212" s="3" t="s">
        <v>8539</v>
      </c>
    </row>
    <row r="213" customFormat="false" ht="15" hidden="false" customHeight="false" outlineLevel="0" collapsed="false">
      <c r="A213" s="3" t="s">
        <v>8818</v>
      </c>
      <c r="B213" s="3" t="s">
        <v>8426</v>
      </c>
      <c r="C213" s="3" t="s">
        <v>8819</v>
      </c>
      <c r="D213" s="3" t="s">
        <v>155</v>
      </c>
      <c r="E213" s="3" t="s">
        <v>496</v>
      </c>
      <c r="F213" s="3" t="s">
        <v>496</v>
      </c>
      <c r="H213" s="3" t="s">
        <v>8428</v>
      </c>
      <c r="I213" s="3" t="s">
        <v>8441</v>
      </c>
      <c r="J213" s="0" t="n">
        <v>74.45</v>
      </c>
      <c r="K213" s="3" t="s">
        <v>8487</v>
      </c>
    </row>
    <row r="214" customFormat="false" ht="15" hidden="false" customHeight="false" outlineLevel="0" collapsed="false">
      <c r="A214" s="3" t="s">
        <v>8820</v>
      </c>
      <c r="B214" s="3" t="s">
        <v>8432</v>
      </c>
      <c r="C214" s="3" t="s">
        <v>8821</v>
      </c>
      <c r="D214" s="3" t="s">
        <v>8472</v>
      </c>
      <c r="E214" s="3" t="s">
        <v>899</v>
      </c>
      <c r="F214" s="3" t="s">
        <v>899</v>
      </c>
      <c r="H214" s="3" t="s">
        <v>8428</v>
      </c>
      <c r="I214" s="3" t="s">
        <v>8441</v>
      </c>
      <c r="J214" s="0" t="n">
        <v>30.32</v>
      </c>
      <c r="K214" s="3" t="s">
        <v>8463</v>
      </c>
    </row>
    <row r="215" customFormat="false" ht="15" hidden="false" customHeight="false" outlineLevel="0" collapsed="false">
      <c r="A215" s="3" t="s">
        <v>8822</v>
      </c>
      <c r="B215" s="3" t="s">
        <v>8438</v>
      </c>
      <c r="C215" s="3" t="s">
        <v>8823</v>
      </c>
      <c r="D215" s="3" t="s">
        <v>149</v>
      </c>
      <c r="E215" s="3" t="s">
        <v>1618</v>
      </c>
      <c r="F215" s="3" t="s">
        <v>1618</v>
      </c>
      <c r="H215" s="3" t="s">
        <v>8440</v>
      </c>
      <c r="I215" s="3" t="s">
        <v>8435</v>
      </c>
      <c r="J215" s="0" t="n">
        <v>72.31</v>
      </c>
      <c r="K215" s="3" t="s">
        <v>8507</v>
      </c>
    </row>
    <row r="216" customFormat="false" ht="15" hidden="false" customHeight="false" outlineLevel="0" collapsed="false">
      <c r="A216" s="3" t="s">
        <v>8824</v>
      </c>
      <c r="B216" s="3" t="s">
        <v>8432</v>
      </c>
      <c r="C216" s="3" t="s">
        <v>8825</v>
      </c>
      <c r="D216" s="3" t="s">
        <v>155</v>
      </c>
      <c r="E216" s="3" t="s">
        <v>515</v>
      </c>
      <c r="F216" s="3" t="s">
        <v>515</v>
      </c>
      <c r="H216" s="3" t="s">
        <v>8434</v>
      </c>
      <c r="I216" s="3" t="s">
        <v>8441</v>
      </c>
      <c r="J216" s="0" t="n">
        <v>87.37</v>
      </c>
      <c r="K216" s="3" t="s">
        <v>8501</v>
      </c>
    </row>
    <row r="217" customFormat="false" ht="15" hidden="false" customHeight="false" outlineLevel="0" collapsed="false">
      <c r="A217" s="3" t="s">
        <v>8826</v>
      </c>
      <c r="B217" s="3" t="s">
        <v>8438</v>
      </c>
      <c r="C217" s="3" t="s">
        <v>8823</v>
      </c>
      <c r="D217" s="3" t="s">
        <v>149</v>
      </c>
      <c r="E217" s="3" t="s">
        <v>381</v>
      </c>
      <c r="F217" s="3" t="s">
        <v>381</v>
      </c>
      <c r="H217" s="3" t="s">
        <v>8440</v>
      </c>
      <c r="I217" s="3" t="s">
        <v>8435</v>
      </c>
      <c r="J217" s="0" t="n">
        <v>21.59</v>
      </c>
      <c r="K217" s="3" t="s">
        <v>8455</v>
      </c>
    </row>
    <row r="218" customFormat="false" ht="15" hidden="false" customHeight="false" outlineLevel="0" collapsed="false">
      <c r="A218" s="3" t="s">
        <v>8827</v>
      </c>
      <c r="B218" s="3" t="s">
        <v>8438</v>
      </c>
      <c r="C218" s="3" t="s">
        <v>8567</v>
      </c>
      <c r="D218" s="3" t="s">
        <v>149</v>
      </c>
      <c r="E218" s="3" t="s">
        <v>504</v>
      </c>
      <c r="F218" s="3" t="s">
        <v>504</v>
      </c>
      <c r="G218" s="3" t="s">
        <v>504</v>
      </c>
      <c r="H218" s="3" t="s">
        <v>8434</v>
      </c>
      <c r="I218" s="3" t="s">
        <v>8450</v>
      </c>
      <c r="J218" s="0" t="n">
        <v>48.56</v>
      </c>
      <c r="K218" s="3" t="s">
        <v>8527</v>
      </c>
    </row>
    <row r="219" customFormat="false" ht="15" hidden="false" customHeight="false" outlineLevel="0" collapsed="false">
      <c r="A219" s="3" t="s">
        <v>8828</v>
      </c>
      <c r="B219" s="3" t="s">
        <v>8453</v>
      </c>
      <c r="C219" s="3" t="s">
        <v>8544</v>
      </c>
      <c r="D219" s="3" t="s">
        <v>161</v>
      </c>
      <c r="E219" s="3" t="s">
        <v>1059</v>
      </c>
      <c r="F219" s="3" t="s">
        <v>1059</v>
      </c>
      <c r="G219" s="3" t="s">
        <v>1059</v>
      </c>
      <c r="H219" s="3" t="s">
        <v>8440</v>
      </c>
      <c r="I219" s="3" t="s">
        <v>8450</v>
      </c>
      <c r="J219" s="0" t="n">
        <v>226.59</v>
      </c>
      <c r="K219" s="3" t="s">
        <v>8660</v>
      </c>
    </row>
    <row r="220" customFormat="false" ht="15" hidden="false" customHeight="false" outlineLevel="0" collapsed="false">
      <c r="A220" s="3" t="s">
        <v>8829</v>
      </c>
      <c r="B220" s="3" t="s">
        <v>8470</v>
      </c>
      <c r="C220" s="3" t="s">
        <v>8830</v>
      </c>
      <c r="D220" s="3" t="s">
        <v>8472</v>
      </c>
      <c r="E220" s="3" t="s">
        <v>1209</v>
      </c>
      <c r="F220" s="3" t="s">
        <v>1209</v>
      </c>
      <c r="H220" s="3" t="s">
        <v>8428</v>
      </c>
      <c r="I220" s="3" t="s">
        <v>8441</v>
      </c>
      <c r="J220" s="0" t="n">
        <v>5.46</v>
      </c>
      <c r="K220" s="3" t="s">
        <v>8547</v>
      </c>
    </row>
    <row r="221" customFormat="false" ht="15" hidden="false" customHeight="false" outlineLevel="0" collapsed="false">
      <c r="A221" s="3" t="s">
        <v>8831</v>
      </c>
      <c r="B221" s="3" t="s">
        <v>8453</v>
      </c>
      <c r="C221" s="3" t="s">
        <v>8622</v>
      </c>
      <c r="D221" s="3" t="s">
        <v>8472</v>
      </c>
      <c r="E221" s="3" t="s">
        <v>579</v>
      </c>
      <c r="F221" s="3" t="s">
        <v>579</v>
      </c>
      <c r="H221" s="3" t="s">
        <v>8428</v>
      </c>
      <c r="I221" s="3" t="s">
        <v>8429</v>
      </c>
      <c r="J221" s="0" t="n">
        <v>196.83</v>
      </c>
      <c r="K221" s="3" t="s">
        <v>8445</v>
      </c>
    </row>
    <row r="222" customFormat="false" ht="15" hidden="false" customHeight="false" outlineLevel="0" collapsed="false">
      <c r="A222" s="3" t="s">
        <v>8832</v>
      </c>
      <c r="B222" s="3" t="s">
        <v>8453</v>
      </c>
      <c r="C222" s="3" t="s">
        <v>8833</v>
      </c>
      <c r="D222" s="3" t="s">
        <v>161</v>
      </c>
      <c r="E222" s="3" t="s">
        <v>602</v>
      </c>
      <c r="F222" s="3" t="s">
        <v>602</v>
      </c>
      <c r="H222" s="3" t="s">
        <v>8434</v>
      </c>
      <c r="I222" s="3" t="s">
        <v>8435</v>
      </c>
      <c r="J222" s="0" t="n">
        <v>58.21</v>
      </c>
      <c r="K222" s="3" t="s">
        <v>8445</v>
      </c>
    </row>
    <row r="223" customFormat="false" ht="15" hidden="false" customHeight="false" outlineLevel="0" collapsed="false">
      <c r="A223" s="3" t="s">
        <v>8834</v>
      </c>
      <c r="B223" s="3" t="s">
        <v>8438</v>
      </c>
      <c r="C223" s="3" t="s">
        <v>8591</v>
      </c>
      <c r="D223" s="3" t="s">
        <v>149</v>
      </c>
      <c r="E223" s="3" t="s">
        <v>724</v>
      </c>
      <c r="F223" s="3" t="s">
        <v>724</v>
      </c>
      <c r="G223" s="3" t="s">
        <v>724</v>
      </c>
      <c r="H223" s="3" t="s">
        <v>8434</v>
      </c>
      <c r="I223" s="3" t="s">
        <v>8450</v>
      </c>
      <c r="J223" s="0" t="n">
        <v>165.42</v>
      </c>
      <c r="K223" s="3" t="s">
        <v>8515</v>
      </c>
    </row>
    <row r="224" customFormat="false" ht="15" hidden="false" customHeight="false" outlineLevel="0" collapsed="false">
      <c r="A224" s="3" t="s">
        <v>8835</v>
      </c>
      <c r="B224" s="3" t="s">
        <v>8426</v>
      </c>
      <c r="C224" s="3" t="s">
        <v>8836</v>
      </c>
      <c r="D224" s="3" t="s">
        <v>155</v>
      </c>
      <c r="E224" s="3" t="s">
        <v>364</v>
      </c>
      <c r="F224" s="3" t="s">
        <v>364</v>
      </c>
      <c r="H224" s="3" t="s">
        <v>8428</v>
      </c>
      <c r="I224" s="3" t="s">
        <v>8435</v>
      </c>
      <c r="J224" s="0" t="n">
        <v>63.23</v>
      </c>
      <c r="K224" s="3" t="s">
        <v>8501</v>
      </c>
    </row>
    <row r="225" customFormat="false" ht="15" hidden="false" customHeight="false" outlineLevel="0" collapsed="false">
      <c r="A225" s="3" t="s">
        <v>8837</v>
      </c>
      <c r="B225" s="3" t="s">
        <v>8438</v>
      </c>
      <c r="C225" s="3" t="s">
        <v>8459</v>
      </c>
      <c r="D225" s="3" t="s">
        <v>161</v>
      </c>
      <c r="E225" s="3" t="s">
        <v>910</v>
      </c>
      <c r="F225" s="3" t="s">
        <v>910</v>
      </c>
      <c r="G225" s="3" t="s">
        <v>910</v>
      </c>
      <c r="H225" s="3" t="s">
        <v>8428</v>
      </c>
      <c r="I225" s="3" t="s">
        <v>8450</v>
      </c>
      <c r="J225" s="0" t="n">
        <v>158.64</v>
      </c>
      <c r="K225" s="3" t="s">
        <v>8504</v>
      </c>
    </row>
    <row r="226" customFormat="false" ht="15" hidden="false" customHeight="false" outlineLevel="0" collapsed="false">
      <c r="A226" s="3" t="s">
        <v>8838</v>
      </c>
      <c r="B226" s="3" t="s">
        <v>8438</v>
      </c>
      <c r="C226" s="3" t="s">
        <v>8839</v>
      </c>
      <c r="D226" s="3" t="s">
        <v>155</v>
      </c>
      <c r="E226" s="3" t="s">
        <v>383</v>
      </c>
      <c r="F226" s="3" t="s">
        <v>383</v>
      </c>
      <c r="H226" s="3" t="s">
        <v>8428</v>
      </c>
      <c r="I226" s="3" t="s">
        <v>8435</v>
      </c>
      <c r="J226" s="0" t="n">
        <v>208.47</v>
      </c>
      <c r="K226" s="3" t="s">
        <v>8463</v>
      </c>
    </row>
    <row r="227" customFormat="false" ht="15" hidden="false" customHeight="false" outlineLevel="0" collapsed="false">
      <c r="A227" s="3" t="s">
        <v>8840</v>
      </c>
      <c r="B227" s="3" t="s">
        <v>8453</v>
      </c>
      <c r="C227" s="3" t="s">
        <v>8841</v>
      </c>
      <c r="D227" s="3" t="s">
        <v>155</v>
      </c>
      <c r="E227" s="3" t="s">
        <v>531</v>
      </c>
      <c r="F227" s="3" t="s">
        <v>531</v>
      </c>
      <c r="G227" s="3" t="s">
        <v>531</v>
      </c>
      <c r="H227" s="3" t="s">
        <v>8428</v>
      </c>
      <c r="I227" s="3" t="s">
        <v>8450</v>
      </c>
      <c r="J227" s="0" t="n">
        <v>224.47</v>
      </c>
      <c r="K227" s="3" t="s">
        <v>8455</v>
      </c>
    </row>
    <row r="228" customFormat="false" ht="15" hidden="false" customHeight="false" outlineLevel="0" collapsed="false">
      <c r="A228" s="3" t="s">
        <v>8842</v>
      </c>
      <c r="B228" s="3" t="s">
        <v>8426</v>
      </c>
      <c r="C228" s="3" t="s">
        <v>8843</v>
      </c>
      <c r="D228" s="3" t="s">
        <v>161</v>
      </c>
      <c r="E228" s="3" t="s">
        <v>1119</v>
      </c>
      <c r="F228" s="3" t="s">
        <v>1119</v>
      </c>
      <c r="H228" s="3" t="s">
        <v>8434</v>
      </c>
      <c r="I228" s="3" t="s">
        <v>8441</v>
      </c>
      <c r="J228" s="0" t="n">
        <v>57.75</v>
      </c>
      <c r="K228" s="3" t="s">
        <v>8501</v>
      </c>
    </row>
    <row r="229" customFormat="false" ht="15" hidden="false" customHeight="false" outlineLevel="0" collapsed="false">
      <c r="A229" s="3" t="s">
        <v>8844</v>
      </c>
      <c r="B229" s="3" t="s">
        <v>8426</v>
      </c>
      <c r="C229" s="3" t="s">
        <v>8845</v>
      </c>
      <c r="D229" s="3" t="s">
        <v>161</v>
      </c>
      <c r="E229" s="3" t="s">
        <v>412</v>
      </c>
      <c r="F229" s="3" t="s">
        <v>412</v>
      </c>
      <c r="H229" s="3" t="s">
        <v>8434</v>
      </c>
      <c r="I229" s="3" t="s">
        <v>8435</v>
      </c>
      <c r="J229" s="0" t="n">
        <v>5.79</v>
      </c>
      <c r="K229" s="3" t="s">
        <v>8547</v>
      </c>
    </row>
    <row r="230" customFormat="false" ht="15" hidden="false" customHeight="false" outlineLevel="0" collapsed="false">
      <c r="A230" s="3" t="s">
        <v>8846</v>
      </c>
      <c r="B230" s="3" t="s">
        <v>8453</v>
      </c>
      <c r="C230" s="3" t="s">
        <v>8847</v>
      </c>
      <c r="D230" s="3" t="s">
        <v>149</v>
      </c>
      <c r="E230" s="3" t="s">
        <v>711</v>
      </c>
      <c r="F230" s="3" t="s">
        <v>711</v>
      </c>
      <c r="G230" s="3" t="s">
        <v>711</v>
      </c>
      <c r="H230" s="3" t="s">
        <v>8434</v>
      </c>
      <c r="I230" s="3" t="s">
        <v>8450</v>
      </c>
      <c r="J230" s="0" t="n">
        <v>52.58</v>
      </c>
      <c r="K230" s="3" t="s">
        <v>8463</v>
      </c>
    </row>
    <row r="231" customFormat="false" ht="15" hidden="false" customHeight="false" outlineLevel="0" collapsed="false">
      <c r="A231" s="3" t="s">
        <v>8848</v>
      </c>
      <c r="B231" s="3" t="s">
        <v>8438</v>
      </c>
      <c r="C231" s="3" t="s">
        <v>8849</v>
      </c>
      <c r="D231" s="3" t="s">
        <v>143</v>
      </c>
      <c r="E231" s="3" t="s">
        <v>353</v>
      </c>
      <c r="F231" s="3" t="s">
        <v>353</v>
      </c>
      <c r="H231" s="3" t="s">
        <v>8428</v>
      </c>
      <c r="I231" s="3" t="s">
        <v>8429</v>
      </c>
      <c r="J231" s="0" t="n">
        <v>56.92</v>
      </c>
      <c r="K231" s="3" t="s">
        <v>8527</v>
      </c>
    </row>
    <row r="232" customFormat="false" ht="15" hidden="false" customHeight="false" outlineLevel="0" collapsed="false">
      <c r="A232" s="3" t="s">
        <v>8850</v>
      </c>
      <c r="B232" s="3" t="s">
        <v>8453</v>
      </c>
      <c r="C232" s="3" t="s">
        <v>8851</v>
      </c>
      <c r="D232" s="3" t="s">
        <v>155</v>
      </c>
      <c r="E232" s="3" t="s">
        <v>766</v>
      </c>
      <c r="F232" s="3" t="s">
        <v>766</v>
      </c>
      <c r="H232" s="3" t="s">
        <v>8428</v>
      </c>
      <c r="I232" s="3" t="s">
        <v>8429</v>
      </c>
      <c r="J232" s="0" t="n">
        <v>152.6</v>
      </c>
      <c r="K232" s="3" t="s">
        <v>8513</v>
      </c>
    </row>
    <row r="233" customFormat="false" ht="15" hidden="false" customHeight="false" outlineLevel="0" collapsed="false">
      <c r="A233" s="3" t="s">
        <v>8852</v>
      </c>
      <c r="B233" s="3" t="s">
        <v>8453</v>
      </c>
      <c r="C233" s="3" t="s">
        <v>8853</v>
      </c>
      <c r="D233" s="3" t="s">
        <v>8472</v>
      </c>
      <c r="E233" s="3" t="s">
        <v>377</v>
      </c>
      <c r="F233" s="3" t="s">
        <v>377</v>
      </c>
      <c r="G233" s="3" t="s">
        <v>377</v>
      </c>
      <c r="H233" s="3" t="s">
        <v>8440</v>
      </c>
      <c r="I233" s="3" t="s">
        <v>8450</v>
      </c>
      <c r="J233" s="0" t="n">
        <v>12.34</v>
      </c>
      <c r="K233" s="3" t="s">
        <v>8536</v>
      </c>
    </row>
    <row r="234" customFormat="false" ht="15" hidden="false" customHeight="false" outlineLevel="0" collapsed="false">
      <c r="A234" s="3" t="s">
        <v>8854</v>
      </c>
      <c r="B234" s="3" t="s">
        <v>8432</v>
      </c>
      <c r="C234" s="3" t="s">
        <v>8855</v>
      </c>
      <c r="D234" s="3" t="s">
        <v>161</v>
      </c>
      <c r="E234" s="3" t="s">
        <v>742</v>
      </c>
      <c r="F234" s="3" t="s">
        <v>742</v>
      </c>
      <c r="H234" s="3" t="s">
        <v>8434</v>
      </c>
      <c r="I234" s="3" t="s">
        <v>8429</v>
      </c>
      <c r="J234" s="0" t="n">
        <v>124.58</v>
      </c>
      <c r="K234" s="3" t="s">
        <v>8442</v>
      </c>
    </row>
    <row r="235" customFormat="false" ht="15" hidden="false" customHeight="false" outlineLevel="0" collapsed="false">
      <c r="A235" s="3" t="s">
        <v>8856</v>
      </c>
      <c r="B235" s="3" t="s">
        <v>8432</v>
      </c>
      <c r="C235" s="3" t="s">
        <v>8857</v>
      </c>
      <c r="D235" s="3" t="s">
        <v>143</v>
      </c>
      <c r="E235" s="3" t="s">
        <v>745</v>
      </c>
      <c r="F235" s="3" t="s">
        <v>745</v>
      </c>
      <c r="H235" s="3" t="s">
        <v>8428</v>
      </c>
      <c r="I235" s="3" t="s">
        <v>8435</v>
      </c>
      <c r="J235" s="0" t="n">
        <v>195.91</v>
      </c>
      <c r="K235" s="3" t="s">
        <v>8536</v>
      </c>
    </row>
    <row r="236" customFormat="false" ht="15" hidden="false" customHeight="false" outlineLevel="0" collapsed="false">
      <c r="A236" s="3" t="s">
        <v>8858</v>
      </c>
      <c r="B236" s="3" t="s">
        <v>8438</v>
      </c>
      <c r="C236" s="3" t="s">
        <v>8859</v>
      </c>
      <c r="D236" s="3" t="s">
        <v>155</v>
      </c>
      <c r="E236" s="3" t="s">
        <v>666</v>
      </c>
      <c r="F236" s="3" t="s">
        <v>666</v>
      </c>
      <c r="G236" s="3" t="s">
        <v>666</v>
      </c>
      <c r="H236" s="3" t="s">
        <v>8428</v>
      </c>
      <c r="I236" s="3" t="s">
        <v>8450</v>
      </c>
      <c r="J236" s="0" t="n">
        <v>69.01</v>
      </c>
      <c r="K236" s="3" t="s">
        <v>8442</v>
      </c>
    </row>
    <row r="237" customFormat="false" ht="15" hidden="false" customHeight="false" outlineLevel="0" collapsed="false">
      <c r="A237" s="3" t="s">
        <v>8860</v>
      </c>
      <c r="B237" s="3" t="s">
        <v>8453</v>
      </c>
      <c r="C237" s="3" t="s">
        <v>8786</v>
      </c>
      <c r="D237" s="3" t="s">
        <v>143</v>
      </c>
      <c r="E237" s="3" t="s">
        <v>798</v>
      </c>
      <c r="F237" s="3" t="s">
        <v>798</v>
      </c>
      <c r="H237" s="3" t="s">
        <v>8428</v>
      </c>
      <c r="I237" s="3" t="s">
        <v>8429</v>
      </c>
      <c r="J237" s="0" t="n">
        <v>141.37</v>
      </c>
      <c r="K237" s="3" t="s">
        <v>8660</v>
      </c>
    </row>
    <row r="238" customFormat="false" ht="15" hidden="false" customHeight="false" outlineLevel="0" collapsed="false">
      <c r="A238" s="3" t="s">
        <v>8861</v>
      </c>
      <c r="B238" s="3" t="s">
        <v>8432</v>
      </c>
      <c r="C238" s="3" t="s">
        <v>8581</v>
      </c>
      <c r="D238" s="3" t="s">
        <v>143</v>
      </c>
      <c r="E238" s="3" t="s">
        <v>556</v>
      </c>
      <c r="F238" s="3" t="s">
        <v>556</v>
      </c>
      <c r="H238" s="3" t="s">
        <v>8434</v>
      </c>
      <c r="I238" s="3" t="s">
        <v>8441</v>
      </c>
      <c r="J238" s="0" t="n">
        <v>137.04</v>
      </c>
      <c r="K238" s="3" t="s">
        <v>8501</v>
      </c>
    </row>
    <row r="239" customFormat="false" ht="15" hidden="false" customHeight="false" outlineLevel="0" collapsed="false">
      <c r="A239" s="3" t="s">
        <v>8862</v>
      </c>
      <c r="B239" s="3" t="s">
        <v>8426</v>
      </c>
      <c r="C239" s="3" t="s">
        <v>8597</v>
      </c>
      <c r="D239" s="3" t="s">
        <v>155</v>
      </c>
      <c r="E239" s="3" t="s">
        <v>923</v>
      </c>
      <c r="F239" s="3" t="s">
        <v>923</v>
      </c>
      <c r="H239" s="3" t="s">
        <v>8434</v>
      </c>
      <c r="I239" s="3" t="s">
        <v>8441</v>
      </c>
      <c r="J239" s="0" t="n">
        <v>197.79</v>
      </c>
      <c r="K239" s="3" t="s">
        <v>8445</v>
      </c>
    </row>
    <row r="240" customFormat="false" ht="15" hidden="false" customHeight="false" outlineLevel="0" collapsed="false">
      <c r="A240" s="3" t="s">
        <v>8863</v>
      </c>
      <c r="B240" s="3" t="s">
        <v>8453</v>
      </c>
      <c r="C240" s="3" t="s">
        <v>8807</v>
      </c>
      <c r="D240" s="3" t="s">
        <v>143</v>
      </c>
      <c r="E240" s="3" t="s">
        <v>643</v>
      </c>
      <c r="F240" s="3" t="s">
        <v>643</v>
      </c>
      <c r="G240" s="3" t="s">
        <v>643</v>
      </c>
      <c r="H240" s="3" t="s">
        <v>8440</v>
      </c>
      <c r="I240" s="3" t="s">
        <v>8450</v>
      </c>
      <c r="J240" s="0" t="n">
        <v>174.47</v>
      </c>
      <c r="K240" s="3" t="s">
        <v>8515</v>
      </c>
    </row>
    <row r="241" customFormat="false" ht="15" hidden="false" customHeight="false" outlineLevel="0" collapsed="false">
      <c r="A241" s="3" t="s">
        <v>8864</v>
      </c>
      <c r="B241" s="3" t="s">
        <v>8438</v>
      </c>
      <c r="C241" s="3" t="s">
        <v>8465</v>
      </c>
      <c r="D241" s="3" t="s">
        <v>155</v>
      </c>
      <c r="E241" s="3" t="s">
        <v>1010</v>
      </c>
      <c r="F241" s="3" t="s">
        <v>1010</v>
      </c>
      <c r="G241" s="3" t="s">
        <v>1010</v>
      </c>
      <c r="H241" s="3" t="s">
        <v>8440</v>
      </c>
      <c r="I241" s="3" t="s">
        <v>8450</v>
      </c>
      <c r="J241" s="0" t="n">
        <v>118.49</v>
      </c>
      <c r="K241" s="3" t="s">
        <v>8463</v>
      </c>
    </row>
    <row r="242" customFormat="false" ht="15" hidden="false" customHeight="false" outlineLevel="0" collapsed="false">
      <c r="A242" s="3" t="s">
        <v>8865</v>
      </c>
      <c r="B242" s="3" t="s">
        <v>8426</v>
      </c>
      <c r="C242" s="3" t="s">
        <v>8449</v>
      </c>
      <c r="D242" s="3" t="s">
        <v>143</v>
      </c>
      <c r="E242" s="3" t="s">
        <v>971</v>
      </c>
      <c r="F242" s="3" t="s">
        <v>971</v>
      </c>
      <c r="G242" s="3" t="s">
        <v>971</v>
      </c>
      <c r="H242" s="3" t="s">
        <v>8440</v>
      </c>
      <c r="I242" s="3" t="s">
        <v>8450</v>
      </c>
      <c r="J242" s="0" t="n">
        <v>214.07</v>
      </c>
      <c r="K242" s="3" t="s">
        <v>8473</v>
      </c>
    </row>
    <row r="243" customFormat="false" ht="15" hidden="false" customHeight="false" outlineLevel="0" collapsed="false">
      <c r="A243" s="3" t="s">
        <v>8866</v>
      </c>
      <c r="B243" s="3" t="s">
        <v>8453</v>
      </c>
      <c r="C243" s="3" t="s">
        <v>8867</v>
      </c>
      <c r="D243" s="3" t="s">
        <v>155</v>
      </c>
      <c r="E243" s="3" t="s">
        <v>1028</v>
      </c>
      <c r="F243" s="3" t="s">
        <v>1028</v>
      </c>
      <c r="H243" s="3" t="s">
        <v>8428</v>
      </c>
      <c r="I243" s="3" t="s">
        <v>8435</v>
      </c>
      <c r="J243" s="0" t="n">
        <v>125.55</v>
      </c>
      <c r="K243" s="3" t="s">
        <v>8463</v>
      </c>
    </row>
    <row r="244" customFormat="false" ht="15" hidden="false" customHeight="false" outlineLevel="0" collapsed="false">
      <c r="A244" s="3" t="s">
        <v>8868</v>
      </c>
      <c r="B244" s="3" t="s">
        <v>8426</v>
      </c>
      <c r="C244" s="3" t="s">
        <v>8869</v>
      </c>
      <c r="D244" s="3" t="s">
        <v>143</v>
      </c>
      <c r="E244" s="3" t="s">
        <v>36</v>
      </c>
      <c r="F244" s="3" t="s">
        <v>36</v>
      </c>
      <c r="G244" s="3" t="s">
        <v>36</v>
      </c>
      <c r="H244" s="3" t="s">
        <v>8434</v>
      </c>
      <c r="I244" s="3" t="s">
        <v>8450</v>
      </c>
      <c r="J244" s="0" t="n">
        <v>47.82</v>
      </c>
      <c r="K244" s="3" t="s">
        <v>8542</v>
      </c>
    </row>
    <row r="245" customFormat="false" ht="15" hidden="false" customHeight="false" outlineLevel="0" collapsed="false">
      <c r="A245" s="3" t="s">
        <v>8870</v>
      </c>
      <c r="B245" s="3" t="s">
        <v>8432</v>
      </c>
      <c r="C245" s="3" t="s">
        <v>8775</v>
      </c>
      <c r="D245" s="3" t="s">
        <v>143</v>
      </c>
      <c r="E245" s="3" t="s">
        <v>35</v>
      </c>
      <c r="F245" s="3" t="s">
        <v>35</v>
      </c>
      <c r="H245" s="3" t="s">
        <v>8428</v>
      </c>
      <c r="I245" s="3" t="s">
        <v>8429</v>
      </c>
      <c r="J245" s="0" t="n">
        <v>197.89</v>
      </c>
      <c r="K245" s="3" t="s">
        <v>8463</v>
      </c>
    </row>
    <row r="246" customFormat="false" ht="15" hidden="false" customHeight="false" outlineLevel="0" collapsed="false">
      <c r="A246" s="3" t="s">
        <v>8871</v>
      </c>
      <c r="B246" s="3" t="s">
        <v>8438</v>
      </c>
      <c r="C246" s="3" t="s">
        <v>8608</v>
      </c>
      <c r="D246" s="3" t="s">
        <v>161</v>
      </c>
      <c r="E246" s="3" t="s">
        <v>704</v>
      </c>
      <c r="F246" s="3" t="s">
        <v>704</v>
      </c>
      <c r="H246" s="3" t="s">
        <v>8428</v>
      </c>
      <c r="I246" s="3" t="s">
        <v>8441</v>
      </c>
      <c r="J246" s="0" t="n">
        <v>11.1</v>
      </c>
      <c r="K246" s="3" t="s">
        <v>8451</v>
      </c>
    </row>
    <row r="247" customFormat="false" ht="15" hidden="false" customHeight="false" outlineLevel="0" collapsed="false">
      <c r="A247" s="3" t="s">
        <v>8872</v>
      </c>
      <c r="B247" s="3" t="s">
        <v>8453</v>
      </c>
      <c r="C247" s="3" t="s">
        <v>8574</v>
      </c>
      <c r="D247" s="3" t="s">
        <v>161</v>
      </c>
      <c r="E247" s="3" t="s">
        <v>925</v>
      </c>
      <c r="F247" s="3" t="s">
        <v>925</v>
      </c>
      <c r="G247" s="3" t="s">
        <v>925</v>
      </c>
      <c r="H247" s="3" t="s">
        <v>8440</v>
      </c>
      <c r="I247" s="3" t="s">
        <v>8450</v>
      </c>
      <c r="J247" s="0" t="n">
        <v>205.89</v>
      </c>
      <c r="K247" s="3" t="s">
        <v>8436</v>
      </c>
    </row>
    <row r="248" customFormat="false" ht="15" hidden="false" customHeight="false" outlineLevel="0" collapsed="false">
      <c r="A248" s="3" t="s">
        <v>8873</v>
      </c>
      <c r="B248" s="3" t="s">
        <v>8426</v>
      </c>
      <c r="C248" s="3" t="s">
        <v>8817</v>
      </c>
      <c r="D248" s="3" t="s">
        <v>143</v>
      </c>
      <c r="E248" s="3" t="s">
        <v>937</v>
      </c>
      <c r="F248" s="3" t="s">
        <v>937</v>
      </c>
      <c r="H248" s="3" t="s">
        <v>8440</v>
      </c>
      <c r="I248" s="3" t="s">
        <v>8435</v>
      </c>
      <c r="J248" s="0" t="n">
        <v>113</v>
      </c>
      <c r="K248" s="3" t="s">
        <v>8515</v>
      </c>
    </row>
    <row r="249" customFormat="false" ht="15" hidden="false" customHeight="false" outlineLevel="0" collapsed="false">
      <c r="A249" s="3" t="s">
        <v>8874</v>
      </c>
      <c r="B249" s="3" t="s">
        <v>8470</v>
      </c>
      <c r="C249" s="3" t="s">
        <v>8875</v>
      </c>
      <c r="D249" s="3" t="s">
        <v>155</v>
      </c>
      <c r="E249" s="3" t="s">
        <v>929</v>
      </c>
      <c r="F249" s="3" t="s">
        <v>929</v>
      </c>
      <c r="H249" s="3" t="s">
        <v>8434</v>
      </c>
      <c r="I249" s="3" t="s">
        <v>8441</v>
      </c>
      <c r="J249" s="0" t="n">
        <v>73.85</v>
      </c>
      <c r="K249" s="3" t="s">
        <v>8539</v>
      </c>
    </row>
    <row r="250" customFormat="false" ht="15" hidden="false" customHeight="false" outlineLevel="0" collapsed="false">
      <c r="A250" s="3" t="s">
        <v>8876</v>
      </c>
      <c r="B250" s="3" t="s">
        <v>8438</v>
      </c>
      <c r="C250" s="3" t="s">
        <v>8814</v>
      </c>
      <c r="D250" s="3" t="s">
        <v>161</v>
      </c>
      <c r="E250" s="3" t="s">
        <v>1150</v>
      </c>
      <c r="F250" s="3" t="s">
        <v>1150</v>
      </c>
      <c r="G250" s="3" t="s">
        <v>1150</v>
      </c>
      <c r="H250" s="3" t="s">
        <v>8434</v>
      </c>
      <c r="I250" s="3" t="s">
        <v>8450</v>
      </c>
      <c r="J250" s="0" t="n">
        <v>157.21</v>
      </c>
      <c r="K250" s="3" t="s">
        <v>8527</v>
      </c>
    </row>
    <row r="251" customFormat="false" ht="15" hidden="false" customHeight="false" outlineLevel="0" collapsed="false">
      <c r="A251" s="3" t="s">
        <v>8877</v>
      </c>
      <c r="B251" s="3" t="s">
        <v>8453</v>
      </c>
      <c r="C251" s="3" t="s">
        <v>8462</v>
      </c>
      <c r="D251" s="3" t="s">
        <v>161</v>
      </c>
      <c r="E251" s="3" t="s">
        <v>340</v>
      </c>
      <c r="F251" s="3" t="s">
        <v>340</v>
      </c>
      <c r="H251" s="3" t="s">
        <v>8428</v>
      </c>
      <c r="I251" s="3" t="s">
        <v>8441</v>
      </c>
      <c r="J251" s="0" t="n">
        <v>197.27</v>
      </c>
      <c r="K251" s="3" t="s">
        <v>8504</v>
      </c>
    </row>
    <row r="252" customFormat="false" ht="15" hidden="false" customHeight="false" outlineLevel="0" collapsed="false">
      <c r="A252" s="3" t="s">
        <v>8878</v>
      </c>
      <c r="B252" s="3" t="s">
        <v>8470</v>
      </c>
      <c r="C252" s="3" t="s">
        <v>8741</v>
      </c>
      <c r="D252" s="3" t="s">
        <v>8472</v>
      </c>
      <c r="E252" s="3" t="s">
        <v>935</v>
      </c>
      <c r="F252" s="3" t="s">
        <v>935</v>
      </c>
      <c r="G252" s="3" t="s">
        <v>935</v>
      </c>
      <c r="H252" s="3" t="s">
        <v>8428</v>
      </c>
      <c r="I252" s="3" t="s">
        <v>8450</v>
      </c>
      <c r="J252" s="0" t="n">
        <v>16.42</v>
      </c>
      <c r="K252" s="3" t="s">
        <v>8536</v>
      </c>
    </row>
    <row r="253" customFormat="false" ht="15" hidden="false" customHeight="false" outlineLevel="0" collapsed="false">
      <c r="A253" s="3" t="s">
        <v>8879</v>
      </c>
      <c r="B253" s="3" t="s">
        <v>8470</v>
      </c>
      <c r="C253" s="3" t="s">
        <v>8757</v>
      </c>
      <c r="D253" s="3" t="s">
        <v>161</v>
      </c>
      <c r="E253" s="3" t="s">
        <v>247</v>
      </c>
      <c r="F253" s="3" t="s">
        <v>247</v>
      </c>
      <c r="G253" s="3" t="s">
        <v>247</v>
      </c>
      <c r="H253" s="3" t="s">
        <v>8434</v>
      </c>
      <c r="I253" s="3" t="s">
        <v>8450</v>
      </c>
      <c r="J253" s="0" t="n">
        <v>180.93</v>
      </c>
      <c r="K253" s="3" t="s">
        <v>8460</v>
      </c>
    </row>
    <row r="254" customFormat="false" ht="15" hidden="false" customHeight="false" outlineLevel="0" collapsed="false">
      <c r="A254" s="3" t="s">
        <v>8880</v>
      </c>
      <c r="B254" s="3" t="s">
        <v>8453</v>
      </c>
      <c r="C254" s="3" t="s">
        <v>8457</v>
      </c>
      <c r="D254" s="3" t="s">
        <v>161</v>
      </c>
      <c r="E254" s="3" t="s">
        <v>397</v>
      </c>
      <c r="F254" s="3" t="s">
        <v>397</v>
      </c>
      <c r="H254" s="3" t="s">
        <v>8434</v>
      </c>
      <c r="I254" s="3" t="s">
        <v>8435</v>
      </c>
      <c r="J254" s="0" t="n">
        <v>105.89</v>
      </c>
      <c r="K254" s="3" t="s">
        <v>8513</v>
      </c>
    </row>
    <row r="255" customFormat="false" ht="15" hidden="false" customHeight="false" outlineLevel="0" collapsed="false">
      <c r="A255" s="3" t="s">
        <v>8881</v>
      </c>
      <c r="B255" s="3" t="s">
        <v>8453</v>
      </c>
      <c r="C255" s="3" t="s">
        <v>8561</v>
      </c>
      <c r="D255" s="3" t="s">
        <v>161</v>
      </c>
      <c r="E255" s="3" t="s">
        <v>659</v>
      </c>
      <c r="F255" s="3" t="s">
        <v>659</v>
      </c>
      <c r="H255" s="3" t="s">
        <v>8434</v>
      </c>
      <c r="I255" s="3" t="s">
        <v>8429</v>
      </c>
      <c r="J255" s="0" t="n">
        <v>182.13</v>
      </c>
      <c r="K255" s="3" t="s">
        <v>8501</v>
      </c>
    </row>
    <row r="256" customFormat="false" ht="15" hidden="false" customHeight="false" outlineLevel="0" collapsed="false">
      <c r="A256" s="3" t="s">
        <v>8882</v>
      </c>
      <c r="B256" s="3" t="s">
        <v>8470</v>
      </c>
      <c r="C256" s="3" t="s">
        <v>8883</v>
      </c>
      <c r="D256" s="3" t="s">
        <v>149</v>
      </c>
      <c r="E256" s="3" t="s">
        <v>1095</v>
      </c>
      <c r="F256" s="3" t="s">
        <v>1095</v>
      </c>
      <c r="G256" s="3" t="s">
        <v>1095</v>
      </c>
      <c r="H256" s="3" t="s">
        <v>8434</v>
      </c>
      <c r="I256" s="3" t="s">
        <v>8450</v>
      </c>
      <c r="J256" s="0" t="n">
        <v>39.89</v>
      </c>
      <c r="K256" s="3" t="s">
        <v>8473</v>
      </c>
    </row>
    <row r="257" customFormat="false" ht="15" hidden="false" customHeight="false" outlineLevel="0" collapsed="false">
      <c r="A257" s="3" t="s">
        <v>8884</v>
      </c>
      <c r="B257" s="3" t="s">
        <v>8470</v>
      </c>
      <c r="C257" s="3" t="s">
        <v>8883</v>
      </c>
      <c r="D257" s="3" t="s">
        <v>149</v>
      </c>
      <c r="E257" s="3" t="s">
        <v>426</v>
      </c>
      <c r="F257" s="3" t="s">
        <v>426</v>
      </c>
      <c r="H257" s="3" t="s">
        <v>8440</v>
      </c>
      <c r="I257" s="3" t="s">
        <v>8435</v>
      </c>
      <c r="J257" s="0" t="n">
        <v>0.5</v>
      </c>
      <c r="K257" s="3" t="s">
        <v>8536</v>
      </c>
    </row>
    <row r="258" customFormat="false" ht="15" hidden="false" customHeight="false" outlineLevel="0" collapsed="false">
      <c r="A258" s="3" t="s">
        <v>8885</v>
      </c>
      <c r="B258" s="3" t="s">
        <v>8432</v>
      </c>
      <c r="C258" s="3" t="s">
        <v>8886</v>
      </c>
      <c r="D258" s="3" t="s">
        <v>149</v>
      </c>
      <c r="E258" s="3" t="s">
        <v>861</v>
      </c>
      <c r="F258" s="3" t="s">
        <v>861</v>
      </c>
      <c r="H258" s="3" t="s">
        <v>8440</v>
      </c>
      <c r="I258" s="3" t="s">
        <v>8435</v>
      </c>
      <c r="J258" s="0" t="n">
        <v>229.98</v>
      </c>
      <c r="K258" s="3" t="s">
        <v>8504</v>
      </c>
    </row>
    <row r="259" customFormat="false" ht="15" hidden="false" customHeight="false" outlineLevel="0" collapsed="false">
      <c r="A259" s="3" t="s">
        <v>8887</v>
      </c>
      <c r="B259" s="3" t="s">
        <v>8470</v>
      </c>
      <c r="C259" s="3" t="s">
        <v>8888</v>
      </c>
      <c r="D259" s="3" t="s">
        <v>143</v>
      </c>
      <c r="E259" s="3" t="s">
        <v>782</v>
      </c>
      <c r="F259" s="3" t="s">
        <v>782</v>
      </c>
      <c r="G259" s="3" t="s">
        <v>782</v>
      </c>
      <c r="H259" s="3" t="s">
        <v>8434</v>
      </c>
      <c r="I259" s="3" t="s">
        <v>8450</v>
      </c>
      <c r="J259" s="0" t="n">
        <v>188.28</v>
      </c>
      <c r="K259" s="3" t="s">
        <v>8442</v>
      </c>
    </row>
    <row r="260" customFormat="false" ht="15" hidden="false" customHeight="false" outlineLevel="0" collapsed="false">
      <c r="A260" s="3" t="s">
        <v>8889</v>
      </c>
      <c r="B260" s="3" t="s">
        <v>8426</v>
      </c>
      <c r="C260" s="3" t="s">
        <v>8449</v>
      </c>
      <c r="D260" s="3" t="s">
        <v>143</v>
      </c>
      <c r="E260" s="3" t="s">
        <v>857</v>
      </c>
      <c r="F260" s="3" t="s">
        <v>857</v>
      </c>
      <c r="H260" s="3" t="s">
        <v>8434</v>
      </c>
      <c r="I260" s="3" t="s">
        <v>8435</v>
      </c>
      <c r="J260" s="0" t="n">
        <v>234.16</v>
      </c>
      <c r="K260" s="3" t="s">
        <v>8515</v>
      </c>
    </row>
    <row r="261" customFormat="false" ht="15" hidden="false" customHeight="false" outlineLevel="0" collapsed="false">
      <c r="A261" s="3" t="s">
        <v>8890</v>
      </c>
      <c r="B261" s="3" t="s">
        <v>8470</v>
      </c>
      <c r="C261" s="3" t="s">
        <v>8891</v>
      </c>
      <c r="D261" s="3" t="s">
        <v>161</v>
      </c>
      <c r="E261" s="3" t="s">
        <v>752</v>
      </c>
      <c r="F261" s="3" t="s">
        <v>752</v>
      </c>
      <c r="H261" s="3" t="s">
        <v>8440</v>
      </c>
      <c r="I261" s="3" t="s">
        <v>8441</v>
      </c>
      <c r="J261" s="0" t="n">
        <v>124.95</v>
      </c>
      <c r="K261" s="3" t="s">
        <v>8527</v>
      </c>
    </row>
    <row r="262" customFormat="false" ht="15" hidden="false" customHeight="false" outlineLevel="0" collapsed="false">
      <c r="A262" s="3" t="s">
        <v>8892</v>
      </c>
      <c r="B262" s="3" t="s">
        <v>8470</v>
      </c>
      <c r="C262" s="3" t="s">
        <v>8624</v>
      </c>
      <c r="D262" s="3" t="s">
        <v>143</v>
      </c>
      <c r="E262" s="3" t="s">
        <v>1173</v>
      </c>
      <c r="F262" s="3" t="s">
        <v>1173</v>
      </c>
      <c r="H262" s="3" t="s">
        <v>8434</v>
      </c>
      <c r="I262" s="3" t="s">
        <v>8435</v>
      </c>
      <c r="J262" s="0" t="n">
        <v>116.49</v>
      </c>
      <c r="K262" s="3" t="s">
        <v>8513</v>
      </c>
    </row>
    <row r="263" customFormat="false" ht="15" hidden="false" customHeight="false" outlineLevel="0" collapsed="false">
      <c r="A263" s="3" t="s">
        <v>8893</v>
      </c>
      <c r="B263" s="3" t="s">
        <v>8453</v>
      </c>
      <c r="C263" s="3" t="s">
        <v>8766</v>
      </c>
      <c r="D263" s="3" t="s">
        <v>155</v>
      </c>
      <c r="E263" s="3" t="s">
        <v>232</v>
      </c>
      <c r="F263" s="3" t="s">
        <v>232</v>
      </c>
      <c r="H263" s="3" t="s">
        <v>8434</v>
      </c>
      <c r="I263" s="3" t="s">
        <v>8429</v>
      </c>
      <c r="J263" s="0" t="n">
        <v>203.14</v>
      </c>
      <c r="K263" s="3" t="s">
        <v>8513</v>
      </c>
    </row>
    <row r="264" customFormat="false" ht="15" hidden="false" customHeight="false" outlineLevel="0" collapsed="false">
      <c r="A264" s="3" t="s">
        <v>8894</v>
      </c>
      <c r="B264" s="3" t="s">
        <v>8470</v>
      </c>
      <c r="C264" s="3" t="s">
        <v>8883</v>
      </c>
      <c r="D264" s="3" t="s">
        <v>149</v>
      </c>
      <c r="E264" s="3" t="s">
        <v>388</v>
      </c>
      <c r="F264" s="3" t="s">
        <v>388</v>
      </c>
      <c r="G264" s="3" t="s">
        <v>388</v>
      </c>
      <c r="H264" s="3" t="s">
        <v>8440</v>
      </c>
      <c r="I264" s="3" t="s">
        <v>8450</v>
      </c>
      <c r="J264" s="0" t="n">
        <v>116.9</v>
      </c>
      <c r="K264" s="3" t="s">
        <v>8451</v>
      </c>
    </row>
    <row r="265" customFormat="false" ht="15" hidden="false" customHeight="false" outlineLevel="0" collapsed="false">
      <c r="A265" s="3" t="s">
        <v>8895</v>
      </c>
      <c r="B265" s="3" t="s">
        <v>8426</v>
      </c>
      <c r="C265" s="3" t="s">
        <v>8869</v>
      </c>
      <c r="D265" s="3" t="s">
        <v>143</v>
      </c>
      <c r="E265" s="3" t="s">
        <v>640</v>
      </c>
      <c r="F265" s="3" t="s">
        <v>640</v>
      </c>
      <c r="G265" s="3" t="s">
        <v>640</v>
      </c>
      <c r="H265" s="3" t="s">
        <v>8428</v>
      </c>
      <c r="I265" s="3" t="s">
        <v>8450</v>
      </c>
      <c r="J265" s="0" t="n">
        <v>206.46</v>
      </c>
      <c r="K265" s="3" t="s">
        <v>8542</v>
      </c>
    </row>
    <row r="266" customFormat="false" ht="15" hidden="false" customHeight="false" outlineLevel="0" collapsed="false">
      <c r="A266" s="3" t="s">
        <v>8896</v>
      </c>
      <c r="B266" s="3" t="s">
        <v>8453</v>
      </c>
      <c r="C266" s="3" t="s">
        <v>8833</v>
      </c>
      <c r="D266" s="3" t="s">
        <v>161</v>
      </c>
      <c r="E266" s="3" t="s">
        <v>253</v>
      </c>
      <c r="F266" s="3" t="s">
        <v>253</v>
      </c>
      <c r="H266" s="3" t="s">
        <v>8434</v>
      </c>
      <c r="I266" s="3" t="s">
        <v>8441</v>
      </c>
      <c r="J266" s="0" t="n">
        <v>201.25</v>
      </c>
      <c r="K266" s="3" t="s">
        <v>8451</v>
      </c>
    </row>
    <row r="267" customFormat="false" ht="15" hidden="false" customHeight="false" outlineLevel="0" collapsed="false">
      <c r="A267" s="3" t="s">
        <v>8897</v>
      </c>
      <c r="B267" s="3" t="s">
        <v>8453</v>
      </c>
      <c r="C267" s="3" t="s">
        <v>8697</v>
      </c>
      <c r="D267" s="3" t="s">
        <v>155</v>
      </c>
      <c r="E267" s="3" t="s">
        <v>169</v>
      </c>
      <c r="F267" s="3" t="s">
        <v>169</v>
      </c>
      <c r="H267" s="3" t="s">
        <v>8428</v>
      </c>
      <c r="I267" s="3" t="s">
        <v>8435</v>
      </c>
      <c r="J267" s="0" t="n">
        <v>198.29</v>
      </c>
      <c r="K267" s="3" t="s">
        <v>8430</v>
      </c>
    </row>
    <row r="268" customFormat="false" ht="15" hidden="false" customHeight="false" outlineLevel="0" collapsed="false">
      <c r="A268" s="3" t="s">
        <v>8898</v>
      </c>
      <c r="B268" s="3" t="s">
        <v>8453</v>
      </c>
      <c r="C268" s="3" t="s">
        <v>8662</v>
      </c>
      <c r="D268" s="3" t="s">
        <v>155</v>
      </c>
      <c r="E268" s="3" t="s">
        <v>686</v>
      </c>
      <c r="F268" s="3" t="s">
        <v>686</v>
      </c>
      <c r="H268" s="3" t="s">
        <v>8428</v>
      </c>
      <c r="I268" s="3" t="s">
        <v>8441</v>
      </c>
      <c r="J268" s="0" t="n">
        <v>34.99</v>
      </c>
      <c r="K268" s="3" t="s">
        <v>8478</v>
      </c>
    </row>
    <row r="269" customFormat="false" ht="15" hidden="false" customHeight="false" outlineLevel="0" collapsed="false">
      <c r="A269" s="3" t="s">
        <v>8899</v>
      </c>
      <c r="B269" s="3" t="s">
        <v>8453</v>
      </c>
      <c r="C269" s="3" t="s">
        <v>8764</v>
      </c>
      <c r="D269" s="3" t="s">
        <v>155</v>
      </c>
      <c r="E269" s="3" t="s">
        <v>366</v>
      </c>
      <c r="F269" s="3" t="s">
        <v>366</v>
      </c>
      <c r="H269" s="3" t="s">
        <v>8434</v>
      </c>
      <c r="I269" s="3" t="s">
        <v>8441</v>
      </c>
      <c r="J269" s="0" t="n">
        <v>61.15</v>
      </c>
      <c r="K269" s="3" t="s">
        <v>8492</v>
      </c>
    </row>
    <row r="270" customFormat="false" ht="15" hidden="false" customHeight="false" outlineLevel="0" collapsed="false">
      <c r="A270" s="3" t="s">
        <v>8900</v>
      </c>
      <c r="B270" s="3" t="s">
        <v>8470</v>
      </c>
      <c r="C270" s="3" t="s">
        <v>8665</v>
      </c>
      <c r="D270" s="3" t="s">
        <v>155</v>
      </c>
      <c r="E270" s="3" t="s">
        <v>913</v>
      </c>
      <c r="F270" s="3" t="s">
        <v>913</v>
      </c>
      <c r="H270" s="3" t="s">
        <v>8428</v>
      </c>
      <c r="I270" s="3" t="s">
        <v>8435</v>
      </c>
      <c r="J270" s="0" t="n">
        <v>163.12</v>
      </c>
      <c r="K270" s="3" t="s">
        <v>8515</v>
      </c>
    </row>
    <row r="271" customFormat="false" ht="15" hidden="false" customHeight="false" outlineLevel="0" collapsed="false">
      <c r="A271" s="3" t="s">
        <v>8901</v>
      </c>
      <c r="B271" s="3" t="s">
        <v>8438</v>
      </c>
      <c r="C271" s="3" t="s">
        <v>8591</v>
      </c>
      <c r="D271" s="3" t="s">
        <v>149</v>
      </c>
      <c r="E271" s="3" t="s">
        <v>933</v>
      </c>
      <c r="F271" s="3" t="s">
        <v>933</v>
      </c>
      <c r="G271" s="3" t="s">
        <v>933</v>
      </c>
      <c r="H271" s="3" t="s">
        <v>8434</v>
      </c>
      <c r="I271" s="3" t="s">
        <v>8450</v>
      </c>
      <c r="J271" s="0" t="n">
        <v>98.54</v>
      </c>
      <c r="K271" s="3" t="s">
        <v>8442</v>
      </c>
    </row>
    <row r="272" customFormat="false" ht="15" hidden="false" customHeight="false" outlineLevel="0" collapsed="false">
      <c r="A272" s="3" t="s">
        <v>8902</v>
      </c>
      <c r="B272" s="3" t="s">
        <v>8453</v>
      </c>
      <c r="C272" s="3" t="s">
        <v>8561</v>
      </c>
      <c r="D272" s="3" t="s">
        <v>161</v>
      </c>
      <c r="E272" s="3" t="s">
        <v>839</v>
      </c>
      <c r="F272" s="3" t="s">
        <v>839</v>
      </c>
      <c r="H272" s="3" t="s">
        <v>8434</v>
      </c>
      <c r="I272" s="3" t="s">
        <v>8441</v>
      </c>
      <c r="J272" s="0" t="n">
        <v>42.59</v>
      </c>
      <c r="K272" s="3" t="s">
        <v>8436</v>
      </c>
    </row>
    <row r="273" customFormat="false" ht="15" hidden="false" customHeight="false" outlineLevel="0" collapsed="false">
      <c r="A273" s="3" t="s">
        <v>8903</v>
      </c>
      <c r="B273" s="3" t="s">
        <v>8432</v>
      </c>
      <c r="C273" s="3" t="s">
        <v>8563</v>
      </c>
      <c r="D273" s="3" t="s">
        <v>149</v>
      </c>
      <c r="E273" s="3" t="s">
        <v>525</v>
      </c>
      <c r="F273" s="3" t="s">
        <v>525</v>
      </c>
      <c r="H273" s="3" t="s">
        <v>8428</v>
      </c>
      <c r="I273" s="3" t="s">
        <v>8435</v>
      </c>
      <c r="J273" s="0" t="n">
        <v>27.89</v>
      </c>
      <c r="K273" s="3" t="s">
        <v>8442</v>
      </c>
    </row>
    <row r="274" customFormat="false" ht="15" hidden="false" customHeight="false" outlineLevel="0" collapsed="false">
      <c r="A274" s="3" t="s">
        <v>8904</v>
      </c>
      <c r="B274" s="3" t="s">
        <v>8453</v>
      </c>
      <c r="C274" s="3" t="s">
        <v>8905</v>
      </c>
      <c r="D274" s="3" t="s">
        <v>149</v>
      </c>
      <c r="E274" s="3" t="s">
        <v>1024</v>
      </c>
      <c r="F274" s="3" t="s">
        <v>1024</v>
      </c>
      <c r="H274" s="3" t="s">
        <v>8434</v>
      </c>
      <c r="I274" s="3" t="s">
        <v>8429</v>
      </c>
      <c r="J274" s="0" t="n">
        <v>224.12</v>
      </c>
      <c r="K274" s="3" t="s">
        <v>8436</v>
      </c>
    </row>
    <row r="275" customFormat="false" ht="15" hidden="false" customHeight="false" outlineLevel="0" collapsed="false">
      <c r="A275" s="3" t="s">
        <v>8906</v>
      </c>
      <c r="B275" s="3" t="s">
        <v>8453</v>
      </c>
      <c r="C275" s="3" t="s">
        <v>8517</v>
      </c>
      <c r="D275" s="3" t="s">
        <v>161</v>
      </c>
      <c r="E275" s="3" t="s">
        <v>278</v>
      </c>
      <c r="F275" s="3" t="s">
        <v>278</v>
      </c>
      <c r="H275" s="3" t="s">
        <v>8440</v>
      </c>
      <c r="I275" s="3" t="s">
        <v>8435</v>
      </c>
      <c r="J275" s="0" t="n">
        <v>75.52</v>
      </c>
      <c r="K275" s="3" t="s">
        <v>8478</v>
      </c>
    </row>
    <row r="276" customFormat="false" ht="15" hidden="false" customHeight="false" outlineLevel="0" collapsed="false">
      <c r="A276" s="3" t="s">
        <v>8907</v>
      </c>
      <c r="B276" s="3" t="s">
        <v>8432</v>
      </c>
      <c r="C276" s="3" t="s">
        <v>8654</v>
      </c>
      <c r="D276" s="3" t="s">
        <v>161</v>
      </c>
      <c r="E276" s="3" t="s">
        <v>370</v>
      </c>
      <c r="F276" s="3" t="s">
        <v>370</v>
      </c>
      <c r="G276" s="3" t="s">
        <v>370</v>
      </c>
      <c r="H276" s="3" t="s">
        <v>8434</v>
      </c>
      <c r="I276" s="3" t="s">
        <v>8450</v>
      </c>
      <c r="J276" s="0" t="n">
        <v>223.52</v>
      </c>
      <c r="K276" s="3" t="s">
        <v>8550</v>
      </c>
    </row>
    <row r="277" customFormat="false" ht="15" hidden="false" customHeight="false" outlineLevel="0" collapsed="false">
      <c r="A277" s="3" t="s">
        <v>8908</v>
      </c>
      <c r="B277" s="3" t="s">
        <v>8432</v>
      </c>
      <c r="C277" s="3" t="s">
        <v>8583</v>
      </c>
      <c r="D277" s="3" t="s">
        <v>8472</v>
      </c>
      <c r="E277" s="3" t="s">
        <v>407</v>
      </c>
      <c r="F277" s="3" t="s">
        <v>407</v>
      </c>
      <c r="G277" s="3" t="s">
        <v>407</v>
      </c>
      <c r="H277" s="3" t="s">
        <v>8440</v>
      </c>
      <c r="I277" s="3" t="s">
        <v>8450</v>
      </c>
      <c r="J277" s="0" t="n">
        <v>169.98</v>
      </c>
      <c r="K277" s="3" t="s">
        <v>8455</v>
      </c>
    </row>
    <row r="278" customFormat="false" ht="15" hidden="false" customHeight="false" outlineLevel="0" collapsed="false">
      <c r="A278" s="3" t="s">
        <v>8909</v>
      </c>
      <c r="B278" s="3" t="s">
        <v>8470</v>
      </c>
      <c r="C278" s="3" t="s">
        <v>8910</v>
      </c>
      <c r="D278" s="3" t="s">
        <v>161</v>
      </c>
      <c r="E278" s="3" t="s">
        <v>401</v>
      </c>
      <c r="F278" s="3" t="s">
        <v>401</v>
      </c>
      <c r="G278" s="3" t="s">
        <v>401</v>
      </c>
      <c r="H278" s="3" t="s">
        <v>8434</v>
      </c>
      <c r="I278" s="3" t="s">
        <v>8450</v>
      </c>
      <c r="J278" s="0" t="n">
        <v>137.69</v>
      </c>
      <c r="K278" s="3" t="s">
        <v>8460</v>
      </c>
    </row>
    <row r="279" customFormat="false" ht="15" hidden="false" customHeight="false" outlineLevel="0" collapsed="false">
      <c r="A279" s="3" t="s">
        <v>8911</v>
      </c>
      <c r="B279" s="3" t="s">
        <v>8453</v>
      </c>
      <c r="C279" s="3" t="s">
        <v>8614</v>
      </c>
      <c r="D279" s="3" t="s">
        <v>8472</v>
      </c>
      <c r="E279" s="3" t="s">
        <v>1386</v>
      </c>
      <c r="F279" s="3" t="s">
        <v>1386</v>
      </c>
      <c r="H279" s="3" t="s">
        <v>8428</v>
      </c>
      <c r="I279" s="3" t="s">
        <v>8429</v>
      </c>
      <c r="J279" s="0" t="n">
        <v>163.27</v>
      </c>
      <c r="K279" s="3" t="s">
        <v>8442</v>
      </c>
    </row>
    <row r="280" customFormat="false" ht="15" hidden="false" customHeight="false" outlineLevel="0" collapsed="false">
      <c r="A280" s="3" t="s">
        <v>8912</v>
      </c>
      <c r="B280" s="3" t="s">
        <v>8470</v>
      </c>
      <c r="C280" s="3" t="s">
        <v>8913</v>
      </c>
      <c r="D280" s="3" t="s">
        <v>143</v>
      </c>
      <c r="E280" s="3" t="s">
        <v>465</v>
      </c>
      <c r="F280" s="3" t="s">
        <v>465</v>
      </c>
      <c r="H280" s="3" t="s">
        <v>8440</v>
      </c>
      <c r="I280" s="3" t="s">
        <v>8435</v>
      </c>
      <c r="J280" s="0" t="n">
        <v>14.51</v>
      </c>
      <c r="K280" s="3" t="s">
        <v>8445</v>
      </c>
    </row>
    <row r="281" customFormat="false" ht="15" hidden="false" customHeight="false" outlineLevel="0" collapsed="false">
      <c r="A281" s="3" t="s">
        <v>8914</v>
      </c>
      <c r="B281" s="3" t="s">
        <v>8426</v>
      </c>
      <c r="C281" s="3" t="s">
        <v>8427</v>
      </c>
      <c r="D281" s="3" t="s">
        <v>155</v>
      </c>
      <c r="E281" s="3" t="s">
        <v>826</v>
      </c>
      <c r="F281" s="3" t="s">
        <v>826</v>
      </c>
      <c r="H281" s="3" t="s">
        <v>8434</v>
      </c>
      <c r="I281" s="3" t="s">
        <v>8435</v>
      </c>
      <c r="J281" s="0" t="n">
        <v>107.57</v>
      </c>
      <c r="K281" s="3" t="s">
        <v>8547</v>
      </c>
    </row>
    <row r="282" customFormat="false" ht="15" hidden="false" customHeight="false" outlineLevel="0" collapsed="false">
      <c r="A282" s="3" t="s">
        <v>8915</v>
      </c>
      <c r="B282" s="3" t="s">
        <v>8426</v>
      </c>
      <c r="C282" s="3" t="s">
        <v>8916</v>
      </c>
      <c r="D282" s="3" t="s">
        <v>155</v>
      </c>
      <c r="E282" s="3" t="s">
        <v>1507</v>
      </c>
      <c r="F282" s="3" t="s">
        <v>1507</v>
      </c>
      <c r="H282" s="3" t="s">
        <v>8428</v>
      </c>
      <c r="I282" s="3" t="s">
        <v>8429</v>
      </c>
      <c r="J282" s="0" t="n">
        <v>228.33</v>
      </c>
      <c r="K282" s="3" t="s">
        <v>8536</v>
      </c>
    </row>
    <row r="283" customFormat="false" ht="15" hidden="false" customHeight="false" outlineLevel="0" collapsed="false">
      <c r="A283" s="3" t="s">
        <v>8917</v>
      </c>
      <c r="B283" s="3" t="s">
        <v>8426</v>
      </c>
      <c r="C283" s="3" t="s">
        <v>8671</v>
      </c>
      <c r="D283" s="3" t="s">
        <v>161</v>
      </c>
      <c r="E283" s="3" t="s">
        <v>717</v>
      </c>
      <c r="F283" s="3" t="s">
        <v>717</v>
      </c>
      <c r="H283" s="3" t="s">
        <v>8434</v>
      </c>
      <c r="I283" s="3" t="s">
        <v>8435</v>
      </c>
      <c r="J283" s="0" t="n">
        <v>189.24</v>
      </c>
      <c r="K283" s="3" t="s">
        <v>8539</v>
      </c>
    </row>
    <row r="284" customFormat="false" ht="15" hidden="false" customHeight="false" outlineLevel="0" collapsed="false">
      <c r="A284" s="3" t="s">
        <v>8918</v>
      </c>
      <c r="B284" s="3" t="s">
        <v>8426</v>
      </c>
      <c r="C284" s="3" t="s">
        <v>8671</v>
      </c>
      <c r="D284" s="3" t="s">
        <v>161</v>
      </c>
      <c r="E284" s="3" t="s">
        <v>552</v>
      </c>
      <c r="F284" s="3" t="s">
        <v>552</v>
      </c>
      <c r="H284" s="3" t="s">
        <v>8428</v>
      </c>
      <c r="I284" s="3" t="s">
        <v>8429</v>
      </c>
      <c r="J284" s="0" t="n">
        <v>147.3</v>
      </c>
      <c r="K284" s="3" t="s">
        <v>8550</v>
      </c>
    </row>
    <row r="285" customFormat="false" ht="15" hidden="false" customHeight="false" outlineLevel="0" collapsed="false">
      <c r="A285" s="3" t="s">
        <v>8919</v>
      </c>
      <c r="B285" s="3" t="s">
        <v>8426</v>
      </c>
      <c r="C285" s="3" t="s">
        <v>8920</v>
      </c>
      <c r="D285" s="3" t="s">
        <v>143</v>
      </c>
      <c r="E285" s="3" t="s">
        <v>251</v>
      </c>
      <c r="F285" s="3" t="s">
        <v>251</v>
      </c>
      <c r="G285" s="3" t="s">
        <v>251</v>
      </c>
      <c r="H285" s="3" t="s">
        <v>8428</v>
      </c>
      <c r="I285" s="3" t="s">
        <v>8450</v>
      </c>
      <c r="J285" s="0" t="n">
        <v>109.4</v>
      </c>
      <c r="K285" s="3" t="s">
        <v>8507</v>
      </c>
    </row>
    <row r="286" customFormat="false" ht="15" hidden="false" customHeight="false" outlineLevel="0" collapsed="false">
      <c r="A286" s="3" t="s">
        <v>8921</v>
      </c>
      <c r="B286" s="3" t="s">
        <v>8432</v>
      </c>
      <c r="C286" s="3" t="s">
        <v>8581</v>
      </c>
      <c r="D286" s="3" t="s">
        <v>143</v>
      </c>
      <c r="E286" s="3" t="s">
        <v>1433</v>
      </c>
      <c r="F286" s="3" t="s">
        <v>1433</v>
      </c>
      <c r="G286" s="3" t="s">
        <v>1433</v>
      </c>
      <c r="H286" s="3" t="s">
        <v>8440</v>
      </c>
      <c r="I286" s="3" t="s">
        <v>8450</v>
      </c>
      <c r="J286" s="0" t="n">
        <v>39.88</v>
      </c>
      <c r="K286" s="3" t="s">
        <v>8487</v>
      </c>
    </row>
    <row r="287" customFormat="false" ht="15" hidden="false" customHeight="false" outlineLevel="0" collapsed="false">
      <c r="A287" s="3" t="s">
        <v>8922</v>
      </c>
      <c r="B287" s="3" t="s">
        <v>8432</v>
      </c>
      <c r="C287" s="3" t="s">
        <v>8506</v>
      </c>
      <c r="D287" s="3" t="s">
        <v>143</v>
      </c>
      <c r="E287" s="3" t="s">
        <v>562</v>
      </c>
      <c r="F287" s="3" t="s">
        <v>562</v>
      </c>
      <c r="G287" s="3" t="s">
        <v>562</v>
      </c>
      <c r="H287" s="3" t="s">
        <v>8440</v>
      </c>
      <c r="I287" s="3" t="s">
        <v>8450</v>
      </c>
      <c r="J287" s="0" t="n">
        <v>55.51</v>
      </c>
      <c r="K287" s="3" t="s">
        <v>8513</v>
      </c>
    </row>
    <row r="288" customFormat="false" ht="15" hidden="false" customHeight="false" outlineLevel="0" collapsed="false">
      <c r="A288" s="3" t="s">
        <v>8923</v>
      </c>
      <c r="B288" s="3" t="s">
        <v>8453</v>
      </c>
      <c r="C288" s="3" t="s">
        <v>8847</v>
      </c>
      <c r="D288" s="3" t="s">
        <v>149</v>
      </c>
      <c r="E288" s="3" t="s">
        <v>1240</v>
      </c>
      <c r="F288" s="3" t="s">
        <v>1240</v>
      </c>
      <c r="H288" s="3" t="s">
        <v>8434</v>
      </c>
      <c r="I288" s="3" t="s">
        <v>8429</v>
      </c>
      <c r="J288" s="0" t="n">
        <v>18.46</v>
      </c>
      <c r="K288" s="3" t="s">
        <v>8492</v>
      </c>
    </row>
    <row r="289" customFormat="false" ht="15" hidden="false" customHeight="false" outlineLevel="0" collapsed="false">
      <c r="A289" s="3" t="s">
        <v>8924</v>
      </c>
      <c r="B289" s="3" t="s">
        <v>8453</v>
      </c>
      <c r="C289" s="3" t="s">
        <v>8833</v>
      </c>
      <c r="D289" s="3" t="s">
        <v>161</v>
      </c>
      <c r="E289" s="3" t="s">
        <v>804</v>
      </c>
      <c r="F289" s="3" t="s">
        <v>804</v>
      </c>
      <c r="G289" s="3" t="s">
        <v>804</v>
      </c>
      <c r="H289" s="3" t="s">
        <v>8440</v>
      </c>
      <c r="I289" s="3" t="s">
        <v>8450</v>
      </c>
      <c r="J289" s="0" t="n">
        <v>24.65</v>
      </c>
      <c r="K289" s="3" t="s">
        <v>8547</v>
      </c>
    </row>
    <row r="290" customFormat="false" ht="15" hidden="false" customHeight="false" outlineLevel="0" collapsed="false">
      <c r="A290" s="3" t="s">
        <v>8925</v>
      </c>
      <c r="B290" s="3" t="s">
        <v>8470</v>
      </c>
      <c r="C290" s="3" t="s">
        <v>8891</v>
      </c>
      <c r="D290" s="3" t="s">
        <v>161</v>
      </c>
      <c r="E290" s="3" t="s">
        <v>274</v>
      </c>
      <c r="F290" s="3" t="s">
        <v>274</v>
      </c>
      <c r="H290" s="3" t="s">
        <v>8434</v>
      </c>
      <c r="I290" s="3" t="s">
        <v>8429</v>
      </c>
      <c r="J290" s="0" t="n">
        <v>25.93</v>
      </c>
      <c r="K290" s="3" t="s">
        <v>8436</v>
      </c>
    </row>
    <row r="291" customFormat="false" ht="15" hidden="false" customHeight="false" outlineLevel="0" collapsed="false">
      <c r="A291" s="3" t="s">
        <v>8926</v>
      </c>
      <c r="B291" s="3" t="s">
        <v>8426</v>
      </c>
      <c r="C291" s="3" t="s">
        <v>8671</v>
      </c>
      <c r="D291" s="3" t="s">
        <v>161</v>
      </c>
      <c r="E291" s="3" t="s">
        <v>1083</v>
      </c>
      <c r="F291" s="3" t="s">
        <v>1083</v>
      </c>
      <c r="G291" s="3" t="s">
        <v>1083</v>
      </c>
      <c r="H291" s="3" t="s">
        <v>8434</v>
      </c>
      <c r="I291" s="3" t="s">
        <v>8450</v>
      </c>
      <c r="J291" s="0" t="n">
        <v>196.49</v>
      </c>
      <c r="K291" s="3" t="s">
        <v>8460</v>
      </c>
    </row>
    <row r="292" customFormat="false" ht="15" hidden="false" customHeight="false" outlineLevel="0" collapsed="false">
      <c r="A292" s="3" t="s">
        <v>8927</v>
      </c>
      <c r="B292" s="3" t="s">
        <v>8432</v>
      </c>
      <c r="C292" s="3" t="s">
        <v>8559</v>
      </c>
      <c r="D292" s="3" t="s">
        <v>149</v>
      </c>
      <c r="E292" s="3" t="s">
        <v>189</v>
      </c>
      <c r="F292" s="3" t="s">
        <v>189</v>
      </c>
      <c r="H292" s="3" t="s">
        <v>8428</v>
      </c>
      <c r="I292" s="3" t="s">
        <v>8435</v>
      </c>
      <c r="J292" s="0" t="n">
        <v>209.66</v>
      </c>
      <c r="K292" s="3" t="s">
        <v>8513</v>
      </c>
    </row>
    <row r="293" customFormat="false" ht="15" hidden="false" customHeight="false" outlineLevel="0" collapsed="false">
      <c r="A293" s="3" t="s">
        <v>8928</v>
      </c>
      <c r="B293" s="3" t="s">
        <v>8426</v>
      </c>
      <c r="C293" s="3" t="s">
        <v>8701</v>
      </c>
      <c r="D293" s="3" t="s">
        <v>143</v>
      </c>
      <c r="E293" s="3" t="s">
        <v>344</v>
      </c>
      <c r="F293" s="3" t="s">
        <v>344</v>
      </c>
      <c r="H293" s="3" t="s">
        <v>8428</v>
      </c>
      <c r="I293" s="3" t="s">
        <v>8441</v>
      </c>
      <c r="J293" s="0" t="n">
        <v>193.67</v>
      </c>
      <c r="K293" s="3" t="s">
        <v>8463</v>
      </c>
    </row>
    <row r="294" customFormat="false" ht="15" hidden="false" customHeight="false" outlineLevel="0" collapsed="false">
      <c r="A294" s="3" t="s">
        <v>8929</v>
      </c>
      <c r="B294" s="3" t="s">
        <v>8438</v>
      </c>
      <c r="C294" s="3" t="s">
        <v>8565</v>
      </c>
      <c r="D294" s="3" t="s">
        <v>155</v>
      </c>
      <c r="E294" s="3" t="s">
        <v>331</v>
      </c>
      <c r="F294" s="3" t="s">
        <v>331</v>
      </c>
      <c r="H294" s="3" t="s">
        <v>8440</v>
      </c>
      <c r="I294" s="3" t="s">
        <v>8441</v>
      </c>
      <c r="J294" s="0" t="n">
        <v>40.5</v>
      </c>
      <c r="K294" s="3" t="s">
        <v>8550</v>
      </c>
    </row>
    <row r="295" customFormat="false" ht="15" hidden="false" customHeight="false" outlineLevel="0" collapsed="false">
      <c r="A295" s="3" t="s">
        <v>8930</v>
      </c>
      <c r="B295" s="3" t="s">
        <v>8453</v>
      </c>
      <c r="C295" s="3" t="s">
        <v>8462</v>
      </c>
      <c r="D295" s="3" t="s">
        <v>161</v>
      </c>
      <c r="E295" s="3" t="s">
        <v>815</v>
      </c>
      <c r="F295" s="3" t="s">
        <v>815</v>
      </c>
      <c r="H295" s="3" t="s">
        <v>8428</v>
      </c>
      <c r="I295" s="3" t="s">
        <v>8435</v>
      </c>
      <c r="J295" s="0" t="n">
        <v>207.17</v>
      </c>
      <c r="K295" s="3" t="s">
        <v>8547</v>
      </c>
    </row>
    <row r="296" customFormat="false" ht="15" hidden="false" customHeight="false" outlineLevel="0" collapsed="false">
      <c r="A296" s="3" t="s">
        <v>8931</v>
      </c>
      <c r="B296" s="3" t="s">
        <v>8470</v>
      </c>
      <c r="C296" s="3" t="s">
        <v>8471</v>
      </c>
      <c r="D296" s="3" t="s">
        <v>8472</v>
      </c>
      <c r="E296" s="3" t="s">
        <v>1534</v>
      </c>
      <c r="F296" s="3" t="s">
        <v>1534</v>
      </c>
      <c r="G296" s="3" t="s">
        <v>1534</v>
      </c>
      <c r="H296" s="3" t="s">
        <v>8428</v>
      </c>
      <c r="I296" s="3" t="s">
        <v>8450</v>
      </c>
      <c r="J296" s="0" t="n">
        <v>185.17</v>
      </c>
      <c r="K296" s="3" t="s">
        <v>8539</v>
      </c>
    </row>
    <row r="297" customFormat="false" ht="15" hidden="false" customHeight="false" outlineLevel="0" collapsed="false">
      <c r="A297" s="3" t="s">
        <v>8932</v>
      </c>
      <c r="B297" s="3" t="s">
        <v>8432</v>
      </c>
      <c r="C297" s="3" t="s">
        <v>8649</v>
      </c>
      <c r="D297" s="3" t="s">
        <v>155</v>
      </c>
      <c r="E297" s="3" t="s">
        <v>625</v>
      </c>
      <c r="F297" s="3" t="s">
        <v>625</v>
      </c>
      <c r="H297" s="3" t="s">
        <v>8428</v>
      </c>
      <c r="I297" s="3" t="s">
        <v>8435</v>
      </c>
      <c r="J297" s="0" t="n">
        <v>58.47</v>
      </c>
      <c r="K297" s="3" t="s">
        <v>8539</v>
      </c>
    </row>
    <row r="298" customFormat="false" ht="15" hidden="false" customHeight="false" outlineLevel="0" collapsed="false">
      <c r="A298" s="3" t="s">
        <v>8933</v>
      </c>
      <c r="B298" s="3" t="s">
        <v>8470</v>
      </c>
      <c r="C298" s="3" t="s">
        <v>8934</v>
      </c>
      <c r="D298" s="3" t="s">
        <v>8472</v>
      </c>
      <c r="E298" s="3" t="s">
        <v>762</v>
      </c>
      <c r="F298" s="3" t="s">
        <v>762</v>
      </c>
      <c r="H298" s="3" t="s">
        <v>8440</v>
      </c>
      <c r="I298" s="3" t="s">
        <v>8435</v>
      </c>
      <c r="J298" s="0" t="n">
        <v>85.79</v>
      </c>
      <c r="K298" s="3" t="s">
        <v>8660</v>
      </c>
    </row>
    <row r="299" customFormat="false" ht="15" hidden="false" customHeight="false" outlineLevel="0" collapsed="false">
      <c r="A299" s="3" t="s">
        <v>8935</v>
      </c>
      <c r="B299" s="3" t="s">
        <v>8453</v>
      </c>
      <c r="C299" s="3" t="s">
        <v>8833</v>
      </c>
      <c r="D299" s="3" t="s">
        <v>161</v>
      </c>
      <c r="E299" s="3" t="s">
        <v>584</v>
      </c>
      <c r="F299" s="3" t="s">
        <v>584</v>
      </c>
      <c r="H299" s="3" t="s">
        <v>8440</v>
      </c>
      <c r="I299" s="3" t="s">
        <v>8435</v>
      </c>
      <c r="J299" s="0" t="n">
        <v>111.06</v>
      </c>
      <c r="K299" s="3" t="s">
        <v>8468</v>
      </c>
    </row>
    <row r="300" customFormat="false" ht="15" hidden="false" customHeight="false" outlineLevel="0" collapsed="false">
      <c r="A300" s="3" t="s">
        <v>8936</v>
      </c>
      <c r="B300" s="3" t="s">
        <v>8453</v>
      </c>
      <c r="C300" s="3" t="s">
        <v>8853</v>
      </c>
      <c r="D300" s="3" t="s">
        <v>8472</v>
      </c>
      <c r="E300" s="3" t="s">
        <v>651</v>
      </c>
      <c r="F300" s="3" t="s">
        <v>651</v>
      </c>
      <c r="H300" s="3" t="s">
        <v>8434</v>
      </c>
      <c r="I300" s="3" t="s">
        <v>8435</v>
      </c>
      <c r="J300" s="0" t="n">
        <v>72.83</v>
      </c>
      <c r="K300" s="3" t="s">
        <v>8513</v>
      </c>
    </row>
    <row r="301" customFormat="false" ht="15" hidden="false" customHeight="false" outlineLevel="0" collapsed="false">
      <c r="A301" s="3" t="s">
        <v>8937</v>
      </c>
      <c r="B301" s="3" t="s">
        <v>8426</v>
      </c>
      <c r="C301" s="3" t="s">
        <v>8938</v>
      </c>
      <c r="D301" s="3" t="s">
        <v>143</v>
      </c>
      <c r="E301" s="3" t="s">
        <v>648</v>
      </c>
      <c r="F301" s="3" t="s">
        <v>648</v>
      </c>
      <c r="G301" s="3" t="s">
        <v>648</v>
      </c>
      <c r="H301" s="3" t="s">
        <v>8440</v>
      </c>
      <c r="I301" s="3" t="s">
        <v>8450</v>
      </c>
      <c r="J301" s="0" t="n">
        <v>16.38</v>
      </c>
      <c r="K301" s="3" t="s">
        <v>8487</v>
      </c>
    </row>
    <row r="302" customFormat="false" ht="15" hidden="false" customHeight="false" outlineLevel="0" collapsed="false">
      <c r="A302" s="3" t="s">
        <v>8939</v>
      </c>
      <c r="B302" s="3" t="s">
        <v>8432</v>
      </c>
      <c r="C302" s="3" t="s">
        <v>8477</v>
      </c>
      <c r="D302" s="3" t="s">
        <v>143</v>
      </c>
      <c r="E302" s="3" t="s">
        <v>612</v>
      </c>
      <c r="F302" s="3" t="s">
        <v>612</v>
      </c>
      <c r="H302" s="3" t="s">
        <v>8434</v>
      </c>
      <c r="I302" s="3" t="s">
        <v>8435</v>
      </c>
      <c r="J302" s="0" t="n">
        <v>72.43</v>
      </c>
      <c r="K302" s="3" t="s">
        <v>8430</v>
      </c>
    </row>
    <row r="303" customFormat="false" ht="15" hidden="false" customHeight="false" outlineLevel="0" collapsed="false">
      <c r="A303" s="3" t="s">
        <v>8940</v>
      </c>
      <c r="B303" s="3" t="s">
        <v>8470</v>
      </c>
      <c r="C303" s="3" t="s">
        <v>8910</v>
      </c>
      <c r="D303" s="3" t="s">
        <v>161</v>
      </c>
      <c r="E303" s="3" t="s">
        <v>566</v>
      </c>
      <c r="F303" s="3" t="s">
        <v>566</v>
      </c>
      <c r="H303" s="3" t="s">
        <v>8428</v>
      </c>
      <c r="I303" s="3" t="s">
        <v>8441</v>
      </c>
      <c r="J303" s="0" t="n">
        <v>85.31</v>
      </c>
      <c r="K303" s="3" t="s">
        <v>8460</v>
      </c>
    </row>
    <row r="304" customFormat="false" ht="15" hidden="false" customHeight="false" outlineLevel="0" collapsed="false">
      <c r="A304" s="3" t="s">
        <v>8941</v>
      </c>
      <c r="B304" s="3" t="s">
        <v>8438</v>
      </c>
      <c r="C304" s="3" t="s">
        <v>8755</v>
      </c>
      <c r="D304" s="3" t="s">
        <v>155</v>
      </c>
      <c r="E304" s="3" t="s">
        <v>1063</v>
      </c>
      <c r="F304" s="3" t="s">
        <v>1063</v>
      </c>
      <c r="G304" s="3" t="s">
        <v>1063</v>
      </c>
      <c r="H304" s="3" t="s">
        <v>8434</v>
      </c>
      <c r="I304" s="3" t="s">
        <v>8450</v>
      </c>
      <c r="J304" s="0" t="n">
        <v>174.37</v>
      </c>
      <c r="K304" s="3" t="s">
        <v>8515</v>
      </c>
    </row>
    <row r="305" customFormat="false" ht="15" hidden="false" customHeight="false" outlineLevel="0" collapsed="false">
      <c r="A305" s="3" t="s">
        <v>8942</v>
      </c>
      <c r="B305" s="3" t="s">
        <v>8432</v>
      </c>
      <c r="C305" s="3" t="s">
        <v>8616</v>
      </c>
      <c r="D305" s="3" t="s">
        <v>161</v>
      </c>
      <c r="E305" s="3" t="s">
        <v>488</v>
      </c>
      <c r="F305" s="3" t="s">
        <v>488</v>
      </c>
      <c r="H305" s="3" t="s">
        <v>8440</v>
      </c>
      <c r="I305" s="3" t="s">
        <v>8435</v>
      </c>
      <c r="J305" s="0" t="n">
        <v>130.3</v>
      </c>
      <c r="K305" s="3" t="s">
        <v>8527</v>
      </c>
    </row>
    <row r="306" customFormat="false" ht="15" hidden="false" customHeight="false" outlineLevel="0" collapsed="false">
      <c r="A306" s="3" t="s">
        <v>8943</v>
      </c>
      <c r="B306" s="3" t="s">
        <v>8432</v>
      </c>
      <c r="C306" s="3" t="s">
        <v>8855</v>
      </c>
      <c r="D306" s="3" t="s">
        <v>161</v>
      </c>
      <c r="E306" s="3" t="s">
        <v>454</v>
      </c>
      <c r="F306" s="3" t="s">
        <v>454</v>
      </c>
      <c r="H306" s="3" t="s">
        <v>8434</v>
      </c>
      <c r="I306" s="3" t="s">
        <v>8441</v>
      </c>
      <c r="J306" s="0" t="n">
        <v>187.19</v>
      </c>
      <c r="K306" s="3" t="s">
        <v>8436</v>
      </c>
    </row>
    <row r="307" customFormat="false" ht="15" hidden="false" customHeight="false" outlineLevel="0" collapsed="false">
      <c r="A307" s="3" t="s">
        <v>8944</v>
      </c>
      <c r="B307" s="3" t="s">
        <v>8432</v>
      </c>
      <c r="C307" s="3" t="s">
        <v>8945</v>
      </c>
      <c r="D307" s="3" t="s">
        <v>149</v>
      </c>
      <c r="E307" s="3" t="s">
        <v>521</v>
      </c>
      <c r="F307" s="3" t="s">
        <v>521</v>
      </c>
      <c r="H307" s="3" t="s">
        <v>8434</v>
      </c>
      <c r="I307" s="3" t="s">
        <v>8441</v>
      </c>
      <c r="J307" s="0" t="n">
        <v>104.96</v>
      </c>
      <c r="K307" s="3" t="s">
        <v>8504</v>
      </c>
    </row>
    <row r="308" customFormat="false" ht="15" hidden="false" customHeight="false" outlineLevel="0" collapsed="false">
      <c r="A308" s="3" t="s">
        <v>8946</v>
      </c>
      <c r="B308" s="3" t="s">
        <v>8426</v>
      </c>
      <c r="C308" s="3" t="s">
        <v>8819</v>
      </c>
      <c r="D308" s="3" t="s">
        <v>155</v>
      </c>
      <c r="E308" s="3" t="s">
        <v>618</v>
      </c>
      <c r="F308" s="3" t="s">
        <v>618</v>
      </c>
      <c r="H308" s="3" t="s">
        <v>8434</v>
      </c>
      <c r="I308" s="3" t="s">
        <v>8435</v>
      </c>
      <c r="J308" s="0" t="n">
        <v>96.49</v>
      </c>
      <c r="K308" s="3" t="s">
        <v>8478</v>
      </c>
    </row>
    <row r="309" customFormat="false" ht="15" hidden="false" customHeight="false" outlineLevel="0" collapsed="false">
      <c r="A309" s="3" t="s">
        <v>8947</v>
      </c>
      <c r="B309" s="3" t="s">
        <v>8438</v>
      </c>
      <c r="C309" s="3" t="s">
        <v>8526</v>
      </c>
      <c r="D309" s="3" t="s">
        <v>8472</v>
      </c>
      <c r="E309" s="3" t="s">
        <v>243</v>
      </c>
      <c r="F309" s="3" t="s">
        <v>243</v>
      </c>
      <c r="H309" s="3" t="s">
        <v>8428</v>
      </c>
      <c r="I309" s="3" t="s">
        <v>8441</v>
      </c>
      <c r="J309" s="0" t="n">
        <v>54.99</v>
      </c>
      <c r="K309" s="3" t="s">
        <v>8539</v>
      </c>
    </row>
    <row r="310" customFormat="false" ht="15" hidden="false" customHeight="false" outlineLevel="0" collapsed="false">
      <c r="A310" s="3" t="s">
        <v>8948</v>
      </c>
      <c r="B310" s="3" t="s">
        <v>8426</v>
      </c>
      <c r="C310" s="3" t="s">
        <v>8799</v>
      </c>
      <c r="D310" s="3" t="s">
        <v>161</v>
      </c>
      <c r="E310" s="3" t="s">
        <v>451</v>
      </c>
      <c r="F310" s="3" t="s">
        <v>451</v>
      </c>
      <c r="H310" s="3" t="s">
        <v>8428</v>
      </c>
      <c r="I310" s="3" t="s">
        <v>8441</v>
      </c>
      <c r="J310" s="0" t="n">
        <v>206.28</v>
      </c>
      <c r="K310" s="3" t="s">
        <v>8430</v>
      </c>
    </row>
    <row r="311" customFormat="false" ht="15" hidden="false" customHeight="false" outlineLevel="0" collapsed="false">
      <c r="A311" s="3" t="s">
        <v>8949</v>
      </c>
      <c r="B311" s="3" t="s">
        <v>8453</v>
      </c>
      <c r="C311" s="3" t="s">
        <v>8533</v>
      </c>
      <c r="D311" s="3" t="s">
        <v>8472</v>
      </c>
      <c r="E311" s="3" t="s">
        <v>239</v>
      </c>
      <c r="F311" s="3" t="s">
        <v>239</v>
      </c>
      <c r="H311" s="3" t="s">
        <v>8440</v>
      </c>
      <c r="I311" s="3" t="s">
        <v>8429</v>
      </c>
      <c r="K311" s="3" t="s">
        <v>8436</v>
      </c>
    </row>
    <row r="312" customFormat="false" ht="15" hidden="false" customHeight="false" outlineLevel="0" collapsed="false">
      <c r="A312" s="3" t="s">
        <v>8950</v>
      </c>
      <c r="B312" s="3" t="s">
        <v>8470</v>
      </c>
      <c r="C312" s="3" t="s">
        <v>8665</v>
      </c>
      <c r="D312" s="3" t="s">
        <v>155</v>
      </c>
      <c r="E312" s="3" t="s">
        <v>509</v>
      </c>
      <c r="F312" s="3" t="s">
        <v>509</v>
      </c>
      <c r="H312" s="3" t="s">
        <v>8434</v>
      </c>
      <c r="I312" s="3" t="s">
        <v>8441</v>
      </c>
      <c r="J312" s="0" t="n">
        <v>183.7</v>
      </c>
      <c r="K312" s="3" t="s">
        <v>8492</v>
      </c>
    </row>
    <row r="313" customFormat="false" ht="15" hidden="false" customHeight="false" outlineLevel="0" collapsed="false">
      <c r="A313" s="3" t="s">
        <v>8951</v>
      </c>
      <c r="B313" s="3" t="s">
        <v>8453</v>
      </c>
      <c r="C313" s="3" t="s">
        <v>8847</v>
      </c>
      <c r="D313" s="3" t="s">
        <v>149</v>
      </c>
      <c r="E313" s="3" t="s">
        <v>1407</v>
      </c>
      <c r="F313" s="3" t="s">
        <v>1407</v>
      </c>
      <c r="H313" s="3" t="s">
        <v>8434</v>
      </c>
      <c r="I313" s="3" t="s">
        <v>8429</v>
      </c>
      <c r="J313" s="0" t="n">
        <v>236.21</v>
      </c>
      <c r="K313" s="3" t="s">
        <v>8463</v>
      </c>
    </row>
    <row r="314" customFormat="false" ht="15" hidden="false" customHeight="false" outlineLevel="0" collapsed="false">
      <c r="A314" s="3" t="s">
        <v>8952</v>
      </c>
      <c r="B314" s="3" t="s">
        <v>8453</v>
      </c>
      <c r="C314" s="3" t="s">
        <v>8766</v>
      </c>
      <c r="D314" s="3" t="s">
        <v>155</v>
      </c>
      <c r="E314" s="3" t="s">
        <v>954</v>
      </c>
      <c r="F314" s="3" t="s">
        <v>954</v>
      </c>
      <c r="H314" s="3" t="s">
        <v>8440</v>
      </c>
      <c r="I314" s="3" t="s">
        <v>8435</v>
      </c>
      <c r="J314" s="0" t="n">
        <v>109.67</v>
      </c>
      <c r="K314" s="3" t="s">
        <v>8492</v>
      </c>
    </row>
    <row r="315" customFormat="false" ht="15" hidden="false" customHeight="false" outlineLevel="0" collapsed="false">
      <c r="A315" s="3" t="s">
        <v>8953</v>
      </c>
      <c r="B315" s="3" t="s">
        <v>8470</v>
      </c>
      <c r="C315" s="3" t="s">
        <v>8689</v>
      </c>
      <c r="D315" s="3" t="s">
        <v>161</v>
      </c>
      <c r="E315" s="3" t="s">
        <v>474</v>
      </c>
      <c r="F315" s="3" t="s">
        <v>474</v>
      </c>
      <c r="H315" s="3" t="s">
        <v>8428</v>
      </c>
      <c r="I315" s="3" t="s">
        <v>8435</v>
      </c>
      <c r="J315" s="0" t="n">
        <v>27.73</v>
      </c>
      <c r="K315" s="3" t="s">
        <v>8539</v>
      </c>
    </row>
    <row r="316" customFormat="false" ht="15" hidden="false" customHeight="false" outlineLevel="0" collapsed="false">
      <c r="A316" s="3" t="s">
        <v>8954</v>
      </c>
      <c r="B316" s="3" t="s">
        <v>8453</v>
      </c>
      <c r="C316" s="3" t="s">
        <v>8533</v>
      </c>
      <c r="D316" s="3" t="s">
        <v>8472</v>
      </c>
      <c r="E316" s="3" t="s">
        <v>1601</v>
      </c>
      <c r="F316" s="3" t="s">
        <v>1601</v>
      </c>
      <c r="G316" s="3" t="s">
        <v>1601</v>
      </c>
      <c r="H316" s="3" t="s">
        <v>8434</v>
      </c>
      <c r="I316" s="3" t="s">
        <v>8450</v>
      </c>
      <c r="J316" s="0" t="n">
        <v>166.43</v>
      </c>
      <c r="K316" s="3" t="s">
        <v>8501</v>
      </c>
    </row>
    <row r="317" customFormat="false" ht="15" hidden="false" customHeight="false" outlineLevel="0" collapsed="false">
      <c r="A317" s="3" t="s">
        <v>8955</v>
      </c>
      <c r="B317" s="3" t="s">
        <v>8432</v>
      </c>
      <c r="C317" s="3" t="s">
        <v>8581</v>
      </c>
      <c r="D317" s="3" t="s">
        <v>143</v>
      </c>
      <c r="E317" s="3" t="s">
        <v>676</v>
      </c>
      <c r="F317" s="3" t="s">
        <v>676</v>
      </c>
      <c r="G317" s="3" t="s">
        <v>676</v>
      </c>
      <c r="H317" s="3" t="s">
        <v>8434</v>
      </c>
      <c r="I317" s="3" t="s">
        <v>8450</v>
      </c>
      <c r="J317" s="0" t="n">
        <v>78.11</v>
      </c>
      <c r="K317" s="3" t="s">
        <v>8430</v>
      </c>
    </row>
    <row r="318" customFormat="false" ht="15" hidden="false" customHeight="false" outlineLevel="0" collapsed="false">
      <c r="A318" s="3" t="s">
        <v>8956</v>
      </c>
      <c r="B318" s="3" t="s">
        <v>8470</v>
      </c>
      <c r="C318" s="3" t="s">
        <v>8957</v>
      </c>
      <c r="D318" s="3" t="s">
        <v>161</v>
      </c>
      <c r="E318" s="3" t="s">
        <v>257</v>
      </c>
      <c r="F318" s="3" t="s">
        <v>257</v>
      </c>
      <c r="H318" s="3" t="s">
        <v>8440</v>
      </c>
      <c r="I318" s="3" t="s">
        <v>8429</v>
      </c>
      <c r="J318" s="0" t="n">
        <v>232.75</v>
      </c>
      <c r="K318" s="3" t="s">
        <v>8660</v>
      </c>
    </row>
    <row r="319" customFormat="false" ht="15" hidden="false" customHeight="false" outlineLevel="0" collapsed="false">
      <c r="A319" s="3" t="s">
        <v>8958</v>
      </c>
      <c r="B319" s="3" t="s">
        <v>8438</v>
      </c>
      <c r="C319" s="3" t="s">
        <v>8459</v>
      </c>
      <c r="D319" s="3" t="s">
        <v>161</v>
      </c>
      <c r="E319" s="3" t="s">
        <v>550</v>
      </c>
      <c r="F319" s="3" t="s">
        <v>550</v>
      </c>
      <c r="G319" s="3" t="s">
        <v>550</v>
      </c>
      <c r="H319" s="3" t="s">
        <v>8434</v>
      </c>
      <c r="I319" s="3" t="s">
        <v>8450</v>
      </c>
      <c r="J319" s="0" t="n">
        <v>175.55</v>
      </c>
      <c r="K319" s="3" t="s">
        <v>8536</v>
      </c>
    </row>
    <row r="320" customFormat="false" ht="15" hidden="false" customHeight="false" outlineLevel="0" collapsed="false">
      <c r="A320" s="3" t="s">
        <v>8959</v>
      </c>
      <c r="B320" s="3" t="s">
        <v>8438</v>
      </c>
      <c r="C320" s="3" t="s">
        <v>8526</v>
      </c>
      <c r="D320" s="3" t="s">
        <v>8472</v>
      </c>
      <c r="E320" s="3" t="s">
        <v>1049</v>
      </c>
      <c r="F320" s="3" t="s">
        <v>1049</v>
      </c>
      <c r="G320" s="3" t="s">
        <v>1049</v>
      </c>
      <c r="H320" s="3" t="s">
        <v>8434</v>
      </c>
      <c r="I320" s="3" t="s">
        <v>8450</v>
      </c>
      <c r="J320" s="0" t="n">
        <v>114.14</v>
      </c>
      <c r="K320" s="3" t="s">
        <v>8478</v>
      </c>
    </row>
    <row r="321" customFormat="false" ht="15" hidden="false" customHeight="false" outlineLevel="0" collapsed="false">
      <c r="A321" s="3" t="s">
        <v>8960</v>
      </c>
      <c r="B321" s="3" t="s">
        <v>8453</v>
      </c>
      <c r="C321" s="3" t="s">
        <v>8961</v>
      </c>
      <c r="D321" s="3" t="s">
        <v>149</v>
      </c>
      <c r="E321" s="3" t="s">
        <v>327</v>
      </c>
      <c r="F321" s="3" t="s">
        <v>327</v>
      </c>
      <c r="H321" s="3" t="s">
        <v>8428</v>
      </c>
      <c r="I321" s="3" t="s">
        <v>8441</v>
      </c>
      <c r="J321" s="0" t="n">
        <v>189</v>
      </c>
      <c r="K321" s="3" t="s">
        <v>8430</v>
      </c>
    </row>
    <row r="322" customFormat="false" ht="15" hidden="false" customHeight="false" outlineLevel="0" collapsed="false">
      <c r="A322" s="3" t="s">
        <v>8962</v>
      </c>
      <c r="B322" s="3" t="s">
        <v>8432</v>
      </c>
      <c r="C322" s="3" t="s">
        <v>8578</v>
      </c>
      <c r="D322" s="3" t="s">
        <v>161</v>
      </c>
      <c r="E322" s="3" t="s">
        <v>1298</v>
      </c>
      <c r="F322" s="3" t="s">
        <v>1298</v>
      </c>
      <c r="H322" s="3" t="s">
        <v>8440</v>
      </c>
      <c r="I322" s="3" t="s">
        <v>8441</v>
      </c>
      <c r="J322" s="0" t="n">
        <v>215.61</v>
      </c>
      <c r="K322" s="3" t="s">
        <v>8442</v>
      </c>
    </row>
    <row r="323" customFormat="false" ht="15" hidden="false" customHeight="false" outlineLevel="0" collapsed="false">
      <c r="A323" s="3" t="s">
        <v>8963</v>
      </c>
      <c r="B323" s="3" t="s">
        <v>8453</v>
      </c>
      <c r="C323" s="3" t="s">
        <v>8549</v>
      </c>
      <c r="D323" s="3" t="s">
        <v>8472</v>
      </c>
      <c r="E323" s="3" t="s">
        <v>728</v>
      </c>
      <c r="F323" s="3" t="s">
        <v>728</v>
      </c>
      <c r="G323" s="3" t="s">
        <v>728</v>
      </c>
      <c r="H323" s="3" t="s">
        <v>8434</v>
      </c>
      <c r="I323" s="3" t="s">
        <v>8450</v>
      </c>
      <c r="J323" s="0" t="n">
        <v>85.52</v>
      </c>
      <c r="K323" s="3" t="s">
        <v>8442</v>
      </c>
    </row>
    <row r="324" customFormat="false" ht="15" hidden="false" customHeight="false" outlineLevel="0" collapsed="false">
      <c r="A324" s="3" t="s">
        <v>8964</v>
      </c>
      <c r="B324" s="3" t="s">
        <v>8470</v>
      </c>
      <c r="C324" s="3" t="s">
        <v>8888</v>
      </c>
      <c r="D324" s="3" t="s">
        <v>143</v>
      </c>
      <c r="E324" s="3" t="s">
        <v>785</v>
      </c>
      <c r="F324" s="3" t="s">
        <v>785</v>
      </c>
      <c r="H324" s="3" t="s">
        <v>8428</v>
      </c>
      <c r="I324" s="3" t="s">
        <v>8429</v>
      </c>
      <c r="J324" s="0" t="n">
        <v>66.53</v>
      </c>
      <c r="K324" s="3" t="s">
        <v>8468</v>
      </c>
    </row>
    <row r="325" customFormat="false" ht="15" hidden="false" customHeight="false" outlineLevel="0" collapsed="false">
      <c r="A325" s="3" t="s">
        <v>8965</v>
      </c>
      <c r="B325" s="3" t="s">
        <v>8470</v>
      </c>
      <c r="C325" s="3" t="s">
        <v>8624</v>
      </c>
      <c r="D325" s="3" t="s">
        <v>143</v>
      </c>
      <c r="E325" s="3" t="s">
        <v>356</v>
      </c>
      <c r="F325" s="3" t="s">
        <v>356</v>
      </c>
      <c r="H325" s="3" t="s">
        <v>8428</v>
      </c>
      <c r="I325" s="3" t="s">
        <v>8441</v>
      </c>
      <c r="J325" s="0" t="n">
        <v>4.02</v>
      </c>
      <c r="K325" s="3" t="s">
        <v>8547</v>
      </c>
    </row>
    <row r="326" customFormat="false" ht="15" hidden="false" customHeight="false" outlineLevel="0" collapsed="false">
      <c r="A326" s="3" t="s">
        <v>8966</v>
      </c>
      <c r="B326" s="3" t="s">
        <v>8426</v>
      </c>
      <c r="C326" s="3" t="s">
        <v>8938</v>
      </c>
      <c r="D326" s="3" t="s">
        <v>143</v>
      </c>
      <c r="E326" s="3" t="s">
        <v>325</v>
      </c>
      <c r="F326" s="3" t="s">
        <v>325</v>
      </c>
      <c r="G326" s="3" t="s">
        <v>325</v>
      </c>
      <c r="H326" s="3" t="s">
        <v>8434</v>
      </c>
      <c r="I326" s="3" t="s">
        <v>8450</v>
      </c>
      <c r="J326" s="0" t="n">
        <v>154.55</v>
      </c>
      <c r="K326" s="3" t="s">
        <v>8660</v>
      </c>
    </row>
    <row r="327" customFormat="false" ht="15" hidden="false" customHeight="false" outlineLevel="0" collapsed="false">
      <c r="A327" s="3" t="s">
        <v>8967</v>
      </c>
      <c r="B327" s="3" t="s">
        <v>8470</v>
      </c>
      <c r="C327" s="3" t="s">
        <v>8910</v>
      </c>
      <c r="D327" s="3" t="s">
        <v>161</v>
      </c>
      <c r="E327" s="3" t="s">
        <v>984</v>
      </c>
      <c r="F327" s="3" t="s">
        <v>984</v>
      </c>
      <c r="G327" s="3" t="s">
        <v>984</v>
      </c>
      <c r="H327" s="3" t="s">
        <v>8434</v>
      </c>
      <c r="I327" s="3" t="s">
        <v>8450</v>
      </c>
      <c r="J327" s="0" t="n">
        <v>203.44</v>
      </c>
      <c r="K327" s="3" t="s">
        <v>8513</v>
      </c>
    </row>
    <row r="328" customFormat="false" ht="15" hidden="false" customHeight="false" outlineLevel="0" collapsed="false">
      <c r="A328" s="3" t="s">
        <v>8968</v>
      </c>
      <c r="B328" s="3" t="s">
        <v>8432</v>
      </c>
      <c r="C328" s="3" t="s">
        <v>8658</v>
      </c>
      <c r="D328" s="3" t="s">
        <v>8472</v>
      </c>
      <c r="E328" s="3" t="s">
        <v>177</v>
      </c>
      <c r="F328" s="3" t="s">
        <v>177</v>
      </c>
      <c r="H328" s="3" t="s">
        <v>8434</v>
      </c>
      <c r="I328" s="3" t="s">
        <v>8441</v>
      </c>
      <c r="J328" s="0" t="n">
        <v>187.22</v>
      </c>
      <c r="K328" s="3" t="s">
        <v>8501</v>
      </c>
    </row>
    <row r="329" customFormat="false" ht="15" hidden="false" customHeight="false" outlineLevel="0" collapsed="false">
      <c r="A329" s="3" t="s">
        <v>8969</v>
      </c>
      <c r="B329" s="3" t="s">
        <v>8470</v>
      </c>
      <c r="C329" s="3" t="s">
        <v>8970</v>
      </c>
      <c r="D329" s="3" t="s">
        <v>161</v>
      </c>
      <c r="E329" s="3" t="s">
        <v>987</v>
      </c>
      <c r="F329" s="3" t="s">
        <v>987</v>
      </c>
      <c r="H329" s="3" t="s">
        <v>8428</v>
      </c>
      <c r="I329" s="3" t="s">
        <v>8429</v>
      </c>
      <c r="J329" s="0" t="n">
        <v>124.49</v>
      </c>
      <c r="K329" s="3" t="s">
        <v>8487</v>
      </c>
    </row>
    <row r="330" customFormat="false" ht="15" hidden="false" customHeight="false" outlineLevel="0" collapsed="false">
      <c r="A330" s="3" t="s">
        <v>8971</v>
      </c>
      <c r="B330" s="3" t="s">
        <v>8438</v>
      </c>
      <c r="C330" s="3" t="s">
        <v>8591</v>
      </c>
      <c r="D330" s="3" t="s">
        <v>149</v>
      </c>
      <c r="E330" s="3" t="s">
        <v>1090</v>
      </c>
      <c r="F330" s="3" t="s">
        <v>1090</v>
      </c>
      <c r="H330" s="3" t="s">
        <v>8428</v>
      </c>
      <c r="I330" s="3" t="s">
        <v>8435</v>
      </c>
      <c r="J330" s="0" t="n">
        <v>171.47</v>
      </c>
      <c r="K330" s="3" t="s">
        <v>8504</v>
      </c>
    </row>
    <row r="331" customFormat="false" ht="15" hidden="false" customHeight="false" outlineLevel="0" collapsed="false">
      <c r="A331" s="3" t="s">
        <v>8972</v>
      </c>
      <c r="B331" s="3" t="s">
        <v>8426</v>
      </c>
      <c r="C331" s="3" t="s">
        <v>8973</v>
      </c>
      <c r="D331" s="3" t="s">
        <v>155</v>
      </c>
      <c r="E331" s="3" t="s">
        <v>1339</v>
      </c>
      <c r="F331" s="3" t="s">
        <v>1339</v>
      </c>
      <c r="H331" s="3" t="s">
        <v>8428</v>
      </c>
      <c r="I331" s="3" t="s">
        <v>8429</v>
      </c>
      <c r="J331" s="0" t="n">
        <v>98.9</v>
      </c>
      <c r="K331" s="3" t="s">
        <v>8501</v>
      </c>
    </row>
    <row r="332" customFormat="false" ht="15" hidden="false" customHeight="false" outlineLevel="0" collapsed="false">
      <c r="A332" s="3" t="s">
        <v>8974</v>
      </c>
      <c r="B332" s="3" t="s">
        <v>8432</v>
      </c>
      <c r="C332" s="3" t="s">
        <v>8975</v>
      </c>
      <c r="D332" s="3" t="s">
        <v>155</v>
      </c>
      <c r="E332" s="3" t="s">
        <v>490</v>
      </c>
      <c r="F332" s="3" t="s">
        <v>490</v>
      </c>
      <c r="H332" s="3" t="s">
        <v>8440</v>
      </c>
      <c r="I332" s="3" t="s">
        <v>8441</v>
      </c>
      <c r="J332" s="0" t="n">
        <v>85.61</v>
      </c>
      <c r="K332" s="3" t="s">
        <v>8455</v>
      </c>
    </row>
    <row r="333" customFormat="false" ht="15" hidden="false" customHeight="false" outlineLevel="0" collapsed="false">
      <c r="A333" s="3" t="s">
        <v>8976</v>
      </c>
      <c r="B333" s="3" t="s">
        <v>8426</v>
      </c>
      <c r="C333" s="3" t="s">
        <v>8973</v>
      </c>
      <c r="D333" s="3" t="s">
        <v>155</v>
      </c>
      <c r="E333" s="3" t="s">
        <v>1038</v>
      </c>
      <c r="F333" s="3" t="s">
        <v>1038</v>
      </c>
      <c r="H333" s="3" t="s">
        <v>8434</v>
      </c>
      <c r="I333" s="3" t="s">
        <v>8435</v>
      </c>
      <c r="J333" s="0" t="n">
        <v>228.99</v>
      </c>
      <c r="K333" s="3" t="s">
        <v>8455</v>
      </c>
    </row>
    <row r="334" customFormat="false" ht="15" hidden="false" customHeight="false" outlineLevel="0" collapsed="false">
      <c r="A334" s="3" t="s">
        <v>8977</v>
      </c>
      <c r="B334" s="3" t="s">
        <v>8432</v>
      </c>
      <c r="C334" s="3" t="s">
        <v>8654</v>
      </c>
      <c r="D334" s="3" t="s">
        <v>161</v>
      </c>
      <c r="E334" s="3" t="s">
        <v>657</v>
      </c>
      <c r="F334" s="3" t="s">
        <v>657</v>
      </c>
      <c r="H334" s="3" t="s">
        <v>8434</v>
      </c>
      <c r="I334" s="3" t="s">
        <v>8429</v>
      </c>
      <c r="J334" s="0" t="n">
        <v>122.43</v>
      </c>
      <c r="K334" s="3" t="s">
        <v>8542</v>
      </c>
    </row>
    <row r="335" customFormat="false" ht="15" hidden="false" customHeight="false" outlineLevel="0" collapsed="false">
      <c r="A335" s="3" t="s">
        <v>8978</v>
      </c>
      <c r="B335" s="3" t="s">
        <v>8426</v>
      </c>
      <c r="C335" s="3" t="s">
        <v>8687</v>
      </c>
      <c r="D335" s="3" t="s">
        <v>8472</v>
      </c>
      <c r="E335" s="3" t="s">
        <v>1116</v>
      </c>
      <c r="F335" s="3" t="s">
        <v>1116</v>
      </c>
      <c r="H335" s="3" t="s">
        <v>8434</v>
      </c>
      <c r="I335" s="3" t="s">
        <v>8435</v>
      </c>
      <c r="J335" s="0" t="n">
        <v>16.82</v>
      </c>
      <c r="K335" s="3" t="s">
        <v>8473</v>
      </c>
    </row>
    <row r="336" customFormat="false" ht="15" hidden="false" customHeight="false" outlineLevel="0" collapsed="false">
      <c r="A336" s="3" t="s">
        <v>8979</v>
      </c>
      <c r="B336" s="3" t="s">
        <v>8438</v>
      </c>
      <c r="C336" s="3" t="s">
        <v>8523</v>
      </c>
      <c r="D336" s="3" t="s">
        <v>149</v>
      </c>
      <c r="E336" s="3" t="s">
        <v>156</v>
      </c>
      <c r="F336" s="3" t="s">
        <v>156</v>
      </c>
      <c r="H336" s="3" t="s">
        <v>8434</v>
      </c>
      <c r="I336" s="3" t="s">
        <v>8429</v>
      </c>
      <c r="J336" s="0" t="n">
        <v>10.34</v>
      </c>
      <c r="K336" s="3" t="s">
        <v>8460</v>
      </c>
    </row>
    <row r="337" customFormat="false" ht="15" hidden="false" customHeight="false" outlineLevel="0" collapsed="false">
      <c r="A337" s="3" t="s">
        <v>8980</v>
      </c>
      <c r="B337" s="3" t="s">
        <v>8426</v>
      </c>
      <c r="C337" s="3" t="s">
        <v>8521</v>
      </c>
      <c r="D337" s="3" t="s">
        <v>155</v>
      </c>
      <c r="E337" s="3" t="s">
        <v>915</v>
      </c>
      <c r="F337" s="3" t="s">
        <v>915</v>
      </c>
      <c r="H337" s="3" t="s">
        <v>8428</v>
      </c>
      <c r="I337" s="3" t="s">
        <v>8435</v>
      </c>
      <c r="J337" s="0" t="n">
        <v>235.61</v>
      </c>
      <c r="K337" s="3" t="s">
        <v>8536</v>
      </c>
    </row>
    <row r="338" customFormat="false" ht="15" hidden="false" customHeight="false" outlineLevel="0" collapsed="false">
      <c r="A338" s="3" t="s">
        <v>8981</v>
      </c>
      <c r="B338" s="3" t="s">
        <v>8438</v>
      </c>
      <c r="C338" s="3" t="s">
        <v>8633</v>
      </c>
      <c r="D338" s="3" t="s">
        <v>155</v>
      </c>
      <c r="E338" s="3" t="s">
        <v>1550</v>
      </c>
      <c r="F338" s="3" t="s">
        <v>1550</v>
      </c>
      <c r="H338" s="3" t="s">
        <v>8434</v>
      </c>
      <c r="I338" s="3" t="s">
        <v>8441</v>
      </c>
      <c r="J338" s="0" t="n">
        <v>230.73</v>
      </c>
      <c r="K338" s="3" t="s">
        <v>8660</v>
      </c>
    </row>
    <row r="339" customFormat="false" ht="15" hidden="false" customHeight="false" outlineLevel="0" collapsed="false">
      <c r="A339" s="3" t="s">
        <v>8982</v>
      </c>
      <c r="B339" s="3" t="s">
        <v>8438</v>
      </c>
      <c r="C339" s="3" t="s">
        <v>8768</v>
      </c>
      <c r="D339" s="3" t="s">
        <v>8472</v>
      </c>
      <c r="E339" s="3" t="s">
        <v>1291</v>
      </c>
      <c r="F339" s="3" t="s">
        <v>1291</v>
      </c>
      <c r="H339" s="3" t="s">
        <v>8434</v>
      </c>
      <c r="I339" s="3" t="s">
        <v>8429</v>
      </c>
      <c r="J339" s="0" t="n">
        <v>205.04</v>
      </c>
      <c r="K339" s="3" t="s">
        <v>8492</v>
      </c>
    </row>
    <row r="340" customFormat="false" ht="15" hidden="false" customHeight="false" outlineLevel="0" collapsed="false">
      <c r="A340" s="3" t="s">
        <v>8983</v>
      </c>
      <c r="B340" s="3" t="s">
        <v>8470</v>
      </c>
      <c r="C340" s="3" t="s">
        <v>8891</v>
      </c>
      <c r="D340" s="3" t="s">
        <v>161</v>
      </c>
      <c r="E340" s="3" t="s">
        <v>713</v>
      </c>
      <c r="F340" s="3" t="s">
        <v>713</v>
      </c>
      <c r="H340" s="3" t="s">
        <v>8434</v>
      </c>
      <c r="I340" s="3" t="s">
        <v>8435</v>
      </c>
      <c r="J340" s="0" t="n">
        <v>40.4</v>
      </c>
      <c r="K340" s="3" t="s">
        <v>8527</v>
      </c>
    </row>
    <row r="341" customFormat="false" ht="15" hidden="false" customHeight="false" outlineLevel="0" collapsed="false">
      <c r="A341" s="3" t="s">
        <v>8984</v>
      </c>
      <c r="B341" s="3" t="s">
        <v>8438</v>
      </c>
      <c r="C341" s="3" t="s">
        <v>8985</v>
      </c>
      <c r="D341" s="3" t="s">
        <v>161</v>
      </c>
      <c r="E341" s="3" t="s">
        <v>736</v>
      </c>
      <c r="F341" s="3" t="s">
        <v>736</v>
      </c>
      <c r="H341" s="3" t="s">
        <v>8434</v>
      </c>
      <c r="I341" s="3" t="s">
        <v>8441</v>
      </c>
      <c r="J341" s="0" t="n">
        <v>172.67</v>
      </c>
      <c r="K341" s="3" t="s">
        <v>8463</v>
      </c>
    </row>
    <row r="342" customFormat="false" ht="15" hidden="false" customHeight="false" outlineLevel="0" collapsed="false">
      <c r="A342" s="3" t="s">
        <v>8986</v>
      </c>
      <c r="B342" s="3" t="s">
        <v>8426</v>
      </c>
      <c r="C342" s="3" t="s">
        <v>8601</v>
      </c>
      <c r="D342" s="3" t="s">
        <v>8472</v>
      </c>
      <c r="E342" s="3" t="s">
        <v>236</v>
      </c>
      <c r="F342" s="3" t="s">
        <v>236</v>
      </c>
      <c r="G342" s="3" t="s">
        <v>236</v>
      </c>
      <c r="H342" s="3" t="s">
        <v>8434</v>
      </c>
      <c r="I342" s="3" t="s">
        <v>8450</v>
      </c>
      <c r="J342" s="0" t="n">
        <v>103.65</v>
      </c>
      <c r="K342" s="3" t="s">
        <v>8550</v>
      </c>
    </row>
    <row r="343" customFormat="false" ht="15" hidden="false" customHeight="false" outlineLevel="0" collapsed="false">
      <c r="A343" s="3" t="s">
        <v>8987</v>
      </c>
      <c r="B343" s="3" t="s">
        <v>8453</v>
      </c>
      <c r="C343" s="3" t="s">
        <v>8784</v>
      </c>
      <c r="D343" s="3" t="s">
        <v>155</v>
      </c>
      <c r="E343" s="3" t="s">
        <v>1047</v>
      </c>
      <c r="F343" s="3" t="s">
        <v>1047</v>
      </c>
      <c r="H343" s="3" t="s">
        <v>8434</v>
      </c>
      <c r="I343" s="3" t="s">
        <v>8441</v>
      </c>
      <c r="J343" s="0" t="n">
        <v>216.24</v>
      </c>
      <c r="K343" s="3" t="s">
        <v>8463</v>
      </c>
    </row>
    <row r="344" customFormat="false" ht="15" hidden="false" customHeight="false" outlineLevel="0" collapsed="false">
      <c r="A344" s="3" t="s">
        <v>8988</v>
      </c>
      <c r="B344" s="3" t="s">
        <v>8432</v>
      </c>
      <c r="C344" s="3" t="s">
        <v>8989</v>
      </c>
      <c r="D344" s="3" t="s">
        <v>8472</v>
      </c>
      <c r="E344" s="3" t="s">
        <v>775</v>
      </c>
      <c r="F344" s="3" t="s">
        <v>775</v>
      </c>
      <c r="H344" s="3" t="s">
        <v>8440</v>
      </c>
      <c r="I344" s="3" t="s">
        <v>8429</v>
      </c>
      <c r="J344" s="0" t="n">
        <v>49.12</v>
      </c>
      <c r="K344" s="3" t="s">
        <v>8660</v>
      </c>
    </row>
    <row r="345" customFormat="false" ht="15" hidden="false" customHeight="false" outlineLevel="0" collapsed="false">
      <c r="A345" s="3" t="s">
        <v>8990</v>
      </c>
      <c r="B345" s="3" t="s">
        <v>8453</v>
      </c>
      <c r="C345" s="3" t="s">
        <v>8847</v>
      </c>
      <c r="D345" s="3" t="s">
        <v>149</v>
      </c>
      <c r="E345" s="3" t="s">
        <v>492</v>
      </c>
      <c r="F345" s="3" t="s">
        <v>492</v>
      </c>
      <c r="H345" s="3" t="s">
        <v>8428</v>
      </c>
      <c r="I345" s="3" t="s">
        <v>8435</v>
      </c>
      <c r="J345" s="0" t="n">
        <v>238.02</v>
      </c>
      <c r="K345" s="3" t="s">
        <v>8539</v>
      </c>
    </row>
    <row r="346" customFormat="false" ht="15" hidden="false" customHeight="false" outlineLevel="0" collapsed="false">
      <c r="A346" s="3" t="s">
        <v>8991</v>
      </c>
      <c r="B346" s="3" t="s">
        <v>8438</v>
      </c>
      <c r="C346" s="3" t="s">
        <v>8992</v>
      </c>
      <c r="D346" s="3" t="s">
        <v>161</v>
      </c>
      <c r="E346" s="3" t="s">
        <v>788</v>
      </c>
      <c r="F346" s="3" t="s">
        <v>788</v>
      </c>
      <c r="G346" s="3" t="s">
        <v>788</v>
      </c>
      <c r="H346" s="3" t="s">
        <v>8434</v>
      </c>
      <c r="I346" s="3" t="s">
        <v>8450</v>
      </c>
      <c r="J346" s="0" t="n">
        <v>62.23</v>
      </c>
      <c r="K346" s="3" t="s">
        <v>8436</v>
      </c>
    </row>
    <row r="347" customFormat="false" ht="15" hidden="false" customHeight="false" outlineLevel="0" collapsed="false">
      <c r="A347" s="3" t="s">
        <v>8993</v>
      </c>
      <c r="B347" s="3" t="s">
        <v>8453</v>
      </c>
      <c r="C347" s="3" t="s">
        <v>8994</v>
      </c>
      <c r="D347" s="3" t="s">
        <v>143</v>
      </c>
      <c r="E347" s="3" t="s">
        <v>866</v>
      </c>
      <c r="F347" s="3" t="s">
        <v>866</v>
      </c>
      <c r="H347" s="3" t="s">
        <v>8428</v>
      </c>
      <c r="I347" s="3" t="s">
        <v>8429</v>
      </c>
      <c r="J347" s="0" t="n">
        <v>54.64</v>
      </c>
      <c r="K347" s="3" t="s">
        <v>8507</v>
      </c>
    </row>
    <row r="348" customFormat="false" ht="15" hidden="false" customHeight="false" outlineLevel="0" collapsed="false">
      <c r="A348" s="3" t="s">
        <v>8995</v>
      </c>
      <c r="B348" s="3" t="s">
        <v>8453</v>
      </c>
      <c r="C348" s="3" t="s">
        <v>8847</v>
      </c>
      <c r="D348" s="3" t="s">
        <v>149</v>
      </c>
      <c r="E348" s="3" t="s">
        <v>881</v>
      </c>
      <c r="F348" s="3" t="s">
        <v>881</v>
      </c>
      <c r="H348" s="3" t="s">
        <v>8434</v>
      </c>
      <c r="I348" s="3" t="s">
        <v>8441</v>
      </c>
      <c r="J348" s="0" t="n">
        <v>112.27</v>
      </c>
      <c r="K348" s="3" t="s">
        <v>8504</v>
      </c>
    </row>
    <row r="349" customFormat="false" ht="15" hidden="false" customHeight="false" outlineLevel="0" collapsed="false">
      <c r="A349" s="3" t="s">
        <v>8996</v>
      </c>
      <c r="B349" s="3" t="s">
        <v>8426</v>
      </c>
      <c r="C349" s="3" t="s">
        <v>8973</v>
      </c>
      <c r="D349" s="3" t="s">
        <v>155</v>
      </c>
      <c r="E349" s="3" t="s">
        <v>173</v>
      </c>
      <c r="F349" s="3" t="s">
        <v>173</v>
      </c>
      <c r="G349" s="3" t="s">
        <v>173</v>
      </c>
      <c r="H349" s="3" t="s">
        <v>8440</v>
      </c>
      <c r="I349" s="3" t="s">
        <v>8450</v>
      </c>
      <c r="J349" s="0" t="n">
        <v>15.79</v>
      </c>
      <c r="K349" s="3" t="s">
        <v>8451</v>
      </c>
    </row>
    <row r="350" customFormat="false" ht="15" hidden="false" customHeight="false" outlineLevel="0" collapsed="false">
      <c r="A350" s="3" t="s">
        <v>8997</v>
      </c>
      <c r="B350" s="3" t="s">
        <v>8426</v>
      </c>
      <c r="C350" s="3" t="s">
        <v>8920</v>
      </c>
      <c r="D350" s="3" t="s">
        <v>143</v>
      </c>
      <c r="E350" s="3" t="s">
        <v>791</v>
      </c>
      <c r="F350" s="3" t="s">
        <v>791</v>
      </c>
      <c r="H350" s="3" t="s">
        <v>8428</v>
      </c>
      <c r="I350" s="3" t="s">
        <v>8441</v>
      </c>
      <c r="J350" s="0" t="n">
        <v>179.27</v>
      </c>
      <c r="K350" s="3" t="s">
        <v>8430</v>
      </c>
    </row>
    <row r="351" customFormat="false" ht="15" hidden="false" customHeight="false" outlineLevel="0" collapsed="false">
      <c r="A351" s="3" t="s">
        <v>8998</v>
      </c>
      <c r="B351" s="3" t="s">
        <v>8470</v>
      </c>
      <c r="C351" s="3" t="s">
        <v>8689</v>
      </c>
      <c r="D351" s="3" t="s">
        <v>161</v>
      </c>
      <c r="E351" s="3" t="s">
        <v>832</v>
      </c>
      <c r="F351" s="3" t="s">
        <v>832</v>
      </c>
      <c r="H351" s="3" t="s">
        <v>8428</v>
      </c>
      <c r="I351" s="3" t="s">
        <v>8429</v>
      </c>
      <c r="J351" s="0" t="n">
        <v>168.78</v>
      </c>
      <c r="K351" s="3" t="s">
        <v>8455</v>
      </c>
    </row>
    <row r="352" customFormat="false" ht="15" hidden="false" customHeight="false" outlineLevel="0" collapsed="false">
      <c r="A352" s="3" t="s">
        <v>8999</v>
      </c>
      <c r="B352" s="3" t="s">
        <v>8432</v>
      </c>
      <c r="C352" s="3" t="s">
        <v>9000</v>
      </c>
      <c r="D352" s="3" t="s">
        <v>8472</v>
      </c>
      <c r="E352" s="3" t="s">
        <v>307</v>
      </c>
      <c r="F352" s="3" t="s">
        <v>307</v>
      </c>
      <c r="H352" s="3" t="s">
        <v>8434</v>
      </c>
      <c r="I352" s="3" t="s">
        <v>8435</v>
      </c>
      <c r="J352" s="0" t="n">
        <v>219.47</v>
      </c>
      <c r="K352" s="3" t="s">
        <v>8487</v>
      </c>
    </row>
    <row r="353" customFormat="false" ht="15" hidden="false" customHeight="false" outlineLevel="0" collapsed="false">
      <c r="A353" s="3" t="s">
        <v>9001</v>
      </c>
      <c r="B353" s="3" t="s">
        <v>8438</v>
      </c>
      <c r="C353" s="3" t="s">
        <v>8992</v>
      </c>
      <c r="D353" s="3" t="s">
        <v>161</v>
      </c>
      <c r="E353" s="3" t="s">
        <v>447</v>
      </c>
      <c r="F353" s="3" t="s">
        <v>447</v>
      </c>
      <c r="H353" s="3" t="s">
        <v>8440</v>
      </c>
      <c r="I353" s="3" t="s">
        <v>8435</v>
      </c>
      <c r="J353" s="0" t="n">
        <v>135.27</v>
      </c>
      <c r="K353" s="3" t="s">
        <v>8473</v>
      </c>
    </row>
    <row r="354" customFormat="false" ht="15" hidden="false" customHeight="false" outlineLevel="0" collapsed="false">
      <c r="A354" s="3" t="s">
        <v>9002</v>
      </c>
      <c r="B354" s="3" t="s">
        <v>8438</v>
      </c>
      <c r="C354" s="3" t="s">
        <v>9003</v>
      </c>
      <c r="D354" s="3" t="s">
        <v>161</v>
      </c>
      <c r="E354" s="3" t="s">
        <v>485</v>
      </c>
      <c r="F354" s="3" t="s">
        <v>485</v>
      </c>
      <c r="H354" s="3" t="s">
        <v>8440</v>
      </c>
      <c r="I354" s="3" t="s">
        <v>8435</v>
      </c>
      <c r="J354" s="0" t="n">
        <v>142.87</v>
      </c>
      <c r="K354" s="3" t="s">
        <v>8468</v>
      </c>
    </row>
    <row r="355" customFormat="false" ht="15" hidden="false" customHeight="false" outlineLevel="0" collapsed="false">
      <c r="A355" s="3" t="s">
        <v>9004</v>
      </c>
      <c r="B355" s="3" t="s">
        <v>8432</v>
      </c>
      <c r="C355" s="3" t="s">
        <v>8489</v>
      </c>
      <c r="D355" s="3" t="s">
        <v>143</v>
      </c>
      <c r="E355" s="3" t="s">
        <v>920</v>
      </c>
      <c r="F355" s="3" t="s">
        <v>920</v>
      </c>
      <c r="H355" s="3" t="s">
        <v>8440</v>
      </c>
      <c r="I355" s="3" t="s">
        <v>8435</v>
      </c>
      <c r="J355" s="0" t="n">
        <v>150.07</v>
      </c>
      <c r="K355" s="3" t="s">
        <v>8478</v>
      </c>
    </row>
    <row r="356" customFormat="false" ht="15" hidden="false" customHeight="false" outlineLevel="0" collapsed="false">
      <c r="A356" s="3" t="s">
        <v>9005</v>
      </c>
      <c r="B356" s="3" t="s">
        <v>8432</v>
      </c>
      <c r="C356" s="3" t="s">
        <v>9006</v>
      </c>
      <c r="D356" s="3" t="s">
        <v>143</v>
      </c>
      <c r="E356" s="3" t="s">
        <v>268</v>
      </c>
      <c r="F356" s="3" t="s">
        <v>268</v>
      </c>
      <c r="H356" s="3" t="s">
        <v>8428</v>
      </c>
      <c r="I356" s="3" t="s">
        <v>8435</v>
      </c>
      <c r="J356" s="0" t="n">
        <v>206.94</v>
      </c>
      <c r="K356" s="3" t="s">
        <v>8455</v>
      </c>
    </row>
    <row r="357" customFormat="false" ht="15" hidden="false" customHeight="false" outlineLevel="0" collapsed="false">
      <c r="A357" s="3" t="s">
        <v>9007</v>
      </c>
      <c r="B357" s="3" t="s">
        <v>8438</v>
      </c>
      <c r="C357" s="3" t="s">
        <v>9008</v>
      </c>
      <c r="D357" s="3" t="s">
        <v>143</v>
      </c>
      <c r="E357" s="3" t="s">
        <v>1003</v>
      </c>
      <c r="F357" s="3" t="s">
        <v>1003</v>
      </c>
      <c r="G357" s="3" t="s">
        <v>1003</v>
      </c>
      <c r="H357" s="3" t="s">
        <v>8428</v>
      </c>
      <c r="I357" s="3" t="s">
        <v>8450</v>
      </c>
      <c r="J357" s="0" t="n">
        <v>22.35</v>
      </c>
      <c r="K357" s="3" t="s">
        <v>8507</v>
      </c>
    </row>
    <row r="358" customFormat="false" ht="15" hidden="false" customHeight="false" outlineLevel="0" collapsed="false">
      <c r="A358" s="3" t="s">
        <v>9009</v>
      </c>
      <c r="B358" s="3" t="s">
        <v>8432</v>
      </c>
      <c r="C358" s="3" t="s">
        <v>9006</v>
      </c>
      <c r="D358" s="3" t="s">
        <v>143</v>
      </c>
      <c r="E358" s="3" t="s">
        <v>358</v>
      </c>
      <c r="F358" s="3" t="s">
        <v>358</v>
      </c>
      <c r="H358" s="3" t="s">
        <v>8440</v>
      </c>
      <c r="I358" s="3" t="s">
        <v>8429</v>
      </c>
      <c r="J358" s="0" t="n">
        <v>151.99</v>
      </c>
      <c r="K358" s="3" t="s">
        <v>8430</v>
      </c>
    </row>
    <row r="359" customFormat="false" ht="15" hidden="false" customHeight="false" outlineLevel="0" collapsed="false">
      <c r="A359" s="3" t="s">
        <v>9010</v>
      </c>
      <c r="B359" s="3" t="s">
        <v>8426</v>
      </c>
      <c r="C359" s="3" t="s">
        <v>9011</v>
      </c>
      <c r="D359" s="3" t="s">
        <v>8472</v>
      </c>
      <c r="E359" s="3" t="s">
        <v>1073</v>
      </c>
      <c r="F359" s="3" t="s">
        <v>1073</v>
      </c>
      <c r="G359" s="3" t="s">
        <v>1073</v>
      </c>
      <c r="H359" s="3" t="s">
        <v>8428</v>
      </c>
      <c r="I359" s="3" t="s">
        <v>8450</v>
      </c>
      <c r="J359" s="0" t="n">
        <v>232.36</v>
      </c>
      <c r="K359" s="3" t="s">
        <v>8478</v>
      </c>
    </row>
    <row r="360" customFormat="false" ht="15" hidden="false" customHeight="false" outlineLevel="0" collapsed="false">
      <c r="A360" s="3" t="s">
        <v>9012</v>
      </c>
      <c r="B360" s="3" t="s">
        <v>8438</v>
      </c>
      <c r="C360" s="3" t="s">
        <v>8519</v>
      </c>
      <c r="D360" s="3" t="s">
        <v>155</v>
      </c>
      <c r="E360" s="3" t="s">
        <v>338</v>
      </c>
      <c r="F360" s="3" t="s">
        <v>338</v>
      </c>
      <c r="H360" s="3" t="s">
        <v>8434</v>
      </c>
      <c r="I360" s="3" t="s">
        <v>8429</v>
      </c>
      <c r="J360" s="0" t="n">
        <v>110.29</v>
      </c>
      <c r="K360" s="3" t="s">
        <v>8507</v>
      </c>
    </row>
    <row r="361" customFormat="false" ht="15" hidden="false" customHeight="false" outlineLevel="0" collapsed="false">
      <c r="A361" s="3" t="s">
        <v>9013</v>
      </c>
      <c r="B361" s="3" t="s">
        <v>8426</v>
      </c>
      <c r="C361" s="3" t="s">
        <v>9014</v>
      </c>
      <c r="D361" s="3" t="s">
        <v>143</v>
      </c>
      <c r="E361" s="3" t="s">
        <v>420</v>
      </c>
      <c r="F361" s="3" t="s">
        <v>420</v>
      </c>
      <c r="H361" s="3" t="s">
        <v>8440</v>
      </c>
      <c r="I361" s="3" t="s">
        <v>8429</v>
      </c>
      <c r="J361" s="0" t="n">
        <v>115.47</v>
      </c>
      <c r="K361" s="3" t="s">
        <v>8507</v>
      </c>
    </row>
    <row r="362" customFormat="false" ht="15" hidden="false" customHeight="false" outlineLevel="0" collapsed="false">
      <c r="A362" s="3" t="s">
        <v>9015</v>
      </c>
      <c r="B362" s="3" t="s">
        <v>8438</v>
      </c>
      <c r="C362" s="3" t="s">
        <v>8567</v>
      </c>
      <c r="D362" s="3" t="s">
        <v>149</v>
      </c>
      <c r="E362" s="3" t="s">
        <v>228</v>
      </c>
      <c r="F362" s="3" t="s">
        <v>228</v>
      </c>
      <c r="H362" s="3" t="s">
        <v>8440</v>
      </c>
      <c r="I362" s="3" t="s">
        <v>8429</v>
      </c>
      <c r="J362" s="0" t="n">
        <v>33.32</v>
      </c>
      <c r="K362" s="3" t="s">
        <v>8460</v>
      </c>
    </row>
    <row r="363" customFormat="false" ht="15" hidden="false" customHeight="false" outlineLevel="0" collapsed="false">
      <c r="A363" s="3" t="s">
        <v>9016</v>
      </c>
      <c r="B363" s="3" t="s">
        <v>8426</v>
      </c>
      <c r="C363" s="3" t="s">
        <v>8541</v>
      </c>
      <c r="D363" s="3" t="s">
        <v>161</v>
      </c>
      <c r="E363" s="3" t="s">
        <v>476</v>
      </c>
      <c r="F363" s="3" t="s">
        <v>476</v>
      </c>
      <c r="H363" s="3" t="s">
        <v>8428</v>
      </c>
      <c r="I363" s="3" t="s">
        <v>8441</v>
      </c>
      <c r="J363" s="0" t="n">
        <v>117.02</v>
      </c>
      <c r="K363" s="3" t="s">
        <v>8536</v>
      </c>
    </row>
    <row r="364" customFormat="false" ht="15" hidden="false" customHeight="false" outlineLevel="0" collapsed="false">
      <c r="A364" s="3" t="s">
        <v>9017</v>
      </c>
      <c r="B364" s="3" t="s">
        <v>8453</v>
      </c>
      <c r="C364" s="3" t="s">
        <v>8867</v>
      </c>
      <c r="D364" s="3" t="s">
        <v>155</v>
      </c>
      <c r="E364" s="3" t="s">
        <v>1369</v>
      </c>
      <c r="F364" s="3" t="s">
        <v>1369</v>
      </c>
      <c r="G364" s="3" t="s">
        <v>1369</v>
      </c>
      <c r="H364" s="3" t="s">
        <v>8434</v>
      </c>
      <c r="I364" s="3" t="s">
        <v>8450</v>
      </c>
      <c r="J364" s="0" t="n">
        <v>77.84</v>
      </c>
      <c r="K364" s="3" t="s">
        <v>8539</v>
      </c>
    </row>
    <row r="365" customFormat="false" ht="15" hidden="false" customHeight="false" outlineLevel="0" collapsed="false">
      <c r="A365" s="3" t="s">
        <v>9018</v>
      </c>
      <c r="B365" s="3" t="s">
        <v>8470</v>
      </c>
      <c r="C365" s="3" t="s">
        <v>9019</v>
      </c>
      <c r="D365" s="3" t="s">
        <v>161</v>
      </c>
      <c r="E365" s="3" t="s">
        <v>181</v>
      </c>
      <c r="F365" s="3" t="s">
        <v>181</v>
      </c>
      <c r="H365" s="3" t="s">
        <v>8428</v>
      </c>
      <c r="I365" s="3" t="s">
        <v>8429</v>
      </c>
      <c r="J365" s="0" t="n">
        <v>27.72</v>
      </c>
      <c r="K365" s="3" t="s">
        <v>8473</v>
      </c>
    </row>
    <row r="366" customFormat="false" ht="15" hidden="false" customHeight="false" outlineLevel="0" collapsed="false">
      <c r="A366" s="3" t="s">
        <v>9020</v>
      </c>
      <c r="B366" s="3" t="s">
        <v>8432</v>
      </c>
      <c r="C366" s="3" t="s">
        <v>9021</v>
      </c>
      <c r="D366" s="3" t="s">
        <v>155</v>
      </c>
      <c r="E366" s="3" t="s">
        <v>572</v>
      </c>
      <c r="F366" s="3" t="s">
        <v>572</v>
      </c>
      <c r="H366" s="3" t="s">
        <v>8434</v>
      </c>
      <c r="I366" s="3" t="s">
        <v>8429</v>
      </c>
      <c r="J366" s="0" t="n">
        <v>211.21</v>
      </c>
      <c r="K366" s="3" t="s">
        <v>8542</v>
      </c>
    </row>
    <row r="367" customFormat="false" ht="15" hidden="false" customHeight="false" outlineLevel="0" collapsed="false">
      <c r="A367" s="3" t="s">
        <v>9022</v>
      </c>
      <c r="B367" s="3" t="s">
        <v>8432</v>
      </c>
      <c r="C367" s="3" t="s">
        <v>8467</v>
      </c>
      <c r="D367" s="3" t="s">
        <v>149</v>
      </c>
      <c r="E367" s="3" t="s">
        <v>696</v>
      </c>
      <c r="F367" s="3" t="s">
        <v>696</v>
      </c>
      <c r="G367" s="3" t="s">
        <v>696</v>
      </c>
      <c r="H367" s="3" t="s">
        <v>8440</v>
      </c>
      <c r="I367" s="3" t="s">
        <v>8450</v>
      </c>
      <c r="J367" s="0" t="n">
        <v>207.72</v>
      </c>
      <c r="K367" s="3" t="s">
        <v>8473</v>
      </c>
    </row>
    <row r="368" customFormat="false" ht="15" hidden="false" customHeight="false" outlineLevel="0" collapsed="false">
      <c r="A368" s="3" t="s">
        <v>9023</v>
      </c>
      <c r="B368" s="3" t="s">
        <v>8438</v>
      </c>
      <c r="C368" s="3" t="s">
        <v>9024</v>
      </c>
      <c r="D368" s="3" t="s">
        <v>143</v>
      </c>
      <c r="E368" s="3" t="s">
        <v>654</v>
      </c>
      <c r="F368" s="3" t="s">
        <v>654</v>
      </c>
      <c r="H368" s="3" t="s">
        <v>8434</v>
      </c>
      <c r="I368" s="3" t="s">
        <v>8435</v>
      </c>
      <c r="J368" s="0" t="n">
        <v>85.45</v>
      </c>
      <c r="K368" s="3" t="s">
        <v>8550</v>
      </c>
    </row>
    <row r="369" customFormat="false" ht="15" hidden="false" customHeight="false" outlineLevel="0" collapsed="false">
      <c r="A369" s="3" t="s">
        <v>9025</v>
      </c>
      <c r="B369" s="3" t="s">
        <v>8426</v>
      </c>
      <c r="C369" s="3" t="s">
        <v>9026</v>
      </c>
      <c r="D369" s="3" t="s">
        <v>143</v>
      </c>
      <c r="E369" s="3" t="s">
        <v>628</v>
      </c>
      <c r="F369" s="3" t="s">
        <v>628</v>
      </c>
      <c r="H369" s="3" t="s">
        <v>8440</v>
      </c>
      <c r="I369" s="3" t="s">
        <v>8429</v>
      </c>
      <c r="K369" s="3" t="s">
        <v>8539</v>
      </c>
    </row>
    <row r="370" customFormat="false" ht="15" hidden="false" customHeight="false" outlineLevel="0" collapsed="false">
      <c r="A370" s="3" t="s">
        <v>9027</v>
      </c>
      <c r="B370" s="3" t="s">
        <v>8438</v>
      </c>
      <c r="C370" s="3" t="s">
        <v>8859</v>
      </c>
      <c r="D370" s="3" t="s">
        <v>155</v>
      </c>
      <c r="E370" s="3" t="s">
        <v>671</v>
      </c>
      <c r="F370" s="3" t="s">
        <v>671</v>
      </c>
      <c r="H370" s="3" t="s">
        <v>8434</v>
      </c>
      <c r="I370" s="3" t="s">
        <v>8441</v>
      </c>
      <c r="J370" s="0" t="n">
        <v>151.73</v>
      </c>
      <c r="K370" s="3" t="s">
        <v>8550</v>
      </c>
    </row>
    <row r="371" customFormat="false" ht="15" hidden="false" customHeight="false" outlineLevel="0" collapsed="false">
      <c r="A371" s="3" t="s">
        <v>9028</v>
      </c>
      <c r="B371" s="3" t="s">
        <v>8438</v>
      </c>
      <c r="C371" s="3" t="s">
        <v>8567</v>
      </c>
      <c r="D371" s="3" t="s">
        <v>149</v>
      </c>
      <c r="E371" s="3" t="s">
        <v>547</v>
      </c>
      <c r="F371" s="3" t="s">
        <v>547</v>
      </c>
      <c r="H371" s="3" t="s">
        <v>8434</v>
      </c>
      <c r="I371" s="3" t="s">
        <v>8435</v>
      </c>
      <c r="J371" s="0" t="n">
        <v>77.49</v>
      </c>
      <c r="K371" s="3" t="s">
        <v>8660</v>
      </c>
    </row>
    <row r="372" customFormat="false" ht="15" hidden="false" customHeight="false" outlineLevel="0" collapsed="false">
      <c r="A372" s="3" t="s">
        <v>9029</v>
      </c>
      <c r="B372" s="3" t="s">
        <v>8453</v>
      </c>
      <c r="C372" s="3" t="s">
        <v>8786</v>
      </c>
      <c r="D372" s="3" t="s">
        <v>143</v>
      </c>
      <c r="E372" s="3" t="s">
        <v>2113</v>
      </c>
      <c r="F372" s="3" t="s">
        <v>2113</v>
      </c>
      <c r="H372" s="3" t="s">
        <v>8440</v>
      </c>
      <c r="I372" s="3" t="s">
        <v>8435</v>
      </c>
      <c r="J372" s="0" t="n">
        <v>157.79</v>
      </c>
      <c r="K372" s="3" t="s">
        <v>8542</v>
      </c>
    </row>
    <row r="373" customFormat="false" ht="15" hidden="false" customHeight="false" outlineLevel="0" collapsed="false">
      <c r="A373" s="3" t="s">
        <v>9030</v>
      </c>
      <c r="B373" s="3" t="s">
        <v>8426</v>
      </c>
      <c r="C373" s="3" t="s">
        <v>8789</v>
      </c>
      <c r="D373" s="3" t="s">
        <v>149</v>
      </c>
      <c r="E373" s="3" t="s">
        <v>310</v>
      </c>
      <c r="F373" s="3" t="s">
        <v>310</v>
      </c>
      <c r="G373" s="3" t="s">
        <v>310</v>
      </c>
      <c r="H373" s="3" t="s">
        <v>8440</v>
      </c>
      <c r="I373" s="3" t="s">
        <v>8450</v>
      </c>
      <c r="J373" s="0" t="n">
        <v>102.23</v>
      </c>
      <c r="K373" s="3" t="s">
        <v>8455</v>
      </c>
    </row>
    <row r="374" customFormat="false" ht="15" hidden="false" customHeight="false" outlineLevel="0" collapsed="false">
      <c r="A374" s="3" t="s">
        <v>9031</v>
      </c>
      <c r="B374" s="3" t="s">
        <v>8426</v>
      </c>
      <c r="C374" s="3" t="s">
        <v>8667</v>
      </c>
      <c r="D374" s="3" t="s">
        <v>155</v>
      </c>
      <c r="E374" s="3" t="s">
        <v>416</v>
      </c>
      <c r="F374" s="3" t="s">
        <v>416</v>
      </c>
      <c r="H374" s="3" t="s">
        <v>8434</v>
      </c>
      <c r="I374" s="3" t="s">
        <v>8435</v>
      </c>
      <c r="J374" s="0" t="n">
        <v>207.93</v>
      </c>
      <c r="K374" s="3" t="s">
        <v>8468</v>
      </c>
    </row>
    <row r="375" customFormat="false" ht="15" hidden="false" customHeight="false" outlineLevel="0" collapsed="false">
      <c r="A375" s="3" t="s">
        <v>9032</v>
      </c>
      <c r="B375" s="3" t="s">
        <v>8453</v>
      </c>
      <c r="C375" s="3" t="s">
        <v>8786</v>
      </c>
      <c r="D375" s="3" t="s">
        <v>143</v>
      </c>
      <c r="E375" s="3" t="s">
        <v>1170</v>
      </c>
      <c r="F375" s="3" t="s">
        <v>1170</v>
      </c>
      <c r="H375" s="3" t="s">
        <v>8434</v>
      </c>
      <c r="I375" s="3" t="s">
        <v>8441</v>
      </c>
      <c r="J375" s="0" t="n">
        <v>74</v>
      </c>
      <c r="K375" s="3" t="s">
        <v>8455</v>
      </c>
    </row>
    <row r="376" customFormat="false" ht="15" hidden="false" customHeight="false" outlineLevel="0" collapsed="false">
      <c r="A376" s="3" t="s">
        <v>9033</v>
      </c>
      <c r="B376" s="3" t="s">
        <v>8426</v>
      </c>
      <c r="C376" s="3" t="s">
        <v>9034</v>
      </c>
      <c r="D376" s="3" t="s">
        <v>149</v>
      </c>
      <c r="E376" s="3" t="s">
        <v>220</v>
      </c>
      <c r="F376" s="3" t="s">
        <v>220</v>
      </c>
      <c r="H376" s="3" t="s">
        <v>8440</v>
      </c>
      <c r="I376" s="3" t="s">
        <v>8429</v>
      </c>
      <c r="J376" s="0" t="n">
        <v>225.9</v>
      </c>
      <c r="K376" s="3" t="s">
        <v>8660</v>
      </c>
    </row>
    <row r="377" customFormat="false" ht="15" hidden="false" customHeight="false" outlineLevel="0" collapsed="false">
      <c r="A377" s="3" t="s">
        <v>9035</v>
      </c>
      <c r="B377" s="3" t="s">
        <v>8470</v>
      </c>
      <c r="C377" s="3" t="s">
        <v>9036</v>
      </c>
      <c r="D377" s="3" t="s">
        <v>8472</v>
      </c>
      <c r="E377" s="3" t="s">
        <v>1518</v>
      </c>
      <c r="F377" s="3" t="s">
        <v>1518</v>
      </c>
      <c r="H377" s="3" t="s">
        <v>8434</v>
      </c>
      <c r="I377" s="3" t="s">
        <v>8429</v>
      </c>
      <c r="J377" s="0" t="n">
        <v>79.85</v>
      </c>
      <c r="K377" s="3" t="s">
        <v>8436</v>
      </c>
    </row>
    <row r="378" customFormat="false" ht="15" hidden="false" customHeight="false" outlineLevel="0" collapsed="false">
      <c r="A378" s="3" t="s">
        <v>9037</v>
      </c>
      <c r="B378" s="3" t="s">
        <v>8432</v>
      </c>
      <c r="C378" s="3" t="s">
        <v>8791</v>
      </c>
      <c r="D378" s="3" t="s">
        <v>161</v>
      </c>
      <c r="E378" s="3" t="s">
        <v>292</v>
      </c>
      <c r="F378" s="3" t="s">
        <v>292</v>
      </c>
      <c r="H378" s="3" t="s">
        <v>8434</v>
      </c>
      <c r="I378" s="3" t="s">
        <v>8429</v>
      </c>
      <c r="J378" s="0" t="n">
        <v>232.18</v>
      </c>
      <c r="K378" s="3" t="s">
        <v>8455</v>
      </c>
    </row>
    <row r="379" customFormat="false" ht="15" hidden="false" customHeight="false" outlineLevel="0" collapsed="false">
      <c r="A379" s="3" t="s">
        <v>9038</v>
      </c>
      <c r="B379" s="3" t="s">
        <v>8432</v>
      </c>
      <c r="C379" s="3" t="s">
        <v>9039</v>
      </c>
      <c r="D379" s="3" t="s">
        <v>155</v>
      </c>
      <c r="E379" s="3" t="s">
        <v>409</v>
      </c>
      <c r="F379" s="3" t="s">
        <v>409</v>
      </c>
      <c r="H379" s="3" t="s">
        <v>8440</v>
      </c>
      <c r="I379" s="3" t="s">
        <v>8429</v>
      </c>
      <c r="J379" s="0" t="n">
        <v>19.96</v>
      </c>
      <c r="K379" s="3" t="s">
        <v>8536</v>
      </c>
    </row>
    <row r="380" customFormat="false" ht="15" hidden="false" customHeight="false" outlineLevel="0" collapsed="false">
      <c r="A380" s="3" t="s">
        <v>9040</v>
      </c>
      <c r="B380" s="3" t="s">
        <v>8453</v>
      </c>
      <c r="C380" s="3" t="s">
        <v>9041</v>
      </c>
      <c r="D380" s="3" t="s">
        <v>155</v>
      </c>
      <c r="E380" s="3" t="s">
        <v>314</v>
      </c>
      <c r="F380" s="3" t="s">
        <v>314</v>
      </c>
      <c r="G380" s="3" t="s">
        <v>314</v>
      </c>
      <c r="H380" s="3" t="s">
        <v>8434</v>
      </c>
      <c r="I380" s="3" t="s">
        <v>8450</v>
      </c>
      <c r="J380" s="0" t="n">
        <v>174.98</v>
      </c>
      <c r="K380" s="3" t="s">
        <v>8527</v>
      </c>
    </row>
    <row r="381" customFormat="false" ht="15" hidden="false" customHeight="false" outlineLevel="0" collapsed="false">
      <c r="A381" s="3" t="s">
        <v>9042</v>
      </c>
      <c r="B381" s="3" t="s">
        <v>8432</v>
      </c>
      <c r="C381" s="3" t="s">
        <v>8989</v>
      </c>
      <c r="D381" s="3" t="s">
        <v>8472</v>
      </c>
      <c r="E381" s="3" t="s">
        <v>208</v>
      </c>
      <c r="F381" s="3" t="s">
        <v>208</v>
      </c>
      <c r="G381" s="3" t="s">
        <v>208</v>
      </c>
      <c r="H381" s="3" t="s">
        <v>8440</v>
      </c>
      <c r="I381" s="3" t="s">
        <v>8450</v>
      </c>
      <c r="J381" s="0" t="n">
        <v>111.07</v>
      </c>
      <c r="K381" s="3" t="s">
        <v>8445</v>
      </c>
    </row>
    <row r="382" customFormat="false" ht="15" hidden="false" customHeight="false" outlineLevel="0" collapsed="false">
      <c r="A382" s="3" t="s">
        <v>9043</v>
      </c>
      <c r="B382" s="3" t="s">
        <v>8432</v>
      </c>
      <c r="C382" s="3" t="s">
        <v>8578</v>
      </c>
      <c r="D382" s="3" t="s">
        <v>161</v>
      </c>
      <c r="E382" s="3" t="s">
        <v>950</v>
      </c>
      <c r="F382" s="3" t="s">
        <v>950</v>
      </c>
      <c r="H382" s="3" t="s">
        <v>8440</v>
      </c>
      <c r="I382" s="3" t="s">
        <v>8441</v>
      </c>
      <c r="J382" s="0" t="n">
        <v>191.72</v>
      </c>
      <c r="K382" s="3" t="s">
        <v>8527</v>
      </c>
    </row>
    <row r="383" customFormat="false" ht="15" hidden="false" customHeight="false" outlineLevel="0" collapsed="false">
      <c r="A383" s="3" t="s">
        <v>9044</v>
      </c>
      <c r="B383" s="3" t="s">
        <v>8453</v>
      </c>
      <c r="C383" s="3" t="s">
        <v>8867</v>
      </c>
      <c r="D383" s="3" t="s">
        <v>155</v>
      </c>
      <c r="E383" s="3" t="s">
        <v>435</v>
      </c>
      <c r="F383" s="3" t="s">
        <v>435</v>
      </c>
      <c r="H383" s="3" t="s">
        <v>8440</v>
      </c>
      <c r="I383" s="3" t="s">
        <v>8429</v>
      </c>
      <c r="J383" s="0" t="n">
        <v>15.22</v>
      </c>
      <c r="K383" s="3" t="s">
        <v>8660</v>
      </c>
    </row>
    <row r="384" customFormat="false" ht="15" hidden="false" customHeight="false" outlineLevel="0" collapsed="false">
      <c r="A384" s="3" t="s">
        <v>9045</v>
      </c>
      <c r="B384" s="3" t="s">
        <v>8470</v>
      </c>
      <c r="C384" s="3" t="s">
        <v>8970</v>
      </c>
      <c r="D384" s="3" t="s">
        <v>161</v>
      </c>
      <c r="E384" s="3" t="s">
        <v>845</v>
      </c>
      <c r="F384" s="3" t="s">
        <v>845</v>
      </c>
      <c r="H384" s="3" t="s">
        <v>8440</v>
      </c>
      <c r="I384" s="3" t="s">
        <v>8435</v>
      </c>
      <c r="J384" s="0" t="n">
        <v>63.24</v>
      </c>
      <c r="K384" s="3" t="s">
        <v>8536</v>
      </c>
    </row>
    <row r="385" customFormat="false" ht="15" hidden="false" customHeight="false" outlineLevel="0" collapsed="false">
      <c r="A385" s="3" t="s">
        <v>9046</v>
      </c>
      <c r="B385" s="3" t="s">
        <v>8432</v>
      </c>
      <c r="C385" s="3" t="s">
        <v>8693</v>
      </c>
      <c r="D385" s="3" t="s">
        <v>8472</v>
      </c>
      <c r="E385" s="3" t="s">
        <v>480</v>
      </c>
      <c r="F385" s="3" t="s">
        <v>480</v>
      </c>
      <c r="G385" s="3" t="s">
        <v>480</v>
      </c>
      <c r="H385" s="3" t="s">
        <v>8440</v>
      </c>
      <c r="I385" s="3" t="s">
        <v>8450</v>
      </c>
      <c r="J385" s="0" t="n">
        <v>205.9</v>
      </c>
      <c r="K385" s="3" t="s">
        <v>8430</v>
      </c>
    </row>
    <row r="386" customFormat="false" ht="15" hidden="false" customHeight="false" outlineLevel="0" collapsed="false">
      <c r="A386" s="3" t="s">
        <v>9047</v>
      </c>
      <c r="B386" s="3" t="s">
        <v>8453</v>
      </c>
      <c r="C386" s="3" t="s">
        <v>9048</v>
      </c>
      <c r="D386" s="3" t="s">
        <v>149</v>
      </c>
      <c r="E386" s="3" t="s">
        <v>423</v>
      </c>
      <c r="F386" s="3" t="s">
        <v>423</v>
      </c>
      <c r="H386" s="3" t="s">
        <v>8440</v>
      </c>
      <c r="I386" s="3" t="s">
        <v>8435</v>
      </c>
      <c r="J386" s="0" t="n">
        <v>42.53</v>
      </c>
      <c r="K386" s="3" t="s">
        <v>8513</v>
      </c>
    </row>
    <row r="387" customFormat="false" ht="15" hidden="false" customHeight="false" outlineLevel="0" collapsed="false">
      <c r="A387" s="3" t="s">
        <v>9049</v>
      </c>
      <c r="B387" s="3" t="s">
        <v>8432</v>
      </c>
      <c r="C387" s="3" t="s">
        <v>9050</v>
      </c>
      <c r="D387" s="3" t="s">
        <v>161</v>
      </c>
      <c r="E387" s="3" t="s">
        <v>261</v>
      </c>
      <c r="F387" s="3" t="s">
        <v>261</v>
      </c>
      <c r="H387" s="3" t="s">
        <v>8440</v>
      </c>
      <c r="I387" s="3" t="s">
        <v>8429</v>
      </c>
      <c r="J387" s="0" t="n">
        <v>190.03</v>
      </c>
      <c r="K387" s="3" t="s">
        <v>8473</v>
      </c>
    </row>
    <row r="388" customFormat="false" ht="15" hidden="false" customHeight="false" outlineLevel="0" collapsed="false">
      <c r="A388" s="3" t="s">
        <v>9051</v>
      </c>
      <c r="B388" s="3" t="s">
        <v>8426</v>
      </c>
      <c r="C388" s="3" t="s">
        <v>8427</v>
      </c>
      <c r="D388" s="3" t="s">
        <v>155</v>
      </c>
      <c r="E388" s="3" t="s">
        <v>430</v>
      </c>
      <c r="F388" s="3" t="s">
        <v>430</v>
      </c>
      <c r="H388" s="3" t="s">
        <v>8440</v>
      </c>
      <c r="I388" s="3" t="s">
        <v>8429</v>
      </c>
      <c r="J388" s="0" t="n">
        <v>157.11</v>
      </c>
      <c r="K388" s="3" t="s">
        <v>8445</v>
      </c>
    </row>
    <row r="389" customFormat="false" ht="15" hidden="false" customHeight="false" outlineLevel="0" collapsed="false">
      <c r="A389" s="3" t="s">
        <v>9052</v>
      </c>
      <c r="B389" s="3" t="s">
        <v>8432</v>
      </c>
      <c r="C389" s="3" t="s">
        <v>8616</v>
      </c>
      <c r="D389" s="3" t="s">
        <v>161</v>
      </c>
      <c r="E389" s="3" t="s">
        <v>969</v>
      </c>
      <c r="F389" s="3" t="s">
        <v>969</v>
      </c>
      <c r="H389" s="3" t="s">
        <v>8428</v>
      </c>
      <c r="I389" s="3" t="s">
        <v>8435</v>
      </c>
      <c r="J389" s="0" t="n">
        <v>5.9</v>
      </c>
      <c r="K389" s="3" t="s">
        <v>8463</v>
      </c>
    </row>
    <row r="390" customFormat="false" ht="15" hidden="false" customHeight="false" outlineLevel="0" collapsed="false">
      <c r="A390" s="3" t="s">
        <v>9053</v>
      </c>
      <c r="B390" s="3" t="s">
        <v>8470</v>
      </c>
      <c r="C390" s="3" t="s">
        <v>8778</v>
      </c>
      <c r="D390" s="3" t="s">
        <v>161</v>
      </c>
      <c r="E390" s="3" t="s">
        <v>605</v>
      </c>
      <c r="F390" s="3" t="s">
        <v>605</v>
      </c>
      <c r="H390" s="3" t="s">
        <v>8434</v>
      </c>
      <c r="I390" s="3" t="s">
        <v>8441</v>
      </c>
      <c r="J390" s="0" t="n">
        <v>8.91</v>
      </c>
      <c r="K390" s="3" t="s">
        <v>8430</v>
      </c>
    </row>
    <row r="391" customFormat="false" ht="15" hidden="false" customHeight="false" outlineLevel="0" collapsed="false">
      <c r="A391" s="3" t="s">
        <v>9054</v>
      </c>
      <c r="B391" s="3" t="s">
        <v>8438</v>
      </c>
      <c r="C391" s="3" t="s">
        <v>9055</v>
      </c>
      <c r="D391" s="3" t="s">
        <v>155</v>
      </c>
      <c r="E391" s="3" t="s">
        <v>271</v>
      </c>
      <c r="F391" s="3" t="s">
        <v>271</v>
      </c>
      <c r="G391" s="3" t="s">
        <v>271</v>
      </c>
      <c r="H391" s="3" t="s">
        <v>8428</v>
      </c>
      <c r="I391" s="3" t="s">
        <v>8450</v>
      </c>
      <c r="J391" s="0" t="n">
        <v>165.18</v>
      </c>
      <c r="K391" s="3" t="s">
        <v>8445</v>
      </c>
    </row>
    <row r="392" customFormat="false" ht="15" hidden="false" customHeight="false" outlineLevel="0" collapsed="false">
      <c r="A392" s="3" t="s">
        <v>9056</v>
      </c>
      <c r="B392" s="3" t="s">
        <v>8470</v>
      </c>
      <c r="C392" s="3" t="s">
        <v>8760</v>
      </c>
      <c r="D392" s="3" t="s">
        <v>155</v>
      </c>
      <c r="E392" s="3" t="s">
        <v>296</v>
      </c>
      <c r="F392" s="3" t="s">
        <v>296</v>
      </c>
      <c r="H392" s="3" t="s">
        <v>8434</v>
      </c>
      <c r="I392" s="3" t="s">
        <v>8429</v>
      </c>
      <c r="J392" s="0" t="n">
        <v>161.66</v>
      </c>
      <c r="K392" s="3" t="s">
        <v>8527</v>
      </c>
    </row>
    <row r="393" customFormat="false" ht="15" hidden="false" customHeight="false" outlineLevel="0" collapsed="false">
      <c r="A393" s="3" t="s">
        <v>9057</v>
      </c>
      <c r="B393" s="3" t="s">
        <v>8426</v>
      </c>
      <c r="C393" s="3" t="s">
        <v>8687</v>
      </c>
      <c r="D393" s="3" t="s">
        <v>8472</v>
      </c>
      <c r="E393" s="3" t="s">
        <v>888</v>
      </c>
      <c r="F393" s="3" t="s">
        <v>888</v>
      </c>
      <c r="H393" s="3" t="s">
        <v>8428</v>
      </c>
      <c r="I393" s="3" t="s">
        <v>8435</v>
      </c>
      <c r="J393" s="0" t="n">
        <v>123.12</v>
      </c>
      <c r="K393" s="3" t="s">
        <v>8463</v>
      </c>
    </row>
    <row r="394" customFormat="false" ht="15" hidden="false" customHeight="false" outlineLevel="0" collapsed="false">
      <c r="A394" s="3" t="s">
        <v>9058</v>
      </c>
      <c r="B394" s="3" t="s">
        <v>8432</v>
      </c>
      <c r="C394" s="3" t="s">
        <v>9021</v>
      </c>
      <c r="D394" s="3" t="s">
        <v>155</v>
      </c>
      <c r="E394" s="3" t="s">
        <v>599</v>
      </c>
      <c r="F394" s="3" t="s">
        <v>599</v>
      </c>
      <c r="G394" s="3" t="s">
        <v>599</v>
      </c>
      <c r="H394" s="3" t="s">
        <v>8434</v>
      </c>
      <c r="I394" s="3" t="s">
        <v>8450</v>
      </c>
      <c r="J394" s="0" t="n">
        <v>7.78</v>
      </c>
      <c r="K394" s="3" t="s">
        <v>8547</v>
      </c>
    </row>
    <row r="395" customFormat="false" ht="15" hidden="false" customHeight="false" outlineLevel="0" collapsed="false">
      <c r="A395" s="3" t="s">
        <v>9059</v>
      </c>
      <c r="B395" s="3" t="s">
        <v>8470</v>
      </c>
      <c r="C395" s="3" t="s">
        <v>9060</v>
      </c>
      <c r="D395" s="3" t="s">
        <v>149</v>
      </c>
      <c r="E395" s="3" t="s">
        <v>289</v>
      </c>
      <c r="F395" s="3" t="s">
        <v>289</v>
      </c>
      <c r="G395" s="3" t="s">
        <v>289</v>
      </c>
      <c r="H395" s="3" t="s">
        <v>8440</v>
      </c>
      <c r="I395" s="3" t="s">
        <v>8450</v>
      </c>
      <c r="J395" s="0" t="n">
        <v>77.85</v>
      </c>
      <c r="K395" s="3" t="s">
        <v>8492</v>
      </c>
    </row>
    <row r="396" customFormat="false" ht="15" hidden="false" customHeight="false" outlineLevel="0" collapsed="false">
      <c r="A396" s="3" t="s">
        <v>9061</v>
      </c>
      <c r="B396" s="3" t="s">
        <v>8453</v>
      </c>
      <c r="C396" s="3" t="s">
        <v>9062</v>
      </c>
      <c r="D396" s="3" t="s">
        <v>161</v>
      </c>
      <c r="E396" s="3" t="s">
        <v>1200</v>
      </c>
      <c r="F396" s="3" t="s">
        <v>1200</v>
      </c>
      <c r="H396" s="3" t="s">
        <v>8440</v>
      </c>
      <c r="I396" s="3" t="s">
        <v>8429</v>
      </c>
      <c r="J396" s="0" t="n">
        <v>197.25</v>
      </c>
      <c r="K396" s="3" t="s">
        <v>8536</v>
      </c>
    </row>
    <row r="397" customFormat="false" ht="15" hidden="false" customHeight="false" outlineLevel="0" collapsed="false">
      <c r="A397" s="3" t="s">
        <v>9063</v>
      </c>
      <c r="B397" s="3" t="s">
        <v>8470</v>
      </c>
      <c r="C397" s="3" t="s">
        <v>9064</v>
      </c>
      <c r="D397" s="3" t="s">
        <v>161</v>
      </c>
      <c r="E397" s="3" t="s">
        <v>897</v>
      </c>
      <c r="F397" s="3" t="s">
        <v>897</v>
      </c>
      <c r="H397" s="3" t="s">
        <v>8434</v>
      </c>
      <c r="I397" s="3" t="s">
        <v>8441</v>
      </c>
      <c r="J397" s="0" t="n">
        <v>108.35</v>
      </c>
      <c r="K397" s="3" t="s">
        <v>8492</v>
      </c>
    </row>
    <row r="398" customFormat="false" ht="15" hidden="false" customHeight="false" outlineLevel="0" collapsed="false">
      <c r="A398" s="3" t="s">
        <v>9065</v>
      </c>
      <c r="B398" s="3" t="s">
        <v>8470</v>
      </c>
      <c r="C398" s="3" t="s">
        <v>9066</v>
      </c>
      <c r="D398" s="3" t="s">
        <v>161</v>
      </c>
      <c r="E398" s="3" t="s">
        <v>1152</v>
      </c>
      <c r="F398" s="3" t="s">
        <v>1152</v>
      </c>
      <c r="G398" s="3" t="s">
        <v>1152</v>
      </c>
      <c r="H398" s="3" t="s">
        <v>8434</v>
      </c>
      <c r="I398" s="3" t="s">
        <v>8450</v>
      </c>
      <c r="J398" s="0" t="n">
        <v>83.75</v>
      </c>
      <c r="K398" s="3" t="s">
        <v>8536</v>
      </c>
    </row>
    <row r="399" customFormat="false" ht="15" hidden="false" customHeight="false" outlineLevel="0" collapsed="false">
      <c r="A399" s="3" t="s">
        <v>9067</v>
      </c>
      <c r="B399" s="3" t="s">
        <v>8426</v>
      </c>
      <c r="C399" s="3" t="s">
        <v>8541</v>
      </c>
      <c r="D399" s="3" t="s">
        <v>161</v>
      </c>
      <c r="E399" s="3" t="s">
        <v>795</v>
      </c>
      <c r="F399" s="3" t="s">
        <v>795</v>
      </c>
      <c r="G399" s="3" t="s">
        <v>795</v>
      </c>
      <c r="H399" s="3" t="s">
        <v>8428</v>
      </c>
      <c r="I399" s="3" t="s">
        <v>8450</v>
      </c>
      <c r="J399" s="0" t="n">
        <v>132.3</v>
      </c>
      <c r="K399" s="3" t="s">
        <v>8463</v>
      </c>
    </row>
    <row r="400" customFormat="false" ht="15" hidden="false" customHeight="false" outlineLevel="0" collapsed="false">
      <c r="A400" s="3" t="s">
        <v>9068</v>
      </c>
      <c r="B400" s="3" t="s">
        <v>8470</v>
      </c>
      <c r="C400" s="3" t="s">
        <v>9069</v>
      </c>
      <c r="D400" s="3" t="s">
        <v>155</v>
      </c>
      <c r="E400" s="3" t="s">
        <v>470</v>
      </c>
      <c r="F400" s="3" t="s">
        <v>470</v>
      </c>
      <c r="H400" s="3" t="s">
        <v>8428</v>
      </c>
      <c r="I400" s="3" t="s">
        <v>8441</v>
      </c>
      <c r="J400" s="0" t="n">
        <v>101.49</v>
      </c>
      <c r="K400" s="3" t="s">
        <v>8547</v>
      </c>
    </row>
    <row r="401" customFormat="false" ht="15" hidden="false" customHeight="false" outlineLevel="0" collapsed="false">
      <c r="A401" s="3" t="s">
        <v>9070</v>
      </c>
      <c r="B401" s="3" t="s">
        <v>8453</v>
      </c>
      <c r="C401" s="3" t="s">
        <v>9071</v>
      </c>
      <c r="D401" s="3" t="s">
        <v>161</v>
      </c>
      <c r="E401" s="3" t="s">
        <v>558</v>
      </c>
      <c r="F401" s="3" t="s">
        <v>558</v>
      </c>
      <c r="G401" s="3" t="s">
        <v>558</v>
      </c>
      <c r="H401" s="3" t="s">
        <v>8434</v>
      </c>
      <c r="I401" s="3" t="s">
        <v>8450</v>
      </c>
      <c r="J401" s="0" t="n">
        <v>126.82</v>
      </c>
      <c r="K401" s="3" t="s">
        <v>8445</v>
      </c>
    </row>
    <row r="402" customFormat="false" ht="15" hidden="false" customHeight="false" outlineLevel="0" collapsed="false">
      <c r="A402" s="3" t="s">
        <v>9072</v>
      </c>
      <c r="B402" s="3" t="s">
        <v>8432</v>
      </c>
      <c r="C402" s="3" t="s">
        <v>8658</v>
      </c>
      <c r="D402" s="3" t="s">
        <v>8472</v>
      </c>
      <c r="E402" s="3" t="s">
        <v>193</v>
      </c>
      <c r="F402" s="3" t="s">
        <v>193</v>
      </c>
      <c r="H402" s="3" t="s">
        <v>8428</v>
      </c>
      <c r="I402" s="3" t="s">
        <v>8429</v>
      </c>
      <c r="J402" s="0" t="n">
        <v>61.48</v>
      </c>
      <c r="K402" s="3" t="s">
        <v>8539</v>
      </c>
    </row>
    <row r="403" customFormat="false" ht="15" hidden="false" customHeight="false" outlineLevel="0" collapsed="false">
      <c r="A403" s="3" t="s">
        <v>9073</v>
      </c>
      <c r="B403" s="3" t="s">
        <v>8470</v>
      </c>
      <c r="C403" s="3" t="s">
        <v>8689</v>
      </c>
      <c r="D403" s="3" t="s">
        <v>161</v>
      </c>
      <c r="E403" s="3" t="s">
        <v>829</v>
      </c>
      <c r="F403" s="3" t="s">
        <v>829</v>
      </c>
      <c r="H403" s="3" t="s">
        <v>8428</v>
      </c>
      <c r="I403" s="3" t="s">
        <v>8435</v>
      </c>
      <c r="J403" s="0" t="n">
        <v>119.85</v>
      </c>
      <c r="K403" s="3" t="s">
        <v>8430</v>
      </c>
    </row>
    <row r="404" customFormat="false" ht="15" hidden="false" customHeight="false" outlineLevel="0" collapsed="false">
      <c r="A404" s="3" t="s">
        <v>9074</v>
      </c>
      <c r="B404" s="3" t="s">
        <v>8453</v>
      </c>
      <c r="C404" s="3" t="s">
        <v>8517</v>
      </c>
      <c r="D404" s="3" t="s">
        <v>161</v>
      </c>
      <c r="E404" s="3" t="s">
        <v>918</v>
      </c>
      <c r="F404" s="3" t="s">
        <v>918</v>
      </c>
      <c r="H404" s="3" t="s">
        <v>8434</v>
      </c>
      <c r="I404" s="3" t="s">
        <v>8429</v>
      </c>
      <c r="J404" s="0" t="n">
        <v>82.34</v>
      </c>
      <c r="K404" s="3" t="s">
        <v>8513</v>
      </c>
    </row>
    <row r="405" customFormat="false" ht="15" hidden="false" customHeight="false" outlineLevel="0" collapsed="false">
      <c r="A405" s="3" t="s">
        <v>9075</v>
      </c>
      <c r="B405" s="3" t="s">
        <v>8426</v>
      </c>
      <c r="C405" s="3" t="s">
        <v>8685</v>
      </c>
      <c r="D405" s="3" t="s">
        <v>143</v>
      </c>
      <c r="E405" s="3" t="s">
        <v>318</v>
      </c>
      <c r="F405" s="3" t="s">
        <v>318</v>
      </c>
      <c r="H405" s="3" t="s">
        <v>8434</v>
      </c>
      <c r="I405" s="3" t="s">
        <v>8435</v>
      </c>
      <c r="J405" s="0" t="n">
        <v>4.74</v>
      </c>
      <c r="K405" s="3" t="s">
        <v>8542</v>
      </c>
    </row>
    <row r="406" customFormat="false" ht="15" hidden="false" customHeight="false" outlineLevel="0" collapsed="false">
      <c r="A406" s="3" t="s">
        <v>9076</v>
      </c>
      <c r="B406" s="3" t="s">
        <v>8470</v>
      </c>
      <c r="C406" s="3" t="s">
        <v>8709</v>
      </c>
      <c r="D406" s="3" t="s">
        <v>149</v>
      </c>
      <c r="E406" s="3" t="s">
        <v>224</v>
      </c>
      <c r="F406" s="3" t="s">
        <v>224</v>
      </c>
      <c r="H406" s="3" t="s">
        <v>8428</v>
      </c>
      <c r="I406" s="3" t="s">
        <v>8441</v>
      </c>
      <c r="J406" s="0" t="n">
        <v>236.01</v>
      </c>
      <c r="K406" s="3" t="s">
        <v>8547</v>
      </c>
    </row>
    <row r="407" customFormat="false" ht="15" hidden="false" customHeight="false" outlineLevel="0" collapsed="false">
      <c r="A407" s="3" t="s">
        <v>9077</v>
      </c>
      <c r="B407" s="3" t="s">
        <v>8453</v>
      </c>
      <c r="C407" s="3" t="s">
        <v>8462</v>
      </c>
      <c r="D407" s="3" t="s">
        <v>161</v>
      </c>
      <c r="E407" s="3" t="s">
        <v>722</v>
      </c>
      <c r="F407" s="3" t="s">
        <v>722</v>
      </c>
      <c r="H407" s="3" t="s">
        <v>8434</v>
      </c>
      <c r="I407" s="3" t="s">
        <v>8429</v>
      </c>
      <c r="J407" s="0" t="n">
        <v>45.2</v>
      </c>
      <c r="K407" s="3" t="s">
        <v>8442</v>
      </c>
    </row>
    <row r="408" customFormat="false" ht="15" hidden="false" customHeight="false" outlineLevel="0" collapsed="false">
      <c r="A408" s="3" t="s">
        <v>9078</v>
      </c>
      <c r="B408" s="3" t="s">
        <v>8426</v>
      </c>
      <c r="C408" s="3" t="s">
        <v>8817</v>
      </c>
      <c r="D408" s="3" t="s">
        <v>143</v>
      </c>
      <c r="E408" s="3" t="s">
        <v>999</v>
      </c>
      <c r="F408" s="3" t="s">
        <v>999</v>
      </c>
      <c r="H408" s="3" t="s">
        <v>8434</v>
      </c>
      <c r="I408" s="3" t="s">
        <v>8441</v>
      </c>
      <c r="J408" s="0" t="n">
        <v>92.82</v>
      </c>
      <c r="K408" s="3" t="s">
        <v>8547</v>
      </c>
    </row>
    <row r="409" customFormat="false" ht="15" hidden="false" customHeight="false" outlineLevel="0" collapsed="false">
      <c r="A409" s="3" t="s">
        <v>9079</v>
      </c>
      <c r="B409" s="3" t="s">
        <v>8432</v>
      </c>
      <c r="C409" s="3" t="s">
        <v>8791</v>
      </c>
      <c r="D409" s="3" t="s">
        <v>161</v>
      </c>
      <c r="E409" s="3" t="s">
        <v>812</v>
      </c>
      <c r="F409" s="3" t="s">
        <v>812</v>
      </c>
      <c r="H409" s="3" t="s">
        <v>8434</v>
      </c>
      <c r="I409" s="3" t="s">
        <v>8441</v>
      </c>
      <c r="J409" s="0" t="n">
        <v>218.41</v>
      </c>
      <c r="K409" s="3" t="s">
        <v>8460</v>
      </c>
    </row>
    <row r="410" customFormat="false" ht="15" hidden="false" customHeight="false" outlineLevel="0" collapsed="false">
      <c r="A410" s="3" t="s">
        <v>9080</v>
      </c>
      <c r="B410" s="3" t="s">
        <v>8453</v>
      </c>
      <c r="C410" s="3" t="s">
        <v>8847</v>
      </c>
      <c r="D410" s="3" t="s">
        <v>149</v>
      </c>
      <c r="E410" s="3" t="s">
        <v>597</v>
      </c>
      <c r="F410" s="3" t="s">
        <v>597</v>
      </c>
      <c r="H410" s="3" t="s">
        <v>8440</v>
      </c>
      <c r="I410" s="3" t="s">
        <v>8435</v>
      </c>
      <c r="K410" s="3" t="s">
        <v>8442</v>
      </c>
    </row>
    <row r="411" customFormat="false" ht="15" hidden="false" customHeight="false" outlineLevel="0" collapsed="false">
      <c r="A411" s="3" t="s">
        <v>9081</v>
      </c>
      <c r="B411" s="3" t="s">
        <v>8470</v>
      </c>
      <c r="C411" s="3" t="s">
        <v>8677</v>
      </c>
      <c r="D411" s="3" t="s">
        <v>155</v>
      </c>
      <c r="E411" s="3" t="s">
        <v>569</v>
      </c>
      <c r="F411" s="3" t="s">
        <v>569</v>
      </c>
      <c r="H411" s="3" t="s">
        <v>8428</v>
      </c>
      <c r="I411" s="3" t="s">
        <v>8429</v>
      </c>
      <c r="J411" s="0" t="n">
        <v>10.12</v>
      </c>
      <c r="K411" s="3" t="s">
        <v>8515</v>
      </c>
    </row>
    <row r="412" customFormat="false" ht="15" hidden="false" customHeight="false" outlineLevel="0" collapsed="false">
      <c r="A412" s="3" t="s">
        <v>9082</v>
      </c>
      <c r="B412" s="3" t="s">
        <v>8438</v>
      </c>
      <c r="C412" s="3" t="s">
        <v>9008</v>
      </c>
      <c r="D412" s="3" t="s">
        <v>143</v>
      </c>
      <c r="E412" s="3" t="s">
        <v>702</v>
      </c>
      <c r="F412" s="3" t="s">
        <v>702</v>
      </c>
      <c r="G412" s="3" t="s">
        <v>702</v>
      </c>
      <c r="H412" s="3" t="s">
        <v>8440</v>
      </c>
      <c r="I412" s="3" t="s">
        <v>8450</v>
      </c>
      <c r="J412" s="0" t="n">
        <v>238.09</v>
      </c>
      <c r="K412" s="3" t="s">
        <v>8487</v>
      </c>
    </row>
    <row r="413" customFormat="false" ht="15" hidden="false" customHeight="false" outlineLevel="0" collapsed="false">
      <c r="A413" s="3" t="s">
        <v>9083</v>
      </c>
      <c r="B413" s="3" t="s">
        <v>8470</v>
      </c>
      <c r="C413" s="3" t="s">
        <v>8891</v>
      </c>
      <c r="D413" s="3" t="s">
        <v>161</v>
      </c>
      <c r="E413" s="3" t="s">
        <v>591</v>
      </c>
      <c r="F413" s="3" t="s">
        <v>591</v>
      </c>
      <c r="H413" s="3" t="s">
        <v>8434</v>
      </c>
      <c r="I413" s="3" t="s">
        <v>8435</v>
      </c>
      <c r="J413" s="0" t="n">
        <v>184.04</v>
      </c>
      <c r="K413" s="3" t="s">
        <v>8660</v>
      </c>
    </row>
    <row r="414" customFormat="false" ht="15" hidden="false" customHeight="false" outlineLevel="0" collapsed="false">
      <c r="A414" s="3" t="s">
        <v>9084</v>
      </c>
      <c r="B414" s="3" t="s">
        <v>8426</v>
      </c>
      <c r="C414" s="3" t="s">
        <v>8789</v>
      </c>
      <c r="D414" s="3" t="s">
        <v>149</v>
      </c>
      <c r="E414" s="3" t="s">
        <v>460</v>
      </c>
      <c r="F414" s="3" t="s">
        <v>460</v>
      </c>
      <c r="G414" s="3" t="s">
        <v>460</v>
      </c>
      <c r="H414" s="3" t="s">
        <v>8434</v>
      </c>
      <c r="I414" s="3" t="s">
        <v>8450</v>
      </c>
      <c r="J414" s="0" t="n">
        <v>129.12</v>
      </c>
      <c r="K414" s="3" t="s">
        <v>8430</v>
      </c>
    </row>
    <row r="415" customFormat="false" ht="15" hidden="false" customHeight="false" outlineLevel="0" collapsed="false">
      <c r="A415" s="3" t="s">
        <v>9085</v>
      </c>
      <c r="B415" s="3" t="s">
        <v>8426</v>
      </c>
      <c r="C415" s="3" t="s">
        <v>8843</v>
      </c>
      <c r="D415" s="3" t="s">
        <v>161</v>
      </c>
      <c r="E415" s="3" t="s">
        <v>185</v>
      </c>
      <c r="F415" s="3" t="s">
        <v>185</v>
      </c>
      <c r="H415" s="3" t="s">
        <v>8440</v>
      </c>
      <c r="I415" s="3" t="s">
        <v>8429</v>
      </c>
      <c r="J415" s="0" t="n">
        <v>114.08</v>
      </c>
      <c r="K415" s="3" t="s">
        <v>8536</v>
      </c>
    </row>
    <row r="416" customFormat="false" ht="15" hidden="false" customHeight="false" outlineLevel="0" collapsed="false">
      <c r="A416" s="3" t="s">
        <v>9086</v>
      </c>
      <c r="B416" s="3" t="s">
        <v>8432</v>
      </c>
      <c r="C416" s="3" t="s">
        <v>8975</v>
      </c>
      <c r="D416" s="3" t="s">
        <v>155</v>
      </c>
      <c r="E416" s="3" t="s">
        <v>726</v>
      </c>
      <c r="F416" s="3" t="s">
        <v>726</v>
      </c>
      <c r="H416" s="3" t="s">
        <v>8434</v>
      </c>
      <c r="I416" s="3" t="s">
        <v>8429</v>
      </c>
      <c r="J416" s="0" t="n">
        <v>229.03</v>
      </c>
      <c r="K416" s="3" t="s">
        <v>8436</v>
      </c>
    </row>
    <row r="417" customFormat="false" ht="15" hidden="false" customHeight="false" outlineLevel="0" collapsed="false">
      <c r="A417" s="3" t="s">
        <v>9087</v>
      </c>
      <c r="B417" s="3" t="s">
        <v>8470</v>
      </c>
      <c r="C417" s="3" t="s">
        <v>9060</v>
      </c>
      <c r="D417" s="3" t="s">
        <v>149</v>
      </c>
      <c r="E417" s="3" t="s">
        <v>457</v>
      </c>
      <c r="F417" s="3" t="s">
        <v>457</v>
      </c>
      <c r="H417" s="3" t="s">
        <v>8434</v>
      </c>
      <c r="I417" s="3" t="s">
        <v>8435</v>
      </c>
      <c r="J417" s="0" t="n">
        <v>11.56</v>
      </c>
      <c r="K417" s="3" t="s">
        <v>8492</v>
      </c>
    </row>
    <row r="418" customFormat="false" ht="15" hidden="false" customHeight="false" outlineLevel="0" collapsed="false">
      <c r="A418" s="3" t="s">
        <v>9088</v>
      </c>
      <c r="B418" s="3" t="s">
        <v>8453</v>
      </c>
      <c r="C418" s="3" t="s">
        <v>8482</v>
      </c>
      <c r="D418" s="3" t="s">
        <v>8472</v>
      </c>
      <c r="E418" s="3" t="s">
        <v>539</v>
      </c>
      <c r="F418" s="3" t="s">
        <v>539</v>
      </c>
      <c r="H418" s="3" t="s">
        <v>8440</v>
      </c>
      <c r="I418" s="3" t="s">
        <v>8429</v>
      </c>
      <c r="J418" s="0" t="n">
        <v>147.02</v>
      </c>
      <c r="K418" s="3" t="s">
        <v>8501</v>
      </c>
    </row>
    <row r="419" customFormat="false" ht="15" hidden="false" customHeight="false" outlineLevel="0" collapsed="false">
      <c r="A419" s="3" t="s">
        <v>9089</v>
      </c>
      <c r="B419" s="3" t="s">
        <v>8426</v>
      </c>
      <c r="C419" s="3" t="s">
        <v>9090</v>
      </c>
      <c r="D419" s="3" t="s">
        <v>143</v>
      </c>
      <c r="E419" s="3" t="s">
        <v>594</v>
      </c>
      <c r="F419" s="3" t="s">
        <v>594</v>
      </c>
      <c r="H419" s="3" t="s">
        <v>8434</v>
      </c>
      <c r="I419" s="3" t="s">
        <v>8441</v>
      </c>
      <c r="J419" s="0" t="n">
        <v>95.19</v>
      </c>
      <c r="K419" s="3" t="s">
        <v>8460</v>
      </c>
    </row>
    <row r="420" customFormat="false" ht="15" hidden="false" customHeight="false" outlineLevel="0" collapsed="false">
      <c r="A420" s="3" t="s">
        <v>9091</v>
      </c>
      <c r="B420" s="3" t="s">
        <v>8470</v>
      </c>
      <c r="C420" s="3" t="s">
        <v>9092</v>
      </c>
      <c r="D420" s="3" t="s">
        <v>149</v>
      </c>
      <c r="E420" s="3" t="s">
        <v>749</v>
      </c>
      <c r="F420" s="3" t="s">
        <v>749</v>
      </c>
      <c r="H420" s="3" t="s">
        <v>8434</v>
      </c>
      <c r="I420" s="3" t="s">
        <v>8441</v>
      </c>
      <c r="J420" s="0" t="n">
        <v>1.84</v>
      </c>
      <c r="K420" s="3" t="s">
        <v>8527</v>
      </c>
    </row>
    <row r="421" customFormat="false" ht="15" hidden="false" customHeight="false" outlineLevel="0" collapsed="false">
      <c r="A421" s="3" t="s">
        <v>9093</v>
      </c>
      <c r="B421" s="3" t="s">
        <v>8453</v>
      </c>
      <c r="C421" s="3" t="s">
        <v>9094</v>
      </c>
      <c r="D421" s="3" t="s">
        <v>149</v>
      </c>
      <c r="E421" s="3" t="s">
        <v>162</v>
      </c>
      <c r="F421" s="3" t="s">
        <v>162</v>
      </c>
      <c r="G421" s="3" t="s">
        <v>162</v>
      </c>
      <c r="H421" s="3" t="s">
        <v>8434</v>
      </c>
      <c r="I421" s="3" t="s">
        <v>8450</v>
      </c>
      <c r="J421" s="0" t="n">
        <v>177.16</v>
      </c>
      <c r="K421" s="3" t="s">
        <v>8515</v>
      </c>
    </row>
    <row r="422" customFormat="false" ht="15" hidden="false" customHeight="false" outlineLevel="0" collapsed="false">
      <c r="A422" s="3" t="s">
        <v>9095</v>
      </c>
      <c r="B422" s="3" t="s">
        <v>8453</v>
      </c>
      <c r="C422" s="3" t="s">
        <v>8457</v>
      </c>
      <c r="D422" s="3" t="s">
        <v>161</v>
      </c>
      <c r="E422" s="3" t="s">
        <v>443</v>
      </c>
      <c r="F422" s="3" t="s">
        <v>443</v>
      </c>
      <c r="H422" s="3" t="s">
        <v>8428</v>
      </c>
      <c r="I422" s="3" t="s">
        <v>8429</v>
      </c>
      <c r="J422" s="0" t="n">
        <v>140.03</v>
      </c>
      <c r="K422" s="3" t="s">
        <v>8463</v>
      </c>
    </row>
    <row r="423" customFormat="false" ht="15" hidden="false" customHeight="false" outlineLevel="0" collapsed="false">
      <c r="A423" s="3" t="s">
        <v>9096</v>
      </c>
      <c r="B423" s="3" t="s">
        <v>8426</v>
      </c>
      <c r="C423" s="3" t="s">
        <v>8447</v>
      </c>
      <c r="D423" s="3" t="s">
        <v>143</v>
      </c>
      <c r="E423" s="3" t="s">
        <v>1371</v>
      </c>
      <c r="F423" s="3" t="s">
        <v>1371</v>
      </c>
      <c r="G423" s="3" t="s">
        <v>1371</v>
      </c>
      <c r="H423" s="3" t="s">
        <v>8434</v>
      </c>
      <c r="I423" s="3" t="s">
        <v>8450</v>
      </c>
      <c r="J423" s="0" t="n">
        <v>26.76</v>
      </c>
      <c r="K423" s="3" t="s">
        <v>8547</v>
      </c>
    </row>
    <row r="424" customFormat="false" ht="15" hidden="false" customHeight="false" outlineLevel="0" collapsed="false">
      <c r="A424" s="3" t="s">
        <v>9097</v>
      </c>
      <c r="B424" s="3" t="s">
        <v>8453</v>
      </c>
      <c r="C424" s="3" t="s">
        <v>8851</v>
      </c>
      <c r="D424" s="3" t="s">
        <v>155</v>
      </c>
      <c r="E424" s="3" t="s">
        <v>1380</v>
      </c>
      <c r="F424" s="3" t="s">
        <v>1380</v>
      </c>
      <c r="H424" s="3" t="s">
        <v>8434</v>
      </c>
      <c r="I424" s="3" t="s">
        <v>8441</v>
      </c>
      <c r="J424" s="0" t="n">
        <v>155.88</v>
      </c>
      <c r="K424" s="3" t="s">
        <v>8542</v>
      </c>
    </row>
    <row r="425" customFormat="false" ht="15" hidden="false" customHeight="false" outlineLevel="0" collapsed="false">
      <c r="A425" s="3" t="s">
        <v>9098</v>
      </c>
      <c r="B425" s="3" t="s">
        <v>8453</v>
      </c>
      <c r="C425" s="3" t="s">
        <v>8764</v>
      </c>
      <c r="D425" s="3" t="s">
        <v>155</v>
      </c>
      <c r="E425" s="3" t="s">
        <v>543</v>
      </c>
      <c r="F425" s="3" t="s">
        <v>543</v>
      </c>
      <c r="H425" s="3" t="s">
        <v>8434</v>
      </c>
      <c r="I425" s="3" t="s">
        <v>8435</v>
      </c>
      <c r="J425" s="0" t="n">
        <v>51.69</v>
      </c>
      <c r="K425" s="3" t="s">
        <v>8442</v>
      </c>
    </row>
    <row r="426" customFormat="false" ht="15" hidden="false" customHeight="false" outlineLevel="0" collapsed="false">
      <c r="A426" s="3" t="s">
        <v>9099</v>
      </c>
      <c r="B426" s="3" t="s">
        <v>8426</v>
      </c>
      <c r="C426" s="3" t="s">
        <v>8683</v>
      </c>
      <c r="D426" s="3" t="s">
        <v>161</v>
      </c>
      <c r="E426" s="3" t="s">
        <v>855</v>
      </c>
      <c r="F426" s="3" t="s">
        <v>855</v>
      </c>
      <c r="H426" s="3" t="s">
        <v>8434</v>
      </c>
      <c r="I426" s="3" t="s">
        <v>8441</v>
      </c>
      <c r="J426" s="0" t="n">
        <v>222.66</v>
      </c>
      <c r="K426" s="3" t="s">
        <v>8445</v>
      </c>
    </row>
    <row r="427" customFormat="false" ht="15" hidden="false" customHeight="false" outlineLevel="0" collapsed="false">
      <c r="A427" s="3" t="s">
        <v>9100</v>
      </c>
      <c r="B427" s="3" t="s">
        <v>8426</v>
      </c>
      <c r="C427" s="3" t="s">
        <v>8789</v>
      </c>
      <c r="D427" s="3" t="s">
        <v>149</v>
      </c>
      <c r="E427" s="3" t="s">
        <v>150</v>
      </c>
      <c r="F427" s="3" t="s">
        <v>150</v>
      </c>
      <c r="H427" s="3" t="s">
        <v>8428</v>
      </c>
      <c r="I427" s="3" t="s">
        <v>8429</v>
      </c>
      <c r="J427" s="0" t="n">
        <v>19.57</v>
      </c>
      <c r="K427" s="3" t="s">
        <v>8436</v>
      </c>
    </row>
    <row r="428" customFormat="false" ht="15" hidden="false" customHeight="false" outlineLevel="0" collapsed="false">
      <c r="A428" s="3" t="s">
        <v>9101</v>
      </c>
      <c r="B428" s="3" t="s">
        <v>8426</v>
      </c>
      <c r="C428" s="3" t="s">
        <v>8683</v>
      </c>
      <c r="D428" s="3" t="s">
        <v>161</v>
      </c>
      <c r="E428" s="3" t="s">
        <v>1205</v>
      </c>
      <c r="F428" s="3" t="s">
        <v>1205</v>
      </c>
      <c r="H428" s="3" t="s">
        <v>8440</v>
      </c>
      <c r="I428" s="3" t="s">
        <v>8441</v>
      </c>
      <c r="J428" s="0" t="n">
        <v>210.58</v>
      </c>
      <c r="K428" s="3" t="s">
        <v>8536</v>
      </c>
    </row>
    <row r="429" customFormat="false" ht="15" hidden="false" customHeight="false" outlineLevel="0" collapsed="false">
      <c r="A429" s="3" t="s">
        <v>9102</v>
      </c>
      <c r="B429" s="3" t="s">
        <v>8470</v>
      </c>
      <c r="C429" s="3" t="s">
        <v>9019</v>
      </c>
      <c r="D429" s="3" t="s">
        <v>161</v>
      </c>
      <c r="E429" s="3" t="s">
        <v>738</v>
      </c>
      <c r="F429" s="3" t="s">
        <v>738</v>
      </c>
      <c r="H429" s="3" t="s">
        <v>8440</v>
      </c>
      <c r="I429" s="3" t="s">
        <v>8429</v>
      </c>
      <c r="J429" s="0" t="n">
        <v>35.42</v>
      </c>
      <c r="K429" s="3" t="s">
        <v>8473</v>
      </c>
    </row>
    <row r="430" customFormat="false" ht="15" hidden="false" customHeight="false" outlineLevel="0" collapsed="false">
      <c r="A430" s="3" t="s">
        <v>9103</v>
      </c>
      <c r="B430" s="3" t="s">
        <v>8453</v>
      </c>
      <c r="C430" s="3" t="s">
        <v>8841</v>
      </c>
      <c r="D430" s="3" t="s">
        <v>155</v>
      </c>
      <c r="E430" s="3" t="s">
        <v>300</v>
      </c>
      <c r="F430" s="3" t="s">
        <v>300</v>
      </c>
      <c r="H430" s="3" t="s">
        <v>8440</v>
      </c>
      <c r="I430" s="3" t="s">
        <v>8441</v>
      </c>
      <c r="J430" s="0" t="n">
        <v>140.26</v>
      </c>
      <c r="K430" s="3" t="s">
        <v>8536</v>
      </c>
    </row>
    <row r="431" customFormat="false" ht="15" hidden="false" customHeight="false" outlineLevel="0" collapsed="false">
      <c r="A431" s="3" t="s">
        <v>9104</v>
      </c>
      <c r="B431" s="3" t="s">
        <v>8453</v>
      </c>
      <c r="C431" s="3" t="s">
        <v>9105</v>
      </c>
      <c r="D431" s="3" t="s">
        <v>161</v>
      </c>
      <c r="E431" s="3" t="s">
        <v>216</v>
      </c>
      <c r="F431" s="3" t="s">
        <v>216</v>
      </c>
      <c r="G431" s="3" t="s">
        <v>216</v>
      </c>
      <c r="H431" s="3" t="s">
        <v>8434</v>
      </c>
      <c r="I431" s="3" t="s">
        <v>8450</v>
      </c>
      <c r="J431" s="0" t="n">
        <v>231.89</v>
      </c>
      <c r="K431" s="3" t="s">
        <v>8542</v>
      </c>
    </row>
    <row r="432" customFormat="false" ht="15" hidden="false" customHeight="false" outlineLevel="0" collapsed="false">
      <c r="A432" s="3" t="s">
        <v>9106</v>
      </c>
      <c r="B432" s="3" t="s">
        <v>8453</v>
      </c>
      <c r="C432" s="3" t="s">
        <v>9107</v>
      </c>
      <c r="D432" s="3" t="s">
        <v>149</v>
      </c>
      <c r="E432" s="3" t="s">
        <v>322</v>
      </c>
      <c r="F432" s="3" t="s">
        <v>322</v>
      </c>
      <c r="H432" s="3" t="s">
        <v>8434</v>
      </c>
      <c r="I432" s="3" t="s">
        <v>8441</v>
      </c>
      <c r="J432" s="0" t="n">
        <v>148.06</v>
      </c>
      <c r="K432" s="3" t="s">
        <v>8430</v>
      </c>
    </row>
    <row r="433" customFormat="false" ht="15" hidden="false" customHeight="false" outlineLevel="0" collapsed="false">
      <c r="A433" s="3" t="s">
        <v>9108</v>
      </c>
      <c r="B433" s="3" t="s">
        <v>8426</v>
      </c>
      <c r="C433" s="3" t="s">
        <v>8480</v>
      </c>
      <c r="D433" s="3" t="s">
        <v>155</v>
      </c>
      <c r="E433" s="3" t="s">
        <v>433</v>
      </c>
      <c r="F433" s="3" t="s">
        <v>433</v>
      </c>
      <c r="H433" s="3" t="s">
        <v>8440</v>
      </c>
      <c r="I433" s="3" t="s">
        <v>8429</v>
      </c>
      <c r="J433" s="0" t="n">
        <v>38.7</v>
      </c>
      <c r="K433" s="3" t="s">
        <v>8451</v>
      </c>
    </row>
    <row r="434" customFormat="false" ht="15" hidden="false" customHeight="false" outlineLevel="0" collapsed="false">
      <c r="A434" s="3" t="s">
        <v>9109</v>
      </c>
      <c r="B434" s="3" t="s">
        <v>8453</v>
      </c>
      <c r="C434" s="3" t="s">
        <v>8766</v>
      </c>
      <c r="D434" s="3" t="s">
        <v>155</v>
      </c>
      <c r="E434" s="3" t="s">
        <v>1316</v>
      </c>
      <c r="F434" s="3" t="s">
        <v>1316</v>
      </c>
      <c r="H434" s="3" t="s">
        <v>8440</v>
      </c>
      <c r="I434" s="3" t="s">
        <v>8435</v>
      </c>
      <c r="J434" s="0" t="n">
        <v>71.36</v>
      </c>
      <c r="K434" s="3" t="s">
        <v>8478</v>
      </c>
    </row>
    <row r="435" customFormat="false" ht="15" hidden="false" customHeight="false" outlineLevel="0" collapsed="false">
      <c r="A435" s="3" t="s">
        <v>9110</v>
      </c>
      <c r="B435" s="3" t="s">
        <v>8438</v>
      </c>
      <c r="C435" s="3" t="s">
        <v>8439</v>
      </c>
      <c r="D435" s="3" t="s">
        <v>143</v>
      </c>
      <c r="E435" s="3" t="s">
        <v>196</v>
      </c>
      <c r="F435" s="3" t="s">
        <v>196</v>
      </c>
      <c r="H435" s="3" t="s">
        <v>8434</v>
      </c>
      <c r="I435" s="3" t="s">
        <v>8429</v>
      </c>
      <c r="J435" s="0" t="n">
        <v>27.71</v>
      </c>
      <c r="K435" s="3" t="s">
        <v>8478</v>
      </c>
    </row>
    <row r="436" customFormat="false" ht="15" hidden="false" customHeight="false" outlineLevel="0" collapsed="false">
      <c r="A436" s="3" t="s">
        <v>9111</v>
      </c>
      <c r="B436" s="3" t="s">
        <v>8432</v>
      </c>
      <c r="C436" s="3" t="s">
        <v>8791</v>
      </c>
      <c r="D436" s="3" t="s">
        <v>161</v>
      </c>
      <c r="E436" s="3" t="s">
        <v>908</v>
      </c>
      <c r="F436" s="3" t="s">
        <v>908</v>
      </c>
      <c r="H436" s="3" t="s">
        <v>8440</v>
      </c>
      <c r="I436" s="3" t="s">
        <v>8435</v>
      </c>
      <c r="J436" s="0" t="n">
        <v>94.11</v>
      </c>
      <c r="K436" s="3" t="s">
        <v>8550</v>
      </c>
    </row>
    <row r="437" customFormat="false" ht="15" hidden="false" customHeight="false" outlineLevel="0" collapsed="false">
      <c r="A437" s="3" t="s">
        <v>9112</v>
      </c>
      <c r="B437" s="3" t="s">
        <v>8438</v>
      </c>
      <c r="C437" s="3" t="s">
        <v>9113</v>
      </c>
      <c r="D437" s="3" t="s">
        <v>8472</v>
      </c>
      <c r="E437" s="3" t="s">
        <v>500</v>
      </c>
      <c r="F437" s="3" t="s">
        <v>500</v>
      </c>
      <c r="H437" s="3" t="s">
        <v>8434</v>
      </c>
      <c r="I437" s="3" t="s">
        <v>8441</v>
      </c>
      <c r="J437" s="0" t="n">
        <v>123.17</v>
      </c>
      <c r="K437" s="3" t="s">
        <v>8513</v>
      </c>
    </row>
    <row r="438" customFormat="false" ht="15" hidden="false" customHeight="false" outlineLevel="0" collapsed="false">
      <c r="A438" s="3" t="s">
        <v>9114</v>
      </c>
      <c r="B438" s="3" t="s">
        <v>8453</v>
      </c>
      <c r="C438" s="3" t="s">
        <v>9062</v>
      </c>
      <c r="D438" s="3" t="s">
        <v>161</v>
      </c>
      <c r="E438" s="3" t="s">
        <v>350</v>
      </c>
      <c r="F438" s="3" t="s">
        <v>350</v>
      </c>
      <c r="H438" s="3" t="s">
        <v>8428</v>
      </c>
      <c r="I438" s="3" t="s">
        <v>8429</v>
      </c>
      <c r="J438" s="0" t="n">
        <v>135.43</v>
      </c>
      <c r="K438" s="3" t="s">
        <v>8436</v>
      </c>
    </row>
    <row r="439" customFormat="false" ht="15" hidden="false" customHeight="false" outlineLevel="0" collapsed="false">
      <c r="A439" s="3" t="s">
        <v>9115</v>
      </c>
      <c r="B439" s="3" t="s">
        <v>8432</v>
      </c>
      <c r="C439" s="3" t="s">
        <v>8563</v>
      </c>
      <c r="D439" s="3" t="s">
        <v>149</v>
      </c>
      <c r="E439" s="3" t="s">
        <v>1281</v>
      </c>
      <c r="F439" s="3" t="s">
        <v>1281</v>
      </c>
      <c r="H439" s="3" t="s">
        <v>8434</v>
      </c>
      <c r="I439" s="3" t="s">
        <v>8441</v>
      </c>
      <c r="J439" s="0" t="n">
        <v>88.89</v>
      </c>
      <c r="K439" s="3" t="s">
        <v>8436</v>
      </c>
    </row>
    <row r="440" customFormat="false" ht="15" hidden="false" customHeight="false" outlineLevel="0" collapsed="false">
      <c r="A440" s="3" t="s">
        <v>9116</v>
      </c>
      <c r="B440" s="3" t="s">
        <v>8438</v>
      </c>
      <c r="C440" s="3" t="s">
        <v>8591</v>
      </c>
      <c r="D440" s="3" t="s">
        <v>149</v>
      </c>
      <c r="E440" s="3" t="s">
        <v>773</v>
      </c>
      <c r="F440" s="3" t="s">
        <v>773</v>
      </c>
      <c r="H440" s="3" t="s">
        <v>8434</v>
      </c>
      <c r="I440" s="3" t="s">
        <v>8435</v>
      </c>
      <c r="J440" s="0" t="n">
        <v>156.98</v>
      </c>
      <c r="K440" s="3" t="s">
        <v>8660</v>
      </c>
    </row>
    <row r="441" customFormat="false" ht="15" hidden="false" customHeight="false" outlineLevel="0" collapsed="false">
      <c r="A441" s="3" t="s">
        <v>9117</v>
      </c>
      <c r="B441" s="3" t="s">
        <v>8470</v>
      </c>
      <c r="C441" s="3" t="s">
        <v>8719</v>
      </c>
      <c r="D441" s="3" t="s">
        <v>155</v>
      </c>
      <c r="E441" s="3" t="s">
        <v>212</v>
      </c>
      <c r="F441" s="3" t="s">
        <v>212</v>
      </c>
      <c r="H441" s="3" t="s">
        <v>8428</v>
      </c>
      <c r="I441" s="3" t="s">
        <v>8429</v>
      </c>
      <c r="J441" s="0" t="n">
        <v>48.07</v>
      </c>
      <c r="K441" s="3" t="s">
        <v>8507</v>
      </c>
    </row>
    <row r="442" customFormat="false" ht="15" hidden="false" customHeight="false" outlineLevel="0" collapsed="false">
      <c r="A442" s="3" t="s">
        <v>9118</v>
      </c>
      <c r="B442" s="3" t="s">
        <v>8426</v>
      </c>
      <c r="C442" s="3" t="s">
        <v>8606</v>
      </c>
      <c r="D442" s="3" t="s">
        <v>149</v>
      </c>
      <c r="E442" s="3" t="s">
        <v>1333</v>
      </c>
      <c r="F442" s="3" t="s">
        <v>1333</v>
      </c>
      <c r="G442" s="3" t="s">
        <v>1333</v>
      </c>
      <c r="H442" s="3" t="s">
        <v>8428</v>
      </c>
      <c r="I442" s="3" t="s">
        <v>8450</v>
      </c>
      <c r="J442" s="0" t="n">
        <v>93.67</v>
      </c>
      <c r="K442" s="3" t="s">
        <v>8547</v>
      </c>
    </row>
    <row r="443" customFormat="false" ht="15" hidden="false" customHeight="false" outlineLevel="0" collapsed="false">
      <c r="A443" s="3" t="s">
        <v>9119</v>
      </c>
      <c r="B443" s="3" t="s">
        <v>8432</v>
      </c>
      <c r="C443" s="3" t="s">
        <v>9021</v>
      </c>
      <c r="D443" s="3" t="s">
        <v>155</v>
      </c>
      <c r="E443" s="3" t="s">
        <v>886</v>
      </c>
      <c r="F443" s="3" t="s">
        <v>886</v>
      </c>
      <c r="H443" s="3" t="s">
        <v>8440</v>
      </c>
      <c r="I443" s="3" t="s">
        <v>8435</v>
      </c>
      <c r="J443" s="0" t="n">
        <v>91.23</v>
      </c>
      <c r="K443" s="3" t="s">
        <v>8536</v>
      </c>
    </row>
    <row r="444" customFormat="false" ht="15" hidden="false" customHeight="false" outlineLevel="0" collapsed="false">
      <c r="A444" s="3" t="s">
        <v>9120</v>
      </c>
      <c r="B444" s="3" t="s">
        <v>8426</v>
      </c>
      <c r="C444" s="3" t="s">
        <v>8683</v>
      </c>
      <c r="D444" s="3" t="s">
        <v>161</v>
      </c>
      <c r="E444" s="3" t="s">
        <v>392</v>
      </c>
      <c r="F444" s="3" t="s">
        <v>392</v>
      </c>
      <c r="H444" s="3" t="s">
        <v>8440</v>
      </c>
      <c r="I444" s="3" t="s">
        <v>8429</v>
      </c>
      <c r="K444" s="3" t="s">
        <v>8547</v>
      </c>
    </row>
    <row r="445" customFormat="false" ht="15" hidden="false" customHeight="false" outlineLevel="0" collapsed="false">
      <c r="A445" s="3" t="s">
        <v>9121</v>
      </c>
      <c r="B445" s="3" t="s">
        <v>8438</v>
      </c>
      <c r="C445" s="3" t="s">
        <v>8612</v>
      </c>
      <c r="D445" s="3" t="s">
        <v>155</v>
      </c>
      <c r="E445" s="3" t="s">
        <v>966</v>
      </c>
      <c r="F445" s="3" t="s">
        <v>966</v>
      </c>
      <c r="H445" s="3" t="s">
        <v>8428</v>
      </c>
      <c r="I445" s="3" t="s">
        <v>8429</v>
      </c>
      <c r="J445" s="0" t="n">
        <v>189.53</v>
      </c>
      <c r="K445" s="3" t="s">
        <v>8547</v>
      </c>
    </row>
    <row r="446" customFormat="false" ht="15" hidden="false" customHeight="false" outlineLevel="0" collapsed="false">
      <c r="A446" s="3" t="s">
        <v>9122</v>
      </c>
      <c r="B446" s="3" t="s">
        <v>8426</v>
      </c>
      <c r="C446" s="3" t="s">
        <v>8789</v>
      </c>
      <c r="D446" s="3" t="s">
        <v>149</v>
      </c>
      <c r="E446" s="3" t="s">
        <v>285</v>
      </c>
      <c r="F446" s="3" t="s">
        <v>285</v>
      </c>
      <c r="H446" s="3" t="s">
        <v>8434</v>
      </c>
      <c r="I446" s="3" t="s">
        <v>8429</v>
      </c>
      <c r="J446" s="0" t="n">
        <v>161.32</v>
      </c>
      <c r="K446" s="3" t="s">
        <v>8460</v>
      </c>
    </row>
    <row r="447" customFormat="false" ht="15" hidden="false" customHeight="false" outlineLevel="0" collapsed="false">
      <c r="A447" s="3" t="s">
        <v>9123</v>
      </c>
      <c r="B447" s="3" t="s">
        <v>8438</v>
      </c>
      <c r="C447" s="3" t="s">
        <v>8565</v>
      </c>
      <c r="D447" s="3" t="s">
        <v>155</v>
      </c>
      <c r="E447" s="3" t="s">
        <v>200</v>
      </c>
      <c r="F447" s="3" t="s">
        <v>200</v>
      </c>
      <c r="H447" s="3" t="s">
        <v>8440</v>
      </c>
      <c r="I447" s="3" t="s">
        <v>8429</v>
      </c>
      <c r="J447" s="0" t="n">
        <v>208.11</v>
      </c>
      <c r="K447" s="3" t="s">
        <v>8430</v>
      </c>
    </row>
    <row r="448" customFormat="false" ht="15" hidden="false" customHeight="false" outlineLevel="0" collapsed="false">
      <c r="A448" s="3" t="s">
        <v>9124</v>
      </c>
      <c r="B448" s="3" t="s">
        <v>8438</v>
      </c>
      <c r="C448" s="3" t="s">
        <v>9125</v>
      </c>
      <c r="D448" s="3" t="s">
        <v>155</v>
      </c>
      <c r="E448" s="3" t="s">
        <v>589</v>
      </c>
      <c r="F448" s="3" t="s">
        <v>589</v>
      </c>
      <c r="H448" s="3" t="s">
        <v>8440</v>
      </c>
      <c r="I448" s="3" t="s">
        <v>8441</v>
      </c>
      <c r="J448" s="0" t="n">
        <v>173.82</v>
      </c>
      <c r="K448" s="3" t="s">
        <v>8539</v>
      </c>
    </row>
    <row r="449" customFormat="false" ht="15" hidden="false" customHeight="false" outlineLevel="0" collapsed="false">
      <c r="A449" s="3" t="s">
        <v>9126</v>
      </c>
      <c r="B449" s="3" t="s">
        <v>8426</v>
      </c>
      <c r="C449" s="3" t="s">
        <v>8671</v>
      </c>
      <c r="D449" s="3" t="s">
        <v>161</v>
      </c>
      <c r="E449" s="3" t="s">
        <v>512</v>
      </c>
      <c r="F449" s="3" t="s">
        <v>512</v>
      </c>
      <c r="G449" s="3" t="s">
        <v>512</v>
      </c>
      <c r="H449" s="3" t="s">
        <v>8428</v>
      </c>
      <c r="I449" s="3" t="s">
        <v>8450</v>
      </c>
      <c r="J449" s="0" t="n">
        <v>225.02</v>
      </c>
      <c r="K449" s="3" t="s">
        <v>8468</v>
      </c>
    </row>
    <row r="450" customFormat="false" ht="15" hidden="false" customHeight="false" outlineLevel="0" collapsed="false">
      <c r="A450" s="3" t="s">
        <v>9127</v>
      </c>
      <c r="B450" s="3" t="s">
        <v>8438</v>
      </c>
      <c r="C450" s="3" t="s">
        <v>8839</v>
      </c>
      <c r="D450" s="3" t="s">
        <v>155</v>
      </c>
      <c r="E450" s="3" t="s">
        <v>144</v>
      </c>
      <c r="F450" s="3" t="s">
        <v>144</v>
      </c>
      <c r="H450" s="3" t="s">
        <v>8428</v>
      </c>
      <c r="I450" s="3" t="s">
        <v>8441</v>
      </c>
      <c r="J450" s="0" t="n">
        <v>168.48</v>
      </c>
      <c r="K450" s="3" t="s">
        <v>8445</v>
      </c>
    </row>
    <row r="451" customFormat="false" ht="15" hidden="false" customHeight="false" outlineLevel="0" collapsed="false">
      <c r="A451" s="3" t="s">
        <v>9128</v>
      </c>
      <c r="B451" s="3" t="s">
        <v>8432</v>
      </c>
      <c r="C451" s="3" t="s">
        <v>8775</v>
      </c>
      <c r="D451" s="3" t="s">
        <v>143</v>
      </c>
      <c r="E451" s="3" t="s">
        <v>204</v>
      </c>
      <c r="F451" s="3" t="s">
        <v>204</v>
      </c>
      <c r="H451" s="3" t="s">
        <v>8428</v>
      </c>
      <c r="I451" s="3" t="s">
        <v>8441</v>
      </c>
      <c r="J451" s="0" t="n">
        <v>19.92</v>
      </c>
      <c r="K451" s="3" t="s">
        <v>8515</v>
      </c>
    </row>
    <row r="452" customFormat="false" ht="15" hidden="false" customHeight="false" outlineLevel="0" collapsed="false">
      <c r="A452" s="3" t="s">
        <v>9129</v>
      </c>
      <c r="B452" s="3" t="s">
        <v>8426</v>
      </c>
      <c r="C452" s="3" t="s">
        <v>9130</v>
      </c>
      <c r="D452" s="3" t="s">
        <v>149</v>
      </c>
      <c r="E452" s="3" t="s">
        <v>564</v>
      </c>
      <c r="F452" s="3" t="s">
        <v>564</v>
      </c>
      <c r="G452" s="3" t="s">
        <v>564</v>
      </c>
      <c r="H452" s="3" t="s">
        <v>8434</v>
      </c>
      <c r="I452" s="3" t="s">
        <v>8450</v>
      </c>
      <c r="K452" s="3" t="s">
        <v>8536</v>
      </c>
    </row>
    <row r="453" customFormat="false" ht="15" hidden="false" customHeight="false" outlineLevel="0" collapsed="false">
      <c r="A453" s="3" t="s">
        <v>9131</v>
      </c>
      <c r="B453" s="3" t="s">
        <v>8453</v>
      </c>
      <c r="C453" s="3" t="s">
        <v>8457</v>
      </c>
      <c r="D453" s="3" t="s">
        <v>161</v>
      </c>
      <c r="E453" s="3" t="s">
        <v>506</v>
      </c>
      <c r="F453" s="3" t="s">
        <v>506</v>
      </c>
      <c r="H453" s="3" t="s">
        <v>8440</v>
      </c>
      <c r="I453" s="3" t="s">
        <v>8435</v>
      </c>
      <c r="J453" s="0" t="n">
        <v>105.23</v>
      </c>
      <c r="K453" s="3" t="s">
        <v>8539</v>
      </c>
    </row>
    <row r="454" customFormat="false" ht="15" hidden="false" customHeight="false" outlineLevel="0" collapsed="false">
      <c r="A454" s="3" t="s">
        <v>9132</v>
      </c>
      <c r="B454" s="3" t="s">
        <v>8432</v>
      </c>
      <c r="C454" s="3" t="s">
        <v>8554</v>
      </c>
      <c r="D454" s="3" t="s">
        <v>8472</v>
      </c>
      <c r="E454" s="3" t="s">
        <v>281</v>
      </c>
      <c r="F454" s="3" t="s">
        <v>281</v>
      </c>
      <c r="G454" s="3" t="s">
        <v>281</v>
      </c>
      <c r="H454" s="3" t="s">
        <v>8440</v>
      </c>
      <c r="I454" s="3" t="s">
        <v>8450</v>
      </c>
      <c r="J454" s="0" t="n">
        <v>160.97</v>
      </c>
      <c r="K454" s="3" t="s">
        <v>8550</v>
      </c>
    </row>
    <row r="455" customFormat="false" ht="15" hidden="false" customHeight="false" outlineLevel="0" collapsed="false">
      <c r="A455" s="3" t="s">
        <v>9133</v>
      </c>
      <c r="B455" s="3" t="s">
        <v>8432</v>
      </c>
      <c r="C455" s="3" t="s">
        <v>8791</v>
      </c>
      <c r="D455" s="3" t="s">
        <v>161</v>
      </c>
      <c r="E455" s="3" t="s">
        <v>1272</v>
      </c>
      <c r="F455" s="3" t="s">
        <v>1272</v>
      </c>
      <c r="G455" s="3" t="s">
        <v>1272</v>
      </c>
      <c r="H455" s="3" t="s">
        <v>8428</v>
      </c>
      <c r="I455" s="3" t="s">
        <v>8450</v>
      </c>
      <c r="J455" s="0" t="n">
        <v>100.12</v>
      </c>
      <c r="K455" s="3" t="s">
        <v>8547</v>
      </c>
    </row>
    <row r="456" customFormat="false" ht="15" hidden="false" customHeight="false" outlineLevel="0" collapsed="false">
      <c r="A456" s="3" t="s">
        <v>9134</v>
      </c>
      <c r="B456" s="3" t="s">
        <v>8432</v>
      </c>
      <c r="C456" s="3" t="s">
        <v>8554</v>
      </c>
      <c r="D456" s="3" t="s">
        <v>8472</v>
      </c>
      <c r="E456" s="3" t="s">
        <v>496</v>
      </c>
      <c r="F456" s="3" t="s">
        <v>496</v>
      </c>
      <c r="H456" s="3" t="s">
        <v>8428</v>
      </c>
      <c r="I456" s="3" t="s">
        <v>8435</v>
      </c>
      <c r="J456" s="0" t="n">
        <v>70.01</v>
      </c>
      <c r="K456" s="3" t="s">
        <v>8478</v>
      </c>
    </row>
    <row r="457" customFormat="false" ht="15" hidden="false" customHeight="false" outlineLevel="0" collapsed="false">
      <c r="A457" s="3" t="s">
        <v>9135</v>
      </c>
      <c r="B457" s="3" t="s">
        <v>8432</v>
      </c>
      <c r="C457" s="3" t="s">
        <v>9136</v>
      </c>
      <c r="D457" s="3" t="s">
        <v>161</v>
      </c>
      <c r="E457" s="3" t="s">
        <v>899</v>
      </c>
      <c r="F457" s="3" t="s">
        <v>899</v>
      </c>
      <c r="H457" s="3" t="s">
        <v>8428</v>
      </c>
      <c r="I457" s="3" t="s">
        <v>8441</v>
      </c>
      <c r="J457" s="0" t="n">
        <v>195.18</v>
      </c>
      <c r="K457" s="3" t="s">
        <v>8507</v>
      </c>
    </row>
    <row r="458" customFormat="false" ht="15" hidden="false" customHeight="false" outlineLevel="0" collapsed="false">
      <c r="A458" s="3" t="s">
        <v>9137</v>
      </c>
      <c r="B458" s="3" t="s">
        <v>8432</v>
      </c>
      <c r="C458" s="3" t="s">
        <v>9138</v>
      </c>
      <c r="D458" s="3" t="s">
        <v>155</v>
      </c>
      <c r="E458" s="3" t="s">
        <v>1618</v>
      </c>
      <c r="F458" s="3" t="s">
        <v>1618</v>
      </c>
      <c r="H458" s="3" t="s">
        <v>8428</v>
      </c>
      <c r="I458" s="3" t="s">
        <v>8429</v>
      </c>
      <c r="J458" s="0" t="n">
        <v>233.47</v>
      </c>
      <c r="K458" s="3" t="s">
        <v>8492</v>
      </c>
    </row>
    <row r="459" customFormat="false" ht="15" hidden="false" customHeight="false" outlineLevel="0" collapsed="false">
      <c r="A459" s="3" t="s">
        <v>9139</v>
      </c>
      <c r="B459" s="3" t="s">
        <v>8453</v>
      </c>
      <c r="C459" s="3" t="s">
        <v>8749</v>
      </c>
      <c r="D459" s="3" t="s">
        <v>161</v>
      </c>
      <c r="E459" s="3" t="s">
        <v>515</v>
      </c>
      <c r="F459" s="3" t="s">
        <v>515</v>
      </c>
      <c r="H459" s="3" t="s">
        <v>8434</v>
      </c>
      <c r="I459" s="3" t="s">
        <v>8435</v>
      </c>
      <c r="J459" s="0" t="n">
        <v>149.57</v>
      </c>
      <c r="K459" s="3" t="s">
        <v>8468</v>
      </c>
    </row>
    <row r="460" customFormat="false" ht="15" hidden="false" customHeight="false" outlineLevel="0" collapsed="false">
      <c r="A460" s="3" t="s">
        <v>9140</v>
      </c>
      <c r="B460" s="3" t="s">
        <v>8426</v>
      </c>
      <c r="C460" s="3" t="s">
        <v>8916</v>
      </c>
      <c r="D460" s="3" t="s">
        <v>155</v>
      </c>
      <c r="E460" s="3" t="s">
        <v>381</v>
      </c>
      <c r="F460" s="3" t="s">
        <v>381</v>
      </c>
      <c r="H460" s="3" t="s">
        <v>8440</v>
      </c>
      <c r="I460" s="3" t="s">
        <v>8435</v>
      </c>
      <c r="J460" s="0" t="n">
        <v>215.02</v>
      </c>
      <c r="K460" s="3" t="s">
        <v>8445</v>
      </c>
    </row>
    <row r="461" customFormat="false" ht="15" hidden="false" customHeight="false" outlineLevel="0" collapsed="false">
      <c r="A461" s="3" t="s">
        <v>9141</v>
      </c>
      <c r="B461" s="3" t="s">
        <v>8470</v>
      </c>
      <c r="C461" s="3" t="s">
        <v>8888</v>
      </c>
      <c r="D461" s="3" t="s">
        <v>143</v>
      </c>
      <c r="E461" s="3" t="s">
        <v>504</v>
      </c>
      <c r="F461" s="3" t="s">
        <v>504</v>
      </c>
      <c r="H461" s="3" t="s">
        <v>8440</v>
      </c>
      <c r="I461" s="3" t="s">
        <v>8435</v>
      </c>
      <c r="J461" s="0" t="n">
        <v>226.37</v>
      </c>
      <c r="K461" s="3" t="s">
        <v>8436</v>
      </c>
    </row>
    <row r="462" customFormat="false" ht="15" hidden="false" customHeight="false" outlineLevel="0" collapsed="false">
      <c r="A462" s="3" t="s">
        <v>9142</v>
      </c>
      <c r="B462" s="3" t="s">
        <v>8438</v>
      </c>
      <c r="C462" s="3" t="s">
        <v>9143</v>
      </c>
      <c r="D462" s="3" t="s">
        <v>149</v>
      </c>
      <c r="E462" s="3" t="s">
        <v>1059</v>
      </c>
      <c r="F462" s="3" t="s">
        <v>1059</v>
      </c>
      <c r="H462" s="3" t="s">
        <v>8440</v>
      </c>
      <c r="I462" s="3" t="s">
        <v>8429</v>
      </c>
      <c r="J462" s="0" t="n">
        <v>22.36</v>
      </c>
      <c r="K462" s="3" t="s">
        <v>8436</v>
      </c>
    </row>
    <row r="463" customFormat="false" ht="15" hidden="false" customHeight="false" outlineLevel="0" collapsed="false">
      <c r="A463" s="3" t="s">
        <v>9144</v>
      </c>
      <c r="B463" s="3" t="s">
        <v>8426</v>
      </c>
      <c r="C463" s="3" t="s">
        <v>8789</v>
      </c>
      <c r="D463" s="3" t="s">
        <v>149</v>
      </c>
      <c r="E463" s="3" t="s">
        <v>1209</v>
      </c>
      <c r="F463" s="3" t="s">
        <v>1209</v>
      </c>
      <c r="H463" s="3" t="s">
        <v>8440</v>
      </c>
      <c r="I463" s="3" t="s">
        <v>8435</v>
      </c>
      <c r="J463" s="0" t="n">
        <v>230.86</v>
      </c>
      <c r="K463" s="3" t="s">
        <v>8501</v>
      </c>
    </row>
    <row r="464" customFormat="false" ht="15" hidden="false" customHeight="false" outlineLevel="0" collapsed="false">
      <c r="A464" s="3" t="s">
        <v>9145</v>
      </c>
      <c r="B464" s="3" t="s">
        <v>8438</v>
      </c>
      <c r="C464" s="3" t="s">
        <v>8755</v>
      </c>
      <c r="D464" s="3" t="s">
        <v>155</v>
      </c>
      <c r="E464" s="3" t="s">
        <v>579</v>
      </c>
      <c r="F464" s="3" t="s">
        <v>579</v>
      </c>
      <c r="G464" s="3" t="s">
        <v>579</v>
      </c>
      <c r="H464" s="3" t="s">
        <v>8428</v>
      </c>
      <c r="I464" s="3" t="s">
        <v>8450</v>
      </c>
      <c r="J464" s="0" t="n">
        <v>75.18</v>
      </c>
      <c r="K464" s="3" t="s">
        <v>8442</v>
      </c>
    </row>
    <row r="465" customFormat="false" ht="15" hidden="false" customHeight="false" outlineLevel="0" collapsed="false">
      <c r="A465" s="3" t="s">
        <v>9146</v>
      </c>
      <c r="B465" s="3" t="s">
        <v>8432</v>
      </c>
      <c r="C465" s="3" t="s">
        <v>8773</v>
      </c>
      <c r="D465" s="3" t="s">
        <v>155</v>
      </c>
      <c r="E465" s="3" t="s">
        <v>602</v>
      </c>
      <c r="F465" s="3" t="s">
        <v>602</v>
      </c>
      <c r="H465" s="3" t="s">
        <v>8434</v>
      </c>
      <c r="I465" s="3" t="s">
        <v>8429</v>
      </c>
      <c r="J465" s="0" t="n">
        <v>223.47</v>
      </c>
      <c r="K465" s="3" t="s">
        <v>8492</v>
      </c>
    </row>
    <row r="466" customFormat="false" ht="15" hidden="false" customHeight="false" outlineLevel="0" collapsed="false">
      <c r="A466" s="3" t="s">
        <v>9147</v>
      </c>
      <c r="B466" s="3" t="s">
        <v>8432</v>
      </c>
      <c r="C466" s="3" t="s">
        <v>9021</v>
      </c>
      <c r="D466" s="3" t="s">
        <v>155</v>
      </c>
      <c r="E466" s="3" t="s">
        <v>724</v>
      </c>
      <c r="F466" s="3" t="s">
        <v>724</v>
      </c>
      <c r="G466" s="3" t="s">
        <v>724</v>
      </c>
      <c r="H466" s="3" t="s">
        <v>8440</v>
      </c>
      <c r="I466" s="3" t="s">
        <v>8450</v>
      </c>
      <c r="J466" s="0" t="n">
        <v>19.7</v>
      </c>
      <c r="K466" s="3" t="s">
        <v>8504</v>
      </c>
    </row>
    <row r="467" customFormat="false" ht="15" hidden="false" customHeight="false" outlineLevel="0" collapsed="false">
      <c r="A467" s="3" t="s">
        <v>9148</v>
      </c>
      <c r="B467" s="3" t="s">
        <v>8432</v>
      </c>
      <c r="C467" s="3" t="s">
        <v>8467</v>
      </c>
      <c r="D467" s="3" t="s">
        <v>149</v>
      </c>
      <c r="E467" s="3" t="s">
        <v>364</v>
      </c>
      <c r="F467" s="3" t="s">
        <v>364</v>
      </c>
      <c r="H467" s="3" t="s">
        <v>8434</v>
      </c>
      <c r="I467" s="3" t="s">
        <v>8435</v>
      </c>
      <c r="J467" s="0" t="n">
        <v>173</v>
      </c>
      <c r="K467" s="3" t="s">
        <v>8487</v>
      </c>
    </row>
    <row r="468" customFormat="false" ht="15" hidden="false" customHeight="false" outlineLevel="0" collapsed="false">
      <c r="A468" s="3" t="s">
        <v>9149</v>
      </c>
      <c r="B468" s="3" t="s">
        <v>8453</v>
      </c>
      <c r="C468" s="3" t="s">
        <v>9071</v>
      </c>
      <c r="D468" s="3" t="s">
        <v>161</v>
      </c>
      <c r="E468" s="3" t="s">
        <v>910</v>
      </c>
      <c r="F468" s="3" t="s">
        <v>910</v>
      </c>
      <c r="H468" s="3" t="s">
        <v>8428</v>
      </c>
      <c r="I468" s="3" t="s">
        <v>8429</v>
      </c>
      <c r="J468" s="0" t="n">
        <v>167.09</v>
      </c>
      <c r="K468" s="3" t="s">
        <v>8504</v>
      </c>
    </row>
    <row r="469" customFormat="false" ht="15" hidden="false" customHeight="false" outlineLevel="0" collapsed="false">
      <c r="A469" s="3" t="s">
        <v>9150</v>
      </c>
      <c r="B469" s="3" t="s">
        <v>8426</v>
      </c>
      <c r="C469" s="3" t="s">
        <v>8593</v>
      </c>
      <c r="D469" s="3" t="s">
        <v>8472</v>
      </c>
      <c r="E469" s="3" t="s">
        <v>383</v>
      </c>
      <c r="F469" s="3" t="s">
        <v>383</v>
      </c>
      <c r="G469" s="3" t="s">
        <v>383</v>
      </c>
      <c r="H469" s="3" t="s">
        <v>8440</v>
      </c>
      <c r="I469" s="3" t="s">
        <v>8450</v>
      </c>
      <c r="J469" s="0" t="n">
        <v>57.21</v>
      </c>
      <c r="K469" s="3" t="s">
        <v>8473</v>
      </c>
    </row>
    <row r="470" customFormat="false" ht="15" hidden="false" customHeight="false" outlineLevel="0" collapsed="false">
      <c r="A470" s="3" t="s">
        <v>9151</v>
      </c>
      <c r="B470" s="3" t="s">
        <v>8453</v>
      </c>
      <c r="C470" s="3" t="s">
        <v>8574</v>
      </c>
      <c r="D470" s="3" t="s">
        <v>161</v>
      </c>
      <c r="E470" s="3" t="s">
        <v>531</v>
      </c>
      <c r="F470" s="3" t="s">
        <v>531</v>
      </c>
      <c r="H470" s="3" t="s">
        <v>8440</v>
      </c>
      <c r="I470" s="3" t="s">
        <v>8435</v>
      </c>
      <c r="J470" s="0" t="n">
        <v>218.52</v>
      </c>
      <c r="K470" s="3" t="s">
        <v>8468</v>
      </c>
    </row>
    <row r="471" customFormat="false" ht="15" hidden="false" customHeight="false" outlineLevel="0" collapsed="false">
      <c r="A471" s="3" t="s">
        <v>9152</v>
      </c>
      <c r="B471" s="3" t="s">
        <v>8432</v>
      </c>
      <c r="C471" s="3" t="s">
        <v>9136</v>
      </c>
      <c r="D471" s="3" t="s">
        <v>161</v>
      </c>
      <c r="E471" s="3" t="s">
        <v>1119</v>
      </c>
      <c r="F471" s="3" t="s">
        <v>1119</v>
      </c>
      <c r="H471" s="3" t="s">
        <v>8434</v>
      </c>
      <c r="I471" s="3" t="s">
        <v>8435</v>
      </c>
      <c r="J471" s="0" t="n">
        <v>188.41</v>
      </c>
      <c r="K471" s="3" t="s">
        <v>8473</v>
      </c>
    </row>
    <row r="472" customFormat="false" ht="15" hidden="false" customHeight="false" outlineLevel="0" collapsed="false">
      <c r="A472" s="3" t="s">
        <v>9153</v>
      </c>
      <c r="B472" s="3" t="s">
        <v>8470</v>
      </c>
      <c r="C472" s="3" t="s">
        <v>8709</v>
      </c>
      <c r="D472" s="3" t="s">
        <v>149</v>
      </c>
      <c r="E472" s="3" t="s">
        <v>412</v>
      </c>
      <c r="F472" s="3" t="s">
        <v>412</v>
      </c>
      <c r="G472" s="3" t="s">
        <v>412</v>
      </c>
      <c r="H472" s="3" t="s">
        <v>8428</v>
      </c>
      <c r="I472" s="3" t="s">
        <v>8450</v>
      </c>
      <c r="J472" s="0" t="n">
        <v>73.86</v>
      </c>
      <c r="K472" s="3" t="s">
        <v>8473</v>
      </c>
    </row>
    <row r="473" customFormat="false" ht="15" hidden="false" customHeight="false" outlineLevel="0" collapsed="false">
      <c r="A473" s="3" t="s">
        <v>9154</v>
      </c>
      <c r="B473" s="3" t="s">
        <v>8470</v>
      </c>
      <c r="C473" s="3" t="s">
        <v>8888</v>
      </c>
      <c r="D473" s="3" t="s">
        <v>143</v>
      </c>
      <c r="E473" s="3" t="s">
        <v>711</v>
      </c>
      <c r="F473" s="3" t="s">
        <v>711</v>
      </c>
      <c r="G473" s="3" t="s">
        <v>711</v>
      </c>
      <c r="H473" s="3" t="s">
        <v>8440</v>
      </c>
      <c r="I473" s="3" t="s">
        <v>8450</v>
      </c>
      <c r="J473" s="0" t="n">
        <v>73.72</v>
      </c>
      <c r="K473" s="3" t="s">
        <v>8539</v>
      </c>
    </row>
    <row r="474" customFormat="false" ht="15" hidden="false" customHeight="false" outlineLevel="0" collapsed="false">
      <c r="A474" s="3" t="s">
        <v>9155</v>
      </c>
      <c r="B474" s="3" t="s">
        <v>8453</v>
      </c>
      <c r="C474" s="3" t="s">
        <v>8614</v>
      </c>
      <c r="D474" s="3" t="s">
        <v>8472</v>
      </c>
      <c r="E474" s="3" t="s">
        <v>353</v>
      </c>
      <c r="F474" s="3" t="s">
        <v>353</v>
      </c>
      <c r="H474" s="3" t="s">
        <v>8428</v>
      </c>
      <c r="I474" s="3" t="s">
        <v>8441</v>
      </c>
      <c r="J474" s="0" t="n">
        <v>42.75</v>
      </c>
      <c r="K474" s="3" t="s">
        <v>8550</v>
      </c>
    </row>
    <row r="475" customFormat="false" ht="15" hidden="false" customHeight="false" outlineLevel="0" collapsed="false">
      <c r="A475" s="3" t="s">
        <v>9156</v>
      </c>
      <c r="B475" s="3" t="s">
        <v>8426</v>
      </c>
      <c r="C475" s="3" t="s">
        <v>8541</v>
      </c>
      <c r="D475" s="3" t="s">
        <v>161</v>
      </c>
      <c r="E475" s="3" t="s">
        <v>766</v>
      </c>
      <c r="F475" s="3" t="s">
        <v>766</v>
      </c>
      <c r="H475" s="3" t="s">
        <v>8428</v>
      </c>
      <c r="I475" s="3" t="s">
        <v>8429</v>
      </c>
      <c r="J475" s="0" t="n">
        <v>199.26</v>
      </c>
      <c r="K475" s="3" t="s">
        <v>8504</v>
      </c>
    </row>
    <row r="476" customFormat="false" ht="15" hidden="false" customHeight="false" outlineLevel="0" collapsed="false">
      <c r="A476" s="3" t="s">
        <v>9157</v>
      </c>
      <c r="B476" s="3" t="s">
        <v>8438</v>
      </c>
      <c r="C476" s="3" t="s">
        <v>8591</v>
      </c>
      <c r="D476" s="3" t="s">
        <v>149</v>
      </c>
      <c r="E476" s="3" t="s">
        <v>377</v>
      </c>
      <c r="F476" s="3" t="s">
        <v>377</v>
      </c>
      <c r="G476" s="3" t="s">
        <v>377</v>
      </c>
      <c r="H476" s="3" t="s">
        <v>8440</v>
      </c>
      <c r="I476" s="3" t="s">
        <v>8450</v>
      </c>
      <c r="J476" s="0" t="n">
        <v>157.25</v>
      </c>
      <c r="K476" s="3" t="s">
        <v>8436</v>
      </c>
    </row>
    <row r="477" customFormat="false" ht="15" hidden="false" customHeight="false" outlineLevel="0" collapsed="false">
      <c r="A477" s="3" t="s">
        <v>9158</v>
      </c>
      <c r="B477" s="3" t="s">
        <v>8426</v>
      </c>
      <c r="C477" s="3" t="s">
        <v>8685</v>
      </c>
      <c r="D477" s="3" t="s">
        <v>143</v>
      </c>
      <c r="E477" s="3" t="s">
        <v>742</v>
      </c>
      <c r="F477" s="3" t="s">
        <v>742</v>
      </c>
      <c r="G477" s="3" t="s">
        <v>742</v>
      </c>
      <c r="H477" s="3" t="s">
        <v>8440</v>
      </c>
      <c r="I477" s="3" t="s">
        <v>8450</v>
      </c>
      <c r="J477" s="0" t="n">
        <v>90.49</v>
      </c>
      <c r="K477" s="3" t="s">
        <v>8473</v>
      </c>
    </row>
    <row r="478" customFormat="false" ht="15" hidden="false" customHeight="false" outlineLevel="0" collapsed="false">
      <c r="A478" s="3" t="s">
        <v>9159</v>
      </c>
      <c r="B478" s="3" t="s">
        <v>8453</v>
      </c>
      <c r="C478" s="3" t="s">
        <v>8751</v>
      </c>
      <c r="D478" s="3" t="s">
        <v>155</v>
      </c>
      <c r="E478" s="3" t="s">
        <v>745</v>
      </c>
      <c r="F478" s="3" t="s">
        <v>745</v>
      </c>
      <c r="G478" s="3" t="s">
        <v>745</v>
      </c>
      <c r="H478" s="3" t="s">
        <v>8428</v>
      </c>
      <c r="I478" s="3" t="s">
        <v>8450</v>
      </c>
      <c r="J478" s="0" t="n">
        <v>229.65</v>
      </c>
      <c r="K478" s="3" t="s">
        <v>8547</v>
      </c>
    </row>
    <row r="479" customFormat="false" ht="15" hidden="false" customHeight="false" outlineLevel="0" collapsed="false">
      <c r="A479" s="3" t="s">
        <v>9160</v>
      </c>
      <c r="B479" s="3" t="s">
        <v>8453</v>
      </c>
      <c r="C479" s="3" t="s">
        <v>9048</v>
      </c>
      <c r="D479" s="3" t="s">
        <v>149</v>
      </c>
      <c r="E479" s="3" t="s">
        <v>666</v>
      </c>
      <c r="F479" s="3" t="s">
        <v>666</v>
      </c>
      <c r="H479" s="3" t="s">
        <v>8428</v>
      </c>
      <c r="I479" s="3" t="s">
        <v>8435</v>
      </c>
      <c r="J479" s="0" t="n">
        <v>109.06</v>
      </c>
      <c r="K479" s="3" t="s">
        <v>8527</v>
      </c>
    </row>
    <row r="480" customFormat="false" ht="15" hidden="false" customHeight="false" outlineLevel="0" collapsed="false">
      <c r="A480" s="3" t="s">
        <v>9161</v>
      </c>
      <c r="B480" s="3" t="s">
        <v>8438</v>
      </c>
      <c r="C480" s="3" t="s">
        <v>8691</v>
      </c>
      <c r="D480" s="3" t="s">
        <v>8472</v>
      </c>
      <c r="E480" s="3" t="s">
        <v>798</v>
      </c>
      <c r="F480" s="3" t="s">
        <v>798</v>
      </c>
      <c r="H480" s="3" t="s">
        <v>8428</v>
      </c>
      <c r="I480" s="3" t="s">
        <v>8435</v>
      </c>
      <c r="J480" s="0" t="n">
        <v>160.74</v>
      </c>
      <c r="K480" s="3" t="s">
        <v>8542</v>
      </c>
    </row>
    <row r="481" customFormat="false" ht="15" hidden="false" customHeight="false" outlineLevel="0" collapsed="false">
      <c r="A481" s="3" t="s">
        <v>9162</v>
      </c>
      <c r="B481" s="3" t="s">
        <v>8432</v>
      </c>
      <c r="C481" s="3" t="s">
        <v>8857</v>
      </c>
      <c r="D481" s="3" t="s">
        <v>143</v>
      </c>
      <c r="E481" s="3" t="s">
        <v>556</v>
      </c>
      <c r="F481" s="3" t="s">
        <v>556</v>
      </c>
      <c r="H481" s="3" t="s">
        <v>8440</v>
      </c>
      <c r="I481" s="3" t="s">
        <v>8435</v>
      </c>
      <c r="J481" s="0" t="n">
        <v>235.12</v>
      </c>
      <c r="K481" s="3" t="s">
        <v>8527</v>
      </c>
    </row>
    <row r="482" customFormat="false" ht="15" hidden="false" customHeight="false" outlineLevel="0" collapsed="false">
      <c r="A482" s="3" t="s">
        <v>9163</v>
      </c>
      <c r="B482" s="3" t="s">
        <v>8432</v>
      </c>
      <c r="C482" s="3" t="s">
        <v>8512</v>
      </c>
      <c r="D482" s="3" t="s">
        <v>8472</v>
      </c>
      <c r="E482" s="3" t="s">
        <v>923</v>
      </c>
      <c r="F482" s="3" t="s">
        <v>923</v>
      </c>
      <c r="H482" s="3" t="s">
        <v>8428</v>
      </c>
      <c r="I482" s="3" t="s">
        <v>8429</v>
      </c>
      <c r="J482" s="0" t="n">
        <v>94.21</v>
      </c>
      <c r="K482" s="3" t="s">
        <v>8473</v>
      </c>
    </row>
    <row r="483" customFormat="false" ht="15" hidden="false" customHeight="false" outlineLevel="0" collapsed="false">
      <c r="A483" s="3" t="s">
        <v>9164</v>
      </c>
      <c r="B483" s="3" t="s">
        <v>8432</v>
      </c>
      <c r="C483" s="3" t="s">
        <v>9165</v>
      </c>
      <c r="D483" s="3" t="s">
        <v>161</v>
      </c>
      <c r="E483" s="3" t="s">
        <v>643</v>
      </c>
      <c r="F483" s="3" t="s">
        <v>643</v>
      </c>
      <c r="H483" s="3" t="s">
        <v>8434</v>
      </c>
      <c r="I483" s="3" t="s">
        <v>8441</v>
      </c>
      <c r="J483" s="0" t="n">
        <v>132.1</v>
      </c>
      <c r="K483" s="3" t="s">
        <v>8473</v>
      </c>
    </row>
    <row r="484" customFormat="false" ht="15" hidden="false" customHeight="false" outlineLevel="0" collapsed="false">
      <c r="A484" s="3" t="s">
        <v>9166</v>
      </c>
      <c r="B484" s="3" t="s">
        <v>8470</v>
      </c>
      <c r="C484" s="3" t="s">
        <v>8888</v>
      </c>
      <c r="D484" s="3" t="s">
        <v>143</v>
      </c>
      <c r="E484" s="3" t="s">
        <v>1010</v>
      </c>
      <c r="F484" s="3" t="s">
        <v>1010</v>
      </c>
      <c r="H484" s="3" t="s">
        <v>8440</v>
      </c>
      <c r="I484" s="3" t="s">
        <v>8429</v>
      </c>
      <c r="J484" s="0" t="n">
        <v>119.52</v>
      </c>
      <c r="K484" s="3" t="s">
        <v>8507</v>
      </c>
    </row>
    <row r="485" customFormat="false" ht="15" hidden="false" customHeight="false" outlineLevel="0" collapsed="false">
      <c r="A485" s="3" t="s">
        <v>9167</v>
      </c>
      <c r="B485" s="3" t="s">
        <v>8438</v>
      </c>
      <c r="C485" s="3" t="s">
        <v>8612</v>
      </c>
      <c r="D485" s="3" t="s">
        <v>155</v>
      </c>
      <c r="E485" s="3" t="s">
        <v>971</v>
      </c>
      <c r="F485" s="3" t="s">
        <v>971</v>
      </c>
      <c r="H485" s="3" t="s">
        <v>8428</v>
      </c>
      <c r="I485" s="3" t="s">
        <v>8441</v>
      </c>
      <c r="J485" s="0" t="n">
        <v>235.15</v>
      </c>
      <c r="K485" s="3" t="s">
        <v>8451</v>
      </c>
    </row>
    <row r="486" customFormat="false" ht="15" hidden="false" customHeight="false" outlineLevel="0" collapsed="false">
      <c r="A486" s="3" t="s">
        <v>9168</v>
      </c>
      <c r="B486" s="3" t="s">
        <v>8426</v>
      </c>
      <c r="C486" s="3" t="s">
        <v>8706</v>
      </c>
      <c r="D486" s="3" t="s">
        <v>149</v>
      </c>
      <c r="E486" s="3" t="s">
        <v>1028</v>
      </c>
      <c r="F486" s="3" t="s">
        <v>1028</v>
      </c>
      <c r="H486" s="3" t="s">
        <v>8434</v>
      </c>
      <c r="I486" s="3" t="s">
        <v>8435</v>
      </c>
      <c r="J486" s="0" t="n">
        <v>157.62</v>
      </c>
      <c r="K486" s="3" t="s">
        <v>8460</v>
      </c>
    </row>
    <row r="487" customFormat="false" ht="15" hidden="false" customHeight="false" outlineLevel="0" collapsed="false">
      <c r="A487" s="3" t="s">
        <v>9169</v>
      </c>
      <c r="B487" s="3" t="s">
        <v>8426</v>
      </c>
      <c r="C487" s="3" t="s">
        <v>8916</v>
      </c>
      <c r="D487" s="3" t="s">
        <v>155</v>
      </c>
      <c r="E487" s="3" t="s">
        <v>36</v>
      </c>
      <c r="F487" s="3" t="s">
        <v>36</v>
      </c>
      <c r="H487" s="3" t="s">
        <v>8434</v>
      </c>
      <c r="I487" s="3" t="s">
        <v>8435</v>
      </c>
      <c r="J487" s="0" t="n">
        <v>96.28</v>
      </c>
      <c r="K487" s="3" t="s">
        <v>8539</v>
      </c>
    </row>
    <row r="488" customFormat="false" ht="15" hidden="false" customHeight="false" outlineLevel="0" collapsed="false">
      <c r="A488" s="3" t="s">
        <v>9170</v>
      </c>
      <c r="B488" s="3" t="s">
        <v>8432</v>
      </c>
      <c r="C488" s="3" t="s">
        <v>8489</v>
      </c>
      <c r="D488" s="3" t="s">
        <v>143</v>
      </c>
      <c r="E488" s="3" t="s">
        <v>35</v>
      </c>
      <c r="F488" s="3" t="s">
        <v>35</v>
      </c>
      <c r="H488" s="3" t="s">
        <v>8440</v>
      </c>
      <c r="I488" s="3" t="s">
        <v>8441</v>
      </c>
      <c r="J488" s="0" t="n">
        <v>43.63</v>
      </c>
      <c r="K488" s="3" t="s">
        <v>8487</v>
      </c>
    </row>
    <row r="489" customFormat="false" ht="15" hidden="false" customHeight="false" outlineLevel="0" collapsed="false">
      <c r="A489" s="3" t="s">
        <v>9171</v>
      </c>
      <c r="B489" s="3" t="s">
        <v>8470</v>
      </c>
      <c r="C489" s="3" t="s">
        <v>8803</v>
      </c>
      <c r="D489" s="3" t="s">
        <v>149</v>
      </c>
      <c r="E489" s="3" t="s">
        <v>704</v>
      </c>
      <c r="F489" s="3" t="s">
        <v>704</v>
      </c>
      <c r="H489" s="3" t="s">
        <v>8440</v>
      </c>
      <c r="I489" s="3" t="s">
        <v>8435</v>
      </c>
      <c r="J489" s="0" t="n">
        <v>165.84</v>
      </c>
      <c r="K489" s="3" t="s">
        <v>8492</v>
      </c>
    </row>
    <row r="490" customFormat="false" ht="15" hidden="false" customHeight="false" outlineLevel="0" collapsed="false">
      <c r="A490" s="3" t="s">
        <v>9172</v>
      </c>
      <c r="B490" s="3" t="s">
        <v>8470</v>
      </c>
      <c r="C490" s="3" t="s">
        <v>8628</v>
      </c>
      <c r="D490" s="3" t="s">
        <v>8472</v>
      </c>
      <c r="E490" s="3" t="s">
        <v>925</v>
      </c>
      <c r="F490" s="3" t="s">
        <v>925</v>
      </c>
      <c r="H490" s="3" t="s">
        <v>8434</v>
      </c>
      <c r="I490" s="3" t="s">
        <v>8435</v>
      </c>
      <c r="J490" s="0" t="n">
        <v>148.22</v>
      </c>
      <c r="K490" s="3" t="s">
        <v>8487</v>
      </c>
    </row>
    <row r="491" customFormat="false" ht="15" hidden="false" customHeight="false" outlineLevel="0" collapsed="false">
      <c r="A491" s="3" t="s">
        <v>9173</v>
      </c>
      <c r="B491" s="3" t="s">
        <v>8426</v>
      </c>
      <c r="C491" s="3" t="s">
        <v>8521</v>
      </c>
      <c r="D491" s="3" t="s">
        <v>155</v>
      </c>
      <c r="E491" s="3" t="s">
        <v>937</v>
      </c>
      <c r="F491" s="3" t="s">
        <v>937</v>
      </c>
      <c r="H491" s="3" t="s">
        <v>8428</v>
      </c>
      <c r="I491" s="3" t="s">
        <v>8435</v>
      </c>
      <c r="J491" s="0" t="n">
        <v>60.82</v>
      </c>
      <c r="K491" s="3" t="s">
        <v>8501</v>
      </c>
    </row>
    <row r="492" customFormat="false" ht="15" hidden="false" customHeight="false" outlineLevel="0" collapsed="false">
      <c r="A492" s="3" t="s">
        <v>9174</v>
      </c>
      <c r="B492" s="3" t="s">
        <v>8438</v>
      </c>
      <c r="C492" s="3" t="s">
        <v>8691</v>
      </c>
      <c r="D492" s="3" t="s">
        <v>8472</v>
      </c>
      <c r="E492" s="3" t="s">
        <v>929</v>
      </c>
      <c r="F492" s="3" t="s">
        <v>929</v>
      </c>
      <c r="H492" s="3" t="s">
        <v>8428</v>
      </c>
      <c r="I492" s="3" t="s">
        <v>8441</v>
      </c>
      <c r="J492" s="0" t="n">
        <v>142.65</v>
      </c>
      <c r="K492" s="3" t="s">
        <v>8445</v>
      </c>
    </row>
    <row r="493" customFormat="false" ht="15" hidden="false" customHeight="false" outlineLevel="0" collapsed="false">
      <c r="A493" s="3" t="s">
        <v>9175</v>
      </c>
      <c r="B493" s="3" t="s">
        <v>8426</v>
      </c>
      <c r="C493" s="3" t="s">
        <v>8509</v>
      </c>
      <c r="D493" s="3" t="s">
        <v>161</v>
      </c>
      <c r="E493" s="3" t="s">
        <v>1150</v>
      </c>
      <c r="F493" s="3" t="s">
        <v>1150</v>
      </c>
      <c r="G493" s="3" t="s">
        <v>1150</v>
      </c>
      <c r="H493" s="3" t="s">
        <v>8428</v>
      </c>
      <c r="I493" s="3" t="s">
        <v>8450</v>
      </c>
      <c r="J493" s="0" t="n">
        <v>107.02</v>
      </c>
      <c r="K493" s="3" t="s">
        <v>8468</v>
      </c>
    </row>
    <row r="494" customFormat="false" ht="15" hidden="false" customHeight="false" outlineLevel="0" collapsed="false">
      <c r="A494" s="3" t="s">
        <v>9176</v>
      </c>
      <c r="B494" s="3" t="s">
        <v>8438</v>
      </c>
      <c r="C494" s="3" t="s">
        <v>8679</v>
      </c>
      <c r="D494" s="3" t="s">
        <v>161</v>
      </c>
      <c r="E494" s="3" t="s">
        <v>340</v>
      </c>
      <c r="F494" s="3" t="s">
        <v>340</v>
      </c>
      <c r="H494" s="3" t="s">
        <v>8434</v>
      </c>
      <c r="I494" s="3" t="s">
        <v>8441</v>
      </c>
      <c r="J494" s="0" t="n">
        <v>22.36</v>
      </c>
      <c r="K494" s="3" t="s">
        <v>8547</v>
      </c>
    </row>
    <row r="495" customFormat="false" ht="15" hidden="false" customHeight="false" outlineLevel="0" collapsed="false">
      <c r="A495" s="3" t="s">
        <v>9177</v>
      </c>
      <c r="B495" s="3" t="s">
        <v>8453</v>
      </c>
      <c r="C495" s="3" t="s">
        <v>8697</v>
      </c>
      <c r="D495" s="3" t="s">
        <v>155</v>
      </c>
      <c r="E495" s="3" t="s">
        <v>935</v>
      </c>
      <c r="F495" s="3" t="s">
        <v>935</v>
      </c>
      <c r="H495" s="3" t="s">
        <v>8440</v>
      </c>
      <c r="I495" s="3" t="s">
        <v>8435</v>
      </c>
      <c r="J495" s="0" t="n">
        <v>103.37</v>
      </c>
      <c r="K495" s="3" t="s">
        <v>8507</v>
      </c>
    </row>
    <row r="496" customFormat="false" ht="15" hidden="false" customHeight="false" outlineLevel="0" collapsed="false">
      <c r="A496" s="3" t="s">
        <v>9178</v>
      </c>
      <c r="B496" s="3" t="s">
        <v>8453</v>
      </c>
      <c r="C496" s="3" t="s">
        <v>8853</v>
      </c>
      <c r="D496" s="3" t="s">
        <v>8472</v>
      </c>
      <c r="E496" s="3" t="s">
        <v>247</v>
      </c>
      <c r="F496" s="3" t="s">
        <v>247</v>
      </c>
      <c r="H496" s="3" t="s">
        <v>8434</v>
      </c>
      <c r="I496" s="3" t="s">
        <v>8441</v>
      </c>
      <c r="J496" s="0" t="n">
        <v>55.92</v>
      </c>
      <c r="K496" s="3" t="s">
        <v>8513</v>
      </c>
    </row>
    <row r="497" customFormat="false" ht="15" hidden="false" customHeight="false" outlineLevel="0" collapsed="false">
      <c r="A497" s="3" t="s">
        <v>9179</v>
      </c>
      <c r="B497" s="3" t="s">
        <v>8426</v>
      </c>
      <c r="C497" s="3" t="s">
        <v>8685</v>
      </c>
      <c r="D497" s="3" t="s">
        <v>143</v>
      </c>
      <c r="E497" s="3" t="s">
        <v>397</v>
      </c>
      <c r="F497" s="3" t="s">
        <v>397</v>
      </c>
      <c r="G497" s="3" t="s">
        <v>397</v>
      </c>
      <c r="H497" s="3" t="s">
        <v>8440</v>
      </c>
      <c r="I497" s="3" t="s">
        <v>8450</v>
      </c>
      <c r="J497" s="0" t="n">
        <v>104.23</v>
      </c>
      <c r="K497" s="3" t="s">
        <v>8436</v>
      </c>
    </row>
    <row r="498" customFormat="false" ht="15" hidden="false" customHeight="false" outlineLevel="0" collapsed="false">
      <c r="A498" s="3" t="s">
        <v>9180</v>
      </c>
      <c r="B498" s="3" t="s">
        <v>8438</v>
      </c>
      <c r="C498" s="3" t="s">
        <v>8739</v>
      </c>
      <c r="D498" s="3" t="s">
        <v>143</v>
      </c>
      <c r="E498" s="3" t="s">
        <v>659</v>
      </c>
      <c r="F498" s="3" t="s">
        <v>659</v>
      </c>
      <c r="H498" s="3" t="s">
        <v>8428</v>
      </c>
      <c r="I498" s="3" t="s">
        <v>8429</v>
      </c>
      <c r="J498" s="0" t="n">
        <v>197.74</v>
      </c>
      <c r="K498" s="3" t="s">
        <v>8455</v>
      </c>
    </row>
    <row r="499" customFormat="false" ht="15" hidden="false" customHeight="false" outlineLevel="0" collapsed="false">
      <c r="A499" s="3" t="s">
        <v>9181</v>
      </c>
      <c r="B499" s="3" t="s">
        <v>8453</v>
      </c>
      <c r="C499" s="3" t="s">
        <v>8735</v>
      </c>
      <c r="D499" s="3" t="s">
        <v>8472</v>
      </c>
      <c r="E499" s="3" t="s">
        <v>1095</v>
      </c>
      <c r="F499" s="3" t="s">
        <v>1095</v>
      </c>
      <c r="H499" s="3" t="s">
        <v>8434</v>
      </c>
      <c r="I499" s="3" t="s">
        <v>8435</v>
      </c>
      <c r="J499" s="0" t="n">
        <v>226.68</v>
      </c>
      <c r="K499" s="3" t="s">
        <v>8492</v>
      </c>
    </row>
    <row r="500" customFormat="false" ht="15" hidden="false" customHeight="false" outlineLevel="0" collapsed="false">
      <c r="A500" s="3" t="s">
        <v>9182</v>
      </c>
      <c r="B500" s="3" t="s">
        <v>8432</v>
      </c>
      <c r="C500" s="3" t="s">
        <v>9000</v>
      </c>
      <c r="D500" s="3" t="s">
        <v>8472</v>
      </c>
      <c r="E500" s="3" t="s">
        <v>426</v>
      </c>
      <c r="F500" s="3" t="s">
        <v>426</v>
      </c>
      <c r="G500" s="3" t="s">
        <v>426</v>
      </c>
      <c r="H500" s="3" t="s">
        <v>8428</v>
      </c>
      <c r="I500" s="3" t="s">
        <v>8450</v>
      </c>
      <c r="J500" s="0" t="n">
        <v>214.39</v>
      </c>
      <c r="K500" s="3" t="s">
        <v>8436</v>
      </c>
    </row>
    <row r="501" customFormat="false" ht="15" hidden="false" customHeight="false" outlineLevel="0" collapsed="false">
      <c r="A501" s="3" t="s">
        <v>9183</v>
      </c>
      <c r="B501" s="3" t="s">
        <v>8426</v>
      </c>
      <c r="C501" s="3" t="s">
        <v>9184</v>
      </c>
      <c r="D501" s="3" t="s">
        <v>161</v>
      </c>
      <c r="E501" s="3" t="s">
        <v>861</v>
      </c>
      <c r="F501" s="3" t="s">
        <v>861</v>
      </c>
      <c r="G501" s="3" t="s">
        <v>861</v>
      </c>
      <c r="H501" s="3" t="s">
        <v>8434</v>
      </c>
      <c r="I501" s="3" t="s">
        <v>8450</v>
      </c>
      <c r="J501" s="0" t="n">
        <v>216.01</v>
      </c>
      <c r="K501" s="3" t="s">
        <v>8478</v>
      </c>
    </row>
    <row r="502" customFormat="false" ht="15" hidden="false" customHeight="false" outlineLevel="0" collapsed="false">
      <c r="A502" s="3" t="s">
        <v>9185</v>
      </c>
      <c r="B502" s="3" t="s">
        <v>8432</v>
      </c>
      <c r="C502" s="3" t="s">
        <v>8583</v>
      </c>
      <c r="D502" s="3" t="s">
        <v>8472</v>
      </c>
      <c r="E502" s="3" t="s">
        <v>782</v>
      </c>
      <c r="F502" s="3" t="s">
        <v>782</v>
      </c>
      <c r="H502" s="3" t="s">
        <v>8440</v>
      </c>
      <c r="I502" s="3" t="s">
        <v>8429</v>
      </c>
      <c r="J502" s="0" t="n">
        <v>100.64</v>
      </c>
      <c r="K502" s="3" t="s">
        <v>8542</v>
      </c>
    </row>
    <row r="503" customFormat="false" ht="15" hidden="false" customHeight="false" outlineLevel="0" collapsed="false">
      <c r="A503" s="3" t="s">
        <v>9186</v>
      </c>
      <c r="B503" s="3" t="s">
        <v>8453</v>
      </c>
      <c r="C503" s="3" t="s">
        <v>8721</v>
      </c>
      <c r="D503" s="3" t="s">
        <v>8472</v>
      </c>
      <c r="E503" s="3" t="s">
        <v>857</v>
      </c>
      <c r="F503" s="3" t="s">
        <v>857</v>
      </c>
      <c r="G503" s="3" t="s">
        <v>857</v>
      </c>
      <c r="H503" s="3" t="s">
        <v>8434</v>
      </c>
      <c r="I503" s="3" t="s">
        <v>8450</v>
      </c>
      <c r="J503" s="0" t="n">
        <v>219.64</v>
      </c>
      <c r="K503" s="3" t="s">
        <v>8460</v>
      </c>
    </row>
    <row r="504" customFormat="false" ht="15" hidden="false" customHeight="false" outlineLevel="0" collapsed="false">
      <c r="A504" s="3" t="s">
        <v>9187</v>
      </c>
      <c r="B504" s="3" t="s">
        <v>8453</v>
      </c>
      <c r="C504" s="3" t="s">
        <v>9094</v>
      </c>
      <c r="D504" s="3" t="s">
        <v>149</v>
      </c>
      <c r="E504" s="3" t="s">
        <v>752</v>
      </c>
      <c r="F504" s="3" t="s">
        <v>752</v>
      </c>
      <c r="H504" s="3" t="s">
        <v>8440</v>
      </c>
      <c r="I504" s="3" t="s">
        <v>8429</v>
      </c>
      <c r="J504" s="0" t="n">
        <v>16.98</v>
      </c>
      <c r="K504" s="3" t="s">
        <v>8513</v>
      </c>
    </row>
    <row r="505" customFormat="false" ht="15" hidden="false" customHeight="false" outlineLevel="0" collapsed="false">
      <c r="A505" s="3" t="s">
        <v>9188</v>
      </c>
      <c r="B505" s="3" t="s">
        <v>8453</v>
      </c>
      <c r="C505" s="3" t="s">
        <v>8544</v>
      </c>
      <c r="D505" s="3" t="s">
        <v>161</v>
      </c>
      <c r="E505" s="3" t="s">
        <v>1173</v>
      </c>
      <c r="F505" s="3" t="s">
        <v>1173</v>
      </c>
      <c r="H505" s="3" t="s">
        <v>8440</v>
      </c>
      <c r="I505" s="3" t="s">
        <v>8435</v>
      </c>
      <c r="J505" s="0" t="n">
        <v>227.36</v>
      </c>
      <c r="K505" s="3" t="s">
        <v>8507</v>
      </c>
    </row>
    <row r="506" customFormat="false" ht="15" hidden="false" customHeight="false" outlineLevel="0" collapsed="false">
      <c r="A506" s="3" t="s">
        <v>9189</v>
      </c>
      <c r="B506" s="3" t="s">
        <v>8438</v>
      </c>
      <c r="C506" s="3" t="s">
        <v>9190</v>
      </c>
      <c r="D506" s="3" t="s">
        <v>155</v>
      </c>
      <c r="E506" s="3" t="s">
        <v>232</v>
      </c>
      <c r="F506" s="3" t="s">
        <v>232</v>
      </c>
      <c r="H506" s="3" t="s">
        <v>8428</v>
      </c>
      <c r="I506" s="3" t="s">
        <v>8441</v>
      </c>
      <c r="J506" s="0" t="n">
        <v>61.35</v>
      </c>
      <c r="K506" s="3" t="s">
        <v>8507</v>
      </c>
    </row>
    <row r="507" customFormat="false" ht="15" hidden="false" customHeight="false" outlineLevel="0" collapsed="false">
      <c r="A507" s="3" t="s">
        <v>9191</v>
      </c>
      <c r="B507" s="3" t="s">
        <v>8426</v>
      </c>
      <c r="C507" s="3" t="s">
        <v>8593</v>
      </c>
      <c r="D507" s="3" t="s">
        <v>8472</v>
      </c>
      <c r="E507" s="3" t="s">
        <v>388</v>
      </c>
      <c r="F507" s="3" t="s">
        <v>388</v>
      </c>
      <c r="H507" s="3" t="s">
        <v>8434</v>
      </c>
      <c r="I507" s="3" t="s">
        <v>8441</v>
      </c>
      <c r="J507" s="0" t="n">
        <v>62.1</v>
      </c>
      <c r="K507" s="3" t="s">
        <v>8542</v>
      </c>
    </row>
    <row r="508" customFormat="false" ht="15" hidden="false" customHeight="false" outlineLevel="0" collapsed="false">
      <c r="A508" s="3" t="s">
        <v>9192</v>
      </c>
      <c r="B508" s="3" t="s">
        <v>8426</v>
      </c>
      <c r="C508" s="3" t="s">
        <v>8869</v>
      </c>
      <c r="D508" s="3" t="s">
        <v>143</v>
      </c>
      <c r="E508" s="3" t="s">
        <v>640</v>
      </c>
      <c r="F508" s="3" t="s">
        <v>640</v>
      </c>
      <c r="G508" s="3" t="s">
        <v>640</v>
      </c>
      <c r="H508" s="3" t="s">
        <v>8434</v>
      </c>
      <c r="I508" s="3" t="s">
        <v>8450</v>
      </c>
      <c r="J508" s="0" t="n">
        <v>117.04</v>
      </c>
      <c r="K508" s="3" t="s">
        <v>8513</v>
      </c>
    </row>
    <row r="509" customFormat="false" ht="15" hidden="false" customHeight="false" outlineLevel="0" collapsed="false">
      <c r="A509" s="3" t="s">
        <v>9193</v>
      </c>
      <c r="B509" s="3" t="s">
        <v>8453</v>
      </c>
      <c r="C509" s="3" t="s">
        <v>8699</v>
      </c>
      <c r="D509" s="3" t="s">
        <v>8472</v>
      </c>
      <c r="E509" s="3" t="s">
        <v>253</v>
      </c>
      <c r="F509" s="3" t="s">
        <v>253</v>
      </c>
      <c r="G509" s="3" t="s">
        <v>253</v>
      </c>
      <c r="H509" s="3" t="s">
        <v>8434</v>
      </c>
      <c r="I509" s="3" t="s">
        <v>8450</v>
      </c>
      <c r="J509" s="0" t="n">
        <v>40.23</v>
      </c>
      <c r="K509" s="3" t="s">
        <v>8542</v>
      </c>
    </row>
    <row r="510" customFormat="false" ht="15" hidden="false" customHeight="false" outlineLevel="0" collapsed="false">
      <c r="A510" s="3" t="s">
        <v>9194</v>
      </c>
      <c r="B510" s="3" t="s">
        <v>8426</v>
      </c>
      <c r="C510" s="3" t="s">
        <v>8685</v>
      </c>
      <c r="D510" s="3" t="s">
        <v>143</v>
      </c>
      <c r="E510" s="3" t="s">
        <v>169</v>
      </c>
      <c r="F510" s="3" t="s">
        <v>169</v>
      </c>
      <c r="G510" s="3" t="s">
        <v>169</v>
      </c>
      <c r="H510" s="3" t="s">
        <v>8434</v>
      </c>
      <c r="I510" s="3" t="s">
        <v>8450</v>
      </c>
      <c r="J510" s="0" t="n">
        <v>219.92</v>
      </c>
      <c r="K510" s="3" t="s">
        <v>8478</v>
      </c>
    </row>
    <row r="511" customFormat="false" ht="15" hidden="false" customHeight="false" outlineLevel="0" collapsed="false">
      <c r="A511" s="3" t="s">
        <v>9195</v>
      </c>
      <c r="B511" s="3" t="s">
        <v>8426</v>
      </c>
      <c r="C511" s="3" t="s">
        <v>8799</v>
      </c>
      <c r="D511" s="3" t="s">
        <v>161</v>
      </c>
      <c r="E511" s="3" t="s">
        <v>686</v>
      </c>
      <c r="F511" s="3" t="s">
        <v>686</v>
      </c>
      <c r="H511" s="3" t="s">
        <v>8428</v>
      </c>
      <c r="I511" s="3" t="s">
        <v>8441</v>
      </c>
      <c r="J511" s="0" t="n">
        <v>196.68</v>
      </c>
      <c r="K511" s="3" t="s">
        <v>8547</v>
      </c>
    </row>
    <row r="512" customFormat="false" ht="15" hidden="false" customHeight="false" outlineLevel="0" collapsed="false">
      <c r="A512" s="3" t="s">
        <v>9196</v>
      </c>
      <c r="B512" s="3" t="s">
        <v>8453</v>
      </c>
      <c r="C512" s="3" t="s">
        <v>8711</v>
      </c>
      <c r="D512" s="3" t="s">
        <v>143</v>
      </c>
      <c r="E512" s="3" t="s">
        <v>366</v>
      </c>
      <c r="F512" s="3" t="s">
        <v>366</v>
      </c>
      <c r="G512" s="3" t="s">
        <v>366</v>
      </c>
      <c r="H512" s="3" t="s">
        <v>8434</v>
      </c>
      <c r="I512" s="3" t="s">
        <v>8450</v>
      </c>
      <c r="J512" s="0" t="n">
        <v>21.74</v>
      </c>
      <c r="K512" s="3" t="s">
        <v>8463</v>
      </c>
    </row>
    <row r="513" customFormat="false" ht="15" hidden="false" customHeight="false" outlineLevel="0" collapsed="false">
      <c r="A513" s="3" t="s">
        <v>9197</v>
      </c>
      <c r="B513" s="3" t="s">
        <v>8426</v>
      </c>
      <c r="C513" s="3" t="s">
        <v>8449</v>
      </c>
      <c r="D513" s="3" t="s">
        <v>143</v>
      </c>
      <c r="E513" s="3" t="s">
        <v>913</v>
      </c>
      <c r="F513" s="3" t="s">
        <v>913</v>
      </c>
      <c r="H513" s="3" t="s">
        <v>8434</v>
      </c>
      <c r="I513" s="3" t="s">
        <v>8435</v>
      </c>
      <c r="J513" s="0" t="n">
        <v>137.32</v>
      </c>
      <c r="K513" s="3" t="s">
        <v>8492</v>
      </c>
    </row>
    <row r="514" customFormat="false" ht="15" hidden="false" customHeight="false" outlineLevel="0" collapsed="false">
      <c r="A514" s="3" t="s">
        <v>9198</v>
      </c>
      <c r="B514" s="3" t="s">
        <v>8432</v>
      </c>
      <c r="C514" s="3" t="s">
        <v>8775</v>
      </c>
      <c r="D514" s="3" t="s">
        <v>143</v>
      </c>
      <c r="E514" s="3" t="s">
        <v>933</v>
      </c>
      <c r="F514" s="3" t="s">
        <v>933</v>
      </c>
      <c r="H514" s="3" t="s">
        <v>8434</v>
      </c>
      <c r="I514" s="3" t="s">
        <v>8429</v>
      </c>
      <c r="J514" s="0" t="n">
        <v>112.19</v>
      </c>
      <c r="K514" s="3" t="s">
        <v>8445</v>
      </c>
    </row>
    <row r="515" customFormat="false" ht="15" hidden="false" customHeight="false" outlineLevel="0" collapsed="false">
      <c r="A515" s="3" t="s">
        <v>9199</v>
      </c>
      <c r="B515" s="3" t="s">
        <v>8432</v>
      </c>
      <c r="C515" s="3" t="s">
        <v>8975</v>
      </c>
      <c r="D515" s="3" t="s">
        <v>155</v>
      </c>
      <c r="E515" s="3" t="s">
        <v>839</v>
      </c>
      <c r="F515" s="3" t="s">
        <v>839</v>
      </c>
      <c r="H515" s="3" t="s">
        <v>8428</v>
      </c>
      <c r="I515" s="3" t="s">
        <v>8435</v>
      </c>
      <c r="J515" s="0" t="n">
        <v>63.76</v>
      </c>
      <c r="K515" s="3" t="s">
        <v>8478</v>
      </c>
    </row>
    <row r="516" customFormat="false" ht="15" hidden="false" customHeight="false" outlineLevel="0" collapsed="false">
      <c r="A516" s="3" t="s">
        <v>9200</v>
      </c>
      <c r="B516" s="3" t="s">
        <v>8453</v>
      </c>
      <c r="C516" s="3" t="s">
        <v>8853</v>
      </c>
      <c r="D516" s="3" t="s">
        <v>8472</v>
      </c>
      <c r="E516" s="3" t="s">
        <v>525</v>
      </c>
      <c r="F516" s="3" t="s">
        <v>525</v>
      </c>
      <c r="H516" s="3" t="s">
        <v>8434</v>
      </c>
      <c r="I516" s="3" t="s">
        <v>8435</v>
      </c>
      <c r="J516" s="0" t="n">
        <v>0.35</v>
      </c>
      <c r="K516" s="3" t="s">
        <v>8487</v>
      </c>
    </row>
    <row r="517" customFormat="false" ht="15" hidden="false" customHeight="false" outlineLevel="0" collapsed="false">
      <c r="A517" s="3" t="s">
        <v>9201</v>
      </c>
      <c r="B517" s="3" t="s">
        <v>8426</v>
      </c>
      <c r="C517" s="3" t="s">
        <v>8427</v>
      </c>
      <c r="D517" s="3" t="s">
        <v>155</v>
      </c>
      <c r="E517" s="3" t="s">
        <v>1024</v>
      </c>
      <c r="F517" s="3" t="s">
        <v>1024</v>
      </c>
      <c r="H517" s="3" t="s">
        <v>8428</v>
      </c>
      <c r="I517" s="3" t="s">
        <v>8441</v>
      </c>
      <c r="J517" s="0" t="n">
        <v>216.24</v>
      </c>
      <c r="K517" s="3" t="s">
        <v>8536</v>
      </c>
    </row>
    <row r="518" customFormat="false" ht="15" hidden="false" customHeight="false" outlineLevel="0" collapsed="false">
      <c r="A518" s="3" t="s">
        <v>9202</v>
      </c>
      <c r="B518" s="3" t="s">
        <v>8426</v>
      </c>
      <c r="C518" s="3" t="s">
        <v>8588</v>
      </c>
      <c r="D518" s="3" t="s">
        <v>149</v>
      </c>
      <c r="E518" s="3" t="s">
        <v>278</v>
      </c>
      <c r="F518" s="3" t="s">
        <v>278</v>
      </c>
      <c r="H518" s="3" t="s">
        <v>8440</v>
      </c>
      <c r="I518" s="3" t="s">
        <v>8435</v>
      </c>
      <c r="J518" s="0" t="n">
        <v>229.73</v>
      </c>
      <c r="K518" s="3" t="s">
        <v>8492</v>
      </c>
    </row>
    <row r="519" customFormat="false" ht="15" hidden="false" customHeight="false" outlineLevel="0" collapsed="false">
      <c r="A519" s="3" t="s">
        <v>9203</v>
      </c>
      <c r="B519" s="3" t="s">
        <v>8432</v>
      </c>
      <c r="C519" s="3" t="s">
        <v>8506</v>
      </c>
      <c r="D519" s="3" t="s">
        <v>143</v>
      </c>
      <c r="E519" s="3" t="s">
        <v>370</v>
      </c>
      <c r="F519" s="3" t="s">
        <v>370</v>
      </c>
      <c r="H519" s="3" t="s">
        <v>8434</v>
      </c>
      <c r="I519" s="3" t="s">
        <v>8429</v>
      </c>
      <c r="J519" s="0" t="n">
        <v>123.15</v>
      </c>
      <c r="K519" s="3" t="s">
        <v>8547</v>
      </c>
    </row>
    <row r="520" customFormat="false" ht="15" hidden="false" customHeight="false" outlineLevel="0" collapsed="false">
      <c r="A520" s="3" t="s">
        <v>9204</v>
      </c>
      <c r="B520" s="3" t="s">
        <v>8438</v>
      </c>
      <c r="C520" s="3" t="s">
        <v>8608</v>
      </c>
      <c r="D520" s="3" t="s">
        <v>161</v>
      </c>
      <c r="E520" s="3" t="s">
        <v>407</v>
      </c>
      <c r="F520" s="3" t="s">
        <v>407</v>
      </c>
      <c r="G520" s="3" t="s">
        <v>407</v>
      </c>
      <c r="H520" s="3" t="s">
        <v>8440</v>
      </c>
      <c r="I520" s="3" t="s">
        <v>8450</v>
      </c>
      <c r="J520" s="0" t="n">
        <v>21.46</v>
      </c>
      <c r="K520" s="3" t="s">
        <v>8460</v>
      </c>
    </row>
    <row r="521" customFormat="false" ht="15" hidden="false" customHeight="false" outlineLevel="0" collapsed="false">
      <c r="A521" s="3" t="s">
        <v>9205</v>
      </c>
      <c r="B521" s="3" t="s">
        <v>8426</v>
      </c>
      <c r="C521" s="3" t="s">
        <v>8570</v>
      </c>
      <c r="D521" s="3" t="s">
        <v>149</v>
      </c>
      <c r="E521" s="3" t="s">
        <v>401</v>
      </c>
      <c r="F521" s="3" t="s">
        <v>401</v>
      </c>
      <c r="G521" s="3" t="s">
        <v>401</v>
      </c>
      <c r="H521" s="3" t="s">
        <v>8428</v>
      </c>
      <c r="I521" s="3" t="s">
        <v>8450</v>
      </c>
      <c r="J521" s="0" t="n">
        <v>180.4</v>
      </c>
      <c r="K521" s="3" t="s">
        <v>8542</v>
      </c>
    </row>
    <row r="522" customFormat="false" ht="15" hidden="false" customHeight="false" outlineLevel="0" collapsed="false">
      <c r="A522" s="3" t="s">
        <v>9206</v>
      </c>
      <c r="B522" s="3" t="s">
        <v>8438</v>
      </c>
      <c r="C522" s="3" t="s">
        <v>9024</v>
      </c>
      <c r="D522" s="3" t="s">
        <v>143</v>
      </c>
      <c r="E522" s="3" t="s">
        <v>1386</v>
      </c>
      <c r="F522" s="3" t="s">
        <v>1386</v>
      </c>
      <c r="H522" s="3" t="s">
        <v>8440</v>
      </c>
      <c r="I522" s="3" t="s">
        <v>8429</v>
      </c>
      <c r="J522" s="0" t="n">
        <v>192.72</v>
      </c>
      <c r="K522" s="3" t="s">
        <v>8542</v>
      </c>
    </row>
    <row r="523" customFormat="false" ht="15" hidden="false" customHeight="false" outlineLevel="0" collapsed="false">
      <c r="A523" s="3" t="s">
        <v>9207</v>
      </c>
      <c r="B523" s="3" t="s">
        <v>8426</v>
      </c>
      <c r="C523" s="3" t="s">
        <v>8480</v>
      </c>
      <c r="D523" s="3" t="s">
        <v>155</v>
      </c>
      <c r="E523" s="3" t="s">
        <v>465</v>
      </c>
      <c r="F523" s="3" t="s">
        <v>465</v>
      </c>
      <c r="G523" s="3" t="s">
        <v>465</v>
      </c>
      <c r="H523" s="3" t="s">
        <v>8440</v>
      </c>
      <c r="I523" s="3" t="s">
        <v>8450</v>
      </c>
      <c r="J523" s="0" t="n">
        <v>4.86</v>
      </c>
      <c r="K523" s="3" t="s">
        <v>8513</v>
      </c>
    </row>
    <row r="524" customFormat="false" ht="15" hidden="false" customHeight="false" outlineLevel="0" collapsed="false">
      <c r="A524" s="3" t="s">
        <v>9208</v>
      </c>
      <c r="B524" s="3" t="s">
        <v>8470</v>
      </c>
      <c r="C524" s="3" t="s">
        <v>8681</v>
      </c>
      <c r="D524" s="3" t="s">
        <v>155</v>
      </c>
      <c r="E524" s="3" t="s">
        <v>826</v>
      </c>
      <c r="F524" s="3" t="s">
        <v>826</v>
      </c>
      <c r="H524" s="3" t="s">
        <v>8434</v>
      </c>
      <c r="I524" s="3" t="s">
        <v>8435</v>
      </c>
      <c r="J524" s="0" t="n">
        <v>217.73</v>
      </c>
      <c r="K524" s="3" t="s">
        <v>8430</v>
      </c>
    </row>
    <row r="525" customFormat="false" ht="15" hidden="false" customHeight="false" outlineLevel="0" collapsed="false">
      <c r="A525" s="3" t="s">
        <v>9209</v>
      </c>
      <c r="B525" s="3" t="s">
        <v>8453</v>
      </c>
      <c r="C525" s="3" t="s">
        <v>9071</v>
      </c>
      <c r="D525" s="3" t="s">
        <v>161</v>
      </c>
      <c r="E525" s="3" t="s">
        <v>1507</v>
      </c>
      <c r="F525" s="3" t="s">
        <v>1507</v>
      </c>
      <c r="H525" s="3" t="s">
        <v>8440</v>
      </c>
      <c r="I525" s="3" t="s">
        <v>8441</v>
      </c>
      <c r="J525" s="0" t="n">
        <v>100.18</v>
      </c>
      <c r="K525" s="3" t="s">
        <v>8436</v>
      </c>
    </row>
    <row r="526" customFormat="false" ht="15" hidden="false" customHeight="false" outlineLevel="0" collapsed="false">
      <c r="A526" s="3" t="s">
        <v>9210</v>
      </c>
      <c r="B526" s="3" t="s">
        <v>8453</v>
      </c>
      <c r="C526" s="3" t="s">
        <v>8905</v>
      </c>
      <c r="D526" s="3" t="s">
        <v>149</v>
      </c>
      <c r="E526" s="3" t="s">
        <v>717</v>
      </c>
      <c r="F526" s="3" t="s">
        <v>717</v>
      </c>
      <c r="H526" s="3" t="s">
        <v>8434</v>
      </c>
      <c r="I526" s="3" t="s">
        <v>8435</v>
      </c>
      <c r="J526" s="0" t="n">
        <v>15.63</v>
      </c>
      <c r="K526" s="3" t="s">
        <v>8515</v>
      </c>
    </row>
    <row r="527" customFormat="false" ht="15" hidden="false" customHeight="false" outlineLevel="0" collapsed="false">
      <c r="A527" s="3" t="s">
        <v>9211</v>
      </c>
      <c r="B527" s="3" t="s">
        <v>8470</v>
      </c>
      <c r="C527" s="3" t="s">
        <v>9092</v>
      </c>
      <c r="D527" s="3" t="s">
        <v>149</v>
      </c>
      <c r="E527" s="3" t="s">
        <v>552</v>
      </c>
      <c r="F527" s="3" t="s">
        <v>552</v>
      </c>
      <c r="H527" s="3" t="s">
        <v>8434</v>
      </c>
      <c r="I527" s="3" t="s">
        <v>8435</v>
      </c>
      <c r="J527" s="0" t="n">
        <v>105.83</v>
      </c>
      <c r="K527" s="3" t="s">
        <v>8660</v>
      </c>
    </row>
    <row r="528" customFormat="false" ht="15" hidden="false" customHeight="false" outlineLevel="0" collapsed="false">
      <c r="A528" s="3" t="s">
        <v>9212</v>
      </c>
      <c r="B528" s="3" t="s">
        <v>8470</v>
      </c>
      <c r="C528" s="3" t="s">
        <v>9036</v>
      </c>
      <c r="D528" s="3" t="s">
        <v>8472</v>
      </c>
      <c r="E528" s="3" t="s">
        <v>251</v>
      </c>
      <c r="F528" s="3" t="s">
        <v>251</v>
      </c>
      <c r="G528" s="3" t="s">
        <v>251</v>
      </c>
      <c r="H528" s="3" t="s">
        <v>8440</v>
      </c>
      <c r="I528" s="3" t="s">
        <v>8450</v>
      </c>
      <c r="J528" s="0" t="n">
        <v>28.53</v>
      </c>
      <c r="K528" s="3" t="s">
        <v>8487</v>
      </c>
    </row>
    <row r="529" customFormat="false" ht="15" hidden="false" customHeight="false" outlineLevel="0" collapsed="false">
      <c r="A529" s="3" t="s">
        <v>9213</v>
      </c>
      <c r="B529" s="3" t="s">
        <v>8426</v>
      </c>
      <c r="C529" s="3" t="s">
        <v>9214</v>
      </c>
      <c r="D529" s="3" t="s">
        <v>155</v>
      </c>
      <c r="E529" s="3" t="s">
        <v>1433</v>
      </c>
      <c r="F529" s="3" t="s">
        <v>1433</v>
      </c>
      <c r="H529" s="3" t="s">
        <v>8434</v>
      </c>
      <c r="I529" s="3" t="s">
        <v>8435</v>
      </c>
      <c r="J529" s="0" t="n">
        <v>16.82</v>
      </c>
      <c r="K529" s="3" t="s">
        <v>8539</v>
      </c>
    </row>
    <row r="530" customFormat="false" ht="15" hidden="false" customHeight="false" outlineLevel="0" collapsed="false">
      <c r="A530" s="3" t="s">
        <v>9215</v>
      </c>
      <c r="B530" s="3" t="s">
        <v>8453</v>
      </c>
      <c r="C530" s="3" t="s">
        <v>9216</v>
      </c>
      <c r="D530" s="3" t="s">
        <v>155</v>
      </c>
      <c r="E530" s="3" t="s">
        <v>562</v>
      </c>
      <c r="F530" s="3" t="s">
        <v>562</v>
      </c>
      <c r="H530" s="3" t="s">
        <v>8440</v>
      </c>
      <c r="I530" s="3" t="s">
        <v>8435</v>
      </c>
      <c r="J530" s="0" t="n">
        <v>131.8</v>
      </c>
      <c r="K530" s="3" t="s">
        <v>8492</v>
      </c>
    </row>
    <row r="531" customFormat="false" ht="15" hidden="false" customHeight="false" outlineLevel="0" collapsed="false">
      <c r="A531" s="3" t="s">
        <v>9217</v>
      </c>
      <c r="B531" s="3" t="s">
        <v>8438</v>
      </c>
      <c r="C531" s="3" t="s">
        <v>8691</v>
      </c>
      <c r="D531" s="3" t="s">
        <v>8472</v>
      </c>
      <c r="E531" s="3" t="s">
        <v>1240</v>
      </c>
      <c r="F531" s="3" t="s">
        <v>1240</v>
      </c>
      <c r="H531" s="3" t="s">
        <v>8434</v>
      </c>
      <c r="I531" s="3" t="s">
        <v>8441</v>
      </c>
      <c r="J531" s="0" t="n">
        <v>220.38</v>
      </c>
      <c r="K531" s="3" t="s">
        <v>8504</v>
      </c>
    </row>
    <row r="532" customFormat="false" ht="15" hidden="false" customHeight="false" outlineLevel="0" collapsed="false">
      <c r="A532" s="3" t="s">
        <v>9218</v>
      </c>
      <c r="B532" s="3" t="s">
        <v>8470</v>
      </c>
      <c r="C532" s="3" t="s">
        <v>9219</v>
      </c>
      <c r="D532" s="3" t="s">
        <v>161</v>
      </c>
      <c r="E532" s="3" t="s">
        <v>804</v>
      </c>
      <c r="F532" s="3" t="s">
        <v>804</v>
      </c>
      <c r="H532" s="3" t="s">
        <v>8434</v>
      </c>
      <c r="I532" s="3" t="s">
        <v>8441</v>
      </c>
      <c r="K532" s="3" t="s">
        <v>8478</v>
      </c>
    </row>
    <row r="533" customFormat="false" ht="15" hidden="false" customHeight="false" outlineLevel="0" collapsed="false">
      <c r="A533" s="3" t="s">
        <v>9220</v>
      </c>
      <c r="B533" s="3" t="s">
        <v>8438</v>
      </c>
      <c r="C533" s="3" t="s">
        <v>8565</v>
      </c>
      <c r="D533" s="3" t="s">
        <v>155</v>
      </c>
      <c r="E533" s="3" t="s">
        <v>274</v>
      </c>
      <c r="F533" s="3" t="s">
        <v>274</v>
      </c>
      <c r="H533" s="3" t="s">
        <v>8428</v>
      </c>
      <c r="I533" s="3" t="s">
        <v>8435</v>
      </c>
      <c r="J533" s="0" t="n">
        <v>68.2</v>
      </c>
      <c r="K533" s="3" t="s">
        <v>8550</v>
      </c>
    </row>
    <row r="534" customFormat="false" ht="15" hidden="false" customHeight="false" outlineLevel="0" collapsed="false">
      <c r="A534" s="3" t="s">
        <v>9221</v>
      </c>
      <c r="B534" s="3" t="s">
        <v>8426</v>
      </c>
      <c r="C534" s="3" t="s">
        <v>8683</v>
      </c>
      <c r="D534" s="3" t="s">
        <v>161</v>
      </c>
      <c r="E534" s="3" t="s">
        <v>1083</v>
      </c>
      <c r="F534" s="3" t="s">
        <v>1083</v>
      </c>
      <c r="H534" s="3" t="s">
        <v>8434</v>
      </c>
      <c r="I534" s="3" t="s">
        <v>8435</v>
      </c>
      <c r="J534" s="0" t="n">
        <v>39.41</v>
      </c>
      <c r="K534" s="3" t="s">
        <v>8468</v>
      </c>
    </row>
    <row r="535" customFormat="false" ht="15" hidden="false" customHeight="false" outlineLevel="0" collapsed="false">
      <c r="A535" s="3" t="s">
        <v>9222</v>
      </c>
      <c r="B535" s="3" t="s">
        <v>8432</v>
      </c>
      <c r="C535" s="3" t="s">
        <v>8886</v>
      </c>
      <c r="D535" s="3" t="s">
        <v>149</v>
      </c>
      <c r="E535" s="3" t="s">
        <v>189</v>
      </c>
      <c r="F535" s="3" t="s">
        <v>189</v>
      </c>
      <c r="H535" s="3" t="s">
        <v>8428</v>
      </c>
      <c r="I535" s="3" t="s">
        <v>8429</v>
      </c>
      <c r="J535" s="0" t="n">
        <v>18.04</v>
      </c>
      <c r="K535" s="3" t="s">
        <v>8473</v>
      </c>
    </row>
    <row r="536" customFormat="false" ht="15" hidden="false" customHeight="false" outlineLevel="0" collapsed="false">
      <c r="A536" s="3" t="s">
        <v>9223</v>
      </c>
      <c r="B536" s="3" t="s">
        <v>8470</v>
      </c>
      <c r="C536" s="3" t="s">
        <v>8910</v>
      </c>
      <c r="D536" s="3" t="s">
        <v>161</v>
      </c>
      <c r="E536" s="3" t="s">
        <v>344</v>
      </c>
      <c r="F536" s="3" t="s">
        <v>344</v>
      </c>
      <c r="G536" s="3" t="s">
        <v>344</v>
      </c>
      <c r="H536" s="3" t="s">
        <v>8434</v>
      </c>
      <c r="I536" s="3" t="s">
        <v>8450</v>
      </c>
      <c r="J536" s="0" t="n">
        <v>124.74</v>
      </c>
      <c r="K536" s="3" t="s">
        <v>8527</v>
      </c>
    </row>
    <row r="537" customFormat="false" ht="15" hidden="false" customHeight="false" outlineLevel="0" collapsed="false">
      <c r="A537" s="3" t="s">
        <v>9224</v>
      </c>
      <c r="B537" s="3" t="s">
        <v>8438</v>
      </c>
      <c r="C537" s="3" t="s">
        <v>8849</v>
      </c>
      <c r="D537" s="3" t="s">
        <v>143</v>
      </c>
      <c r="E537" s="3" t="s">
        <v>331</v>
      </c>
      <c r="F537" s="3" t="s">
        <v>331</v>
      </c>
      <c r="H537" s="3" t="s">
        <v>8440</v>
      </c>
      <c r="I537" s="3" t="s">
        <v>8435</v>
      </c>
      <c r="J537" s="0" t="n">
        <v>24.11</v>
      </c>
      <c r="K537" s="3" t="s">
        <v>8515</v>
      </c>
    </row>
    <row r="538" customFormat="false" ht="15" hidden="false" customHeight="false" outlineLevel="0" collapsed="false">
      <c r="A538" s="3" t="s">
        <v>9225</v>
      </c>
      <c r="B538" s="3" t="s">
        <v>8470</v>
      </c>
      <c r="C538" s="3" t="s">
        <v>8913</v>
      </c>
      <c r="D538" s="3" t="s">
        <v>143</v>
      </c>
      <c r="E538" s="3" t="s">
        <v>815</v>
      </c>
      <c r="F538" s="3" t="s">
        <v>815</v>
      </c>
      <c r="H538" s="3" t="s">
        <v>8434</v>
      </c>
      <c r="I538" s="3" t="s">
        <v>8441</v>
      </c>
      <c r="J538" s="0" t="n">
        <v>113.08</v>
      </c>
      <c r="K538" s="3" t="s">
        <v>8504</v>
      </c>
    </row>
    <row r="539" customFormat="false" ht="15" hidden="false" customHeight="false" outlineLevel="0" collapsed="false">
      <c r="A539" s="3" t="s">
        <v>9226</v>
      </c>
      <c r="B539" s="3" t="s">
        <v>8453</v>
      </c>
      <c r="C539" s="3" t="s">
        <v>9107</v>
      </c>
      <c r="D539" s="3" t="s">
        <v>149</v>
      </c>
      <c r="E539" s="3" t="s">
        <v>1534</v>
      </c>
      <c r="F539" s="3" t="s">
        <v>1534</v>
      </c>
      <c r="H539" s="3" t="s">
        <v>8440</v>
      </c>
      <c r="I539" s="3" t="s">
        <v>8441</v>
      </c>
      <c r="J539" s="0" t="n">
        <v>16.39</v>
      </c>
      <c r="K539" s="3" t="s">
        <v>8492</v>
      </c>
    </row>
    <row r="540" customFormat="false" ht="15" hidden="false" customHeight="false" outlineLevel="0" collapsed="false">
      <c r="A540" s="3" t="s">
        <v>9227</v>
      </c>
      <c r="B540" s="3" t="s">
        <v>8470</v>
      </c>
      <c r="C540" s="3" t="s">
        <v>8875</v>
      </c>
      <c r="D540" s="3" t="s">
        <v>155</v>
      </c>
      <c r="E540" s="3" t="s">
        <v>625</v>
      </c>
      <c r="F540" s="3" t="s">
        <v>625</v>
      </c>
      <c r="H540" s="3" t="s">
        <v>8428</v>
      </c>
      <c r="I540" s="3" t="s">
        <v>8429</v>
      </c>
      <c r="J540" s="0" t="n">
        <v>222.63</v>
      </c>
      <c r="K540" s="3" t="s">
        <v>8445</v>
      </c>
    </row>
    <row r="541" customFormat="false" ht="15" hidden="false" customHeight="false" outlineLevel="0" collapsed="false">
      <c r="A541" s="3" t="s">
        <v>9228</v>
      </c>
      <c r="B541" s="3" t="s">
        <v>8432</v>
      </c>
      <c r="C541" s="3" t="s">
        <v>9136</v>
      </c>
      <c r="D541" s="3" t="s">
        <v>161</v>
      </c>
      <c r="E541" s="3" t="s">
        <v>762</v>
      </c>
      <c r="F541" s="3" t="s">
        <v>762</v>
      </c>
      <c r="H541" s="3" t="s">
        <v>8434</v>
      </c>
      <c r="I541" s="3" t="s">
        <v>8441</v>
      </c>
      <c r="J541" s="0" t="n">
        <v>17.4</v>
      </c>
      <c r="K541" s="3" t="s">
        <v>8463</v>
      </c>
    </row>
    <row r="542" customFormat="false" ht="15" hidden="false" customHeight="false" outlineLevel="0" collapsed="false">
      <c r="A542" s="3" t="s">
        <v>9229</v>
      </c>
      <c r="B542" s="3" t="s">
        <v>8426</v>
      </c>
      <c r="C542" s="3" t="s">
        <v>9230</v>
      </c>
      <c r="D542" s="3" t="s">
        <v>149</v>
      </c>
      <c r="E542" s="3" t="s">
        <v>584</v>
      </c>
      <c r="F542" s="3" t="s">
        <v>584</v>
      </c>
      <c r="H542" s="3" t="s">
        <v>8428</v>
      </c>
      <c r="I542" s="3" t="s">
        <v>8441</v>
      </c>
      <c r="K542" s="3" t="s">
        <v>8430</v>
      </c>
    </row>
    <row r="543" customFormat="false" ht="15" hidden="false" customHeight="false" outlineLevel="0" collapsed="false">
      <c r="A543" s="3" t="s">
        <v>9231</v>
      </c>
      <c r="B543" s="3" t="s">
        <v>8432</v>
      </c>
      <c r="C543" s="3" t="s">
        <v>8581</v>
      </c>
      <c r="D543" s="3" t="s">
        <v>143</v>
      </c>
      <c r="E543" s="3" t="s">
        <v>651</v>
      </c>
      <c r="F543" s="3" t="s">
        <v>651</v>
      </c>
      <c r="H543" s="3" t="s">
        <v>8434</v>
      </c>
      <c r="I543" s="3" t="s">
        <v>8441</v>
      </c>
      <c r="J543" s="0" t="n">
        <v>145.76</v>
      </c>
      <c r="K543" s="3" t="s">
        <v>8660</v>
      </c>
    </row>
    <row r="544" customFormat="false" ht="15" hidden="false" customHeight="false" outlineLevel="0" collapsed="false">
      <c r="A544" s="3" t="s">
        <v>9232</v>
      </c>
      <c r="B544" s="3" t="s">
        <v>8438</v>
      </c>
      <c r="C544" s="3" t="s">
        <v>9233</v>
      </c>
      <c r="D544" s="3" t="s">
        <v>143</v>
      </c>
      <c r="E544" s="3" t="s">
        <v>648</v>
      </c>
      <c r="F544" s="3" t="s">
        <v>648</v>
      </c>
      <c r="H544" s="3" t="s">
        <v>8434</v>
      </c>
      <c r="I544" s="3" t="s">
        <v>8429</v>
      </c>
      <c r="J544" s="0" t="n">
        <v>83.05</v>
      </c>
      <c r="K544" s="3" t="s">
        <v>8536</v>
      </c>
    </row>
    <row r="545" customFormat="false" ht="15" hidden="false" customHeight="false" outlineLevel="0" collapsed="false">
      <c r="A545" s="3" t="s">
        <v>9234</v>
      </c>
      <c r="B545" s="3" t="s">
        <v>8470</v>
      </c>
      <c r="C545" s="3" t="s">
        <v>9019</v>
      </c>
      <c r="D545" s="3" t="s">
        <v>161</v>
      </c>
      <c r="E545" s="3" t="s">
        <v>612</v>
      </c>
      <c r="F545" s="3" t="s">
        <v>612</v>
      </c>
      <c r="H545" s="3" t="s">
        <v>8440</v>
      </c>
      <c r="I545" s="3" t="s">
        <v>8429</v>
      </c>
      <c r="J545" s="0" t="n">
        <v>112.44</v>
      </c>
      <c r="K545" s="3" t="s">
        <v>8547</v>
      </c>
    </row>
    <row r="546" customFormat="false" ht="15" hidden="false" customHeight="false" outlineLevel="0" collapsed="false">
      <c r="A546" s="3" t="s">
        <v>9235</v>
      </c>
      <c r="B546" s="3" t="s">
        <v>8453</v>
      </c>
      <c r="C546" s="3" t="s">
        <v>8807</v>
      </c>
      <c r="D546" s="3" t="s">
        <v>143</v>
      </c>
      <c r="E546" s="3" t="s">
        <v>566</v>
      </c>
      <c r="F546" s="3" t="s">
        <v>566</v>
      </c>
      <c r="H546" s="3" t="s">
        <v>8428</v>
      </c>
      <c r="I546" s="3" t="s">
        <v>8429</v>
      </c>
      <c r="J546" s="0" t="n">
        <v>115.77</v>
      </c>
      <c r="K546" s="3" t="s">
        <v>8430</v>
      </c>
    </row>
    <row r="547" customFormat="false" ht="15" hidden="false" customHeight="false" outlineLevel="0" collapsed="false">
      <c r="A547" s="3" t="s">
        <v>9236</v>
      </c>
      <c r="B547" s="3" t="s">
        <v>8432</v>
      </c>
      <c r="C547" s="3" t="s">
        <v>8732</v>
      </c>
      <c r="D547" s="3" t="s">
        <v>149</v>
      </c>
      <c r="E547" s="3" t="s">
        <v>1063</v>
      </c>
      <c r="F547" s="3" t="s">
        <v>1063</v>
      </c>
      <c r="H547" s="3" t="s">
        <v>8434</v>
      </c>
      <c r="I547" s="3" t="s">
        <v>8429</v>
      </c>
      <c r="J547" s="0" t="n">
        <v>168.35</v>
      </c>
      <c r="K547" s="3" t="s">
        <v>8513</v>
      </c>
    </row>
    <row r="548" customFormat="false" ht="15" hidden="false" customHeight="false" outlineLevel="0" collapsed="false">
      <c r="A548" s="3" t="s">
        <v>9237</v>
      </c>
      <c r="B548" s="3" t="s">
        <v>8426</v>
      </c>
      <c r="C548" s="3" t="s">
        <v>8447</v>
      </c>
      <c r="D548" s="3" t="s">
        <v>143</v>
      </c>
      <c r="E548" s="3" t="s">
        <v>488</v>
      </c>
      <c r="F548" s="3" t="s">
        <v>488</v>
      </c>
      <c r="H548" s="3" t="s">
        <v>8440</v>
      </c>
      <c r="I548" s="3" t="s">
        <v>8441</v>
      </c>
      <c r="J548" s="0" t="n">
        <v>180.37</v>
      </c>
      <c r="K548" s="3" t="s">
        <v>8542</v>
      </c>
    </row>
    <row r="549" customFormat="false" ht="15" hidden="false" customHeight="false" outlineLevel="0" collapsed="false">
      <c r="A549" s="3" t="s">
        <v>9238</v>
      </c>
      <c r="B549" s="3" t="s">
        <v>8432</v>
      </c>
      <c r="C549" s="3" t="s">
        <v>8500</v>
      </c>
      <c r="D549" s="3" t="s">
        <v>149</v>
      </c>
      <c r="E549" s="3" t="s">
        <v>454</v>
      </c>
      <c r="F549" s="3" t="s">
        <v>454</v>
      </c>
      <c r="H549" s="3" t="s">
        <v>8428</v>
      </c>
      <c r="I549" s="3" t="s">
        <v>8435</v>
      </c>
      <c r="J549" s="0" t="n">
        <v>239.12</v>
      </c>
      <c r="K549" s="3" t="s">
        <v>8463</v>
      </c>
    </row>
    <row r="550" customFormat="false" ht="15" hidden="false" customHeight="false" outlineLevel="0" collapsed="false">
      <c r="A550" s="3" t="s">
        <v>9239</v>
      </c>
      <c r="B550" s="3" t="s">
        <v>8470</v>
      </c>
      <c r="C550" s="3" t="s">
        <v>9066</v>
      </c>
      <c r="D550" s="3" t="s">
        <v>161</v>
      </c>
      <c r="E550" s="3" t="s">
        <v>521</v>
      </c>
      <c r="F550" s="3" t="s">
        <v>521</v>
      </c>
      <c r="H550" s="3" t="s">
        <v>8428</v>
      </c>
      <c r="I550" s="3" t="s">
        <v>8429</v>
      </c>
      <c r="J550" s="0" t="n">
        <v>117.29</v>
      </c>
      <c r="K550" s="3" t="s">
        <v>8513</v>
      </c>
    </row>
    <row r="551" customFormat="false" ht="15" hidden="false" customHeight="false" outlineLevel="0" collapsed="false">
      <c r="A551" s="3" t="s">
        <v>9240</v>
      </c>
      <c r="B551" s="3" t="s">
        <v>8432</v>
      </c>
      <c r="C551" s="3" t="s">
        <v>8886</v>
      </c>
      <c r="D551" s="3" t="s">
        <v>149</v>
      </c>
      <c r="E551" s="3" t="s">
        <v>618</v>
      </c>
      <c r="F551" s="3" t="s">
        <v>618</v>
      </c>
      <c r="G551" s="3" t="s">
        <v>618</v>
      </c>
      <c r="H551" s="3" t="s">
        <v>8434</v>
      </c>
      <c r="I551" s="3" t="s">
        <v>8450</v>
      </c>
      <c r="J551" s="0" t="n">
        <v>105.45</v>
      </c>
      <c r="K551" s="3" t="s">
        <v>8430</v>
      </c>
    </row>
    <row r="552" customFormat="false" ht="15" hidden="false" customHeight="false" outlineLevel="0" collapsed="false">
      <c r="A552" s="3" t="s">
        <v>9241</v>
      </c>
      <c r="B552" s="3" t="s">
        <v>8453</v>
      </c>
      <c r="C552" s="3" t="s">
        <v>8841</v>
      </c>
      <c r="D552" s="3" t="s">
        <v>155</v>
      </c>
      <c r="E552" s="3" t="s">
        <v>243</v>
      </c>
      <c r="F552" s="3" t="s">
        <v>243</v>
      </c>
      <c r="H552" s="3" t="s">
        <v>8428</v>
      </c>
      <c r="I552" s="3" t="s">
        <v>8435</v>
      </c>
      <c r="J552" s="0" t="n">
        <v>191.19</v>
      </c>
      <c r="K552" s="3" t="s">
        <v>8527</v>
      </c>
    </row>
    <row r="553" customFormat="false" ht="15" hidden="false" customHeight="false" outlineLevel="0" collapsed="false">
      <c r="A553" s="3" t="s">
        <v>9242</v>
      </c>
      <c r="B553" s="3" t="s">
        <v>8426</v>
      </c>
      <c r="C553" s="3" t="s">
        <v>8819</v>
      </c>
      <c r="D553" s="3" t="s">
        <v>155</v>
      </c>
      <c r="E553" s="3" t="s">
        <v>451</v>
      </c>
      <c r="F553" s="3" t="s">
        <v>451</v>
      </c>
      <c r="H553" s="3" t="s">
        <v>8440</v>
      </c>
      <c r="I553" s="3" t="s">
        <v>8441</v>
      </c>
      <c r="J553" s="0" t="n">
        <v>12.07</v>
      </c>
      <c r="K553" s="3" t="s">
        <v>8513</v>
      </c>
    </row>
    <row r="554" customFormat="false" ht="15" hidden="false" customHeight="false" outlineLevel="0" collapsed="false">
      <c r="A554" s="3" t="s">
        <v>9243</v>
      </c>
      <c r="B554" s="3" t="s">
        <v>8432</v>
      </c>
      <c r="C554" s="3" t="s">
        <v>8989</v>
      </c>
      <c r="D554" s="3" t="s">
        <v>8472</v>
      </c>
      <c r="E554" s="3" t="s">
        <v>239</v>
      </c>
      <c r="F554" s="3" t="s">
        <v>239</v>
      </c>
      <c r="H554" s="3" t="s">
        <v>8428</v>
      </c>
      <c r="I554" s="3" t="s">
        <v>8435</v>
      </c>
      <c r="J554" s="0" t="n">
        <v>42.32</v>
      </c>
      <c r="K554" s="3" t="s">
        <v>8455</v>
      </c>
    </row>
    <row r="555" customFormat="false" ht="15" hidden="false" customHeight="false" outlineLevel="0" collapsed="false">
      <c r="A555" s="3" t="s">
        <v>9244</v>
      </c>
      <c r="B555" s="3" t="s">
        <v>8453</v>
      </c>
      <c r="C555" s="3" t="s">
        <v>8711</v>
      </c>
      <c r="D555" s="3" t="s">
        <v>143</v>
      </c>
      <c r="E555" s="3" t="s">
        <v>509</v>
      </c>
      <c r="F555" s="3" t="s">
        <v>509</v>
      </c>
      <c r="H555" s="3" t="s">
        <v>8440</v>
      </c>
      <c r="I555" s="3" t="s">
        <v>8441</v>
      </c>
      <c r="J555" s="0" t="n">
        <v>138.58</v>
      </c>
      <c r="K555" s="3" t="s">
        <v>8501</v>
      </c>
    </row>
    <row r="556" customFormat="false" ht="15" hidden="false" customHeight="false" outlineLevel="0" collapsed="false">
      <c r="A556" s="3" t="s">
        <v>9245</v>
      </c>
      <c r="B556" s="3" t="s">
        <v>8438</v>
      </c>
      <c r="C556" s="3" t="s">
        <v>8567</v>
      </c>
      <c r="D556" s="3" t="s">
        <v>149</v>
      </c>
      <c r="E556" s="3" t="s">
        <v>1407</v>
      </c>
      <c r="F556" s="3" t="s">
        <v>1407</v>
      </c>
      <c r="H556" s="3" t="s">
        <v>8434</v>
      </c>
      <c r="I556" s="3" t="s">
        <v>8441</v>
      </c>
      <c r="J556" s="0" t="n">
        <v>5.44</v>
      </c>
      <c r="K556" s="3" t="s">
        <v>8492</v>
      </c>
    </row>
    <row r="557" customFormat="false" ht="15" hidden="false" customHeight="false" outlineLevel="0" collapsed="false">
      <c r="A557" s="3" t="s">
        <v>9246</v>
      </c>
      <c r="B557" s="3" t="s">
        <v>8426</v>
      </c>
      <c r="C557" s="3" t="s">
        <v>8447</v>
      </c>
      <c r="D557" s="3" t="s">
        <v>143</v>
      </c>
      <c r="E557" s="3" t="s">
        <v>954</v>
      </c>
      <c r="F557" s="3" t="s">
        <v>954</v>
      </c>
      <c r="H557" s="3" t="s">
        <v>8440</v>
      </c>
      <c r="I557" s="3" t="s">
        <v>8429</v>
      </c>
      <c r="J557" s="0" t="n">
        <v>147.81</v>
      </c>
      <c r="K557" s="3" t="s">
        <v>8542</v>
      </c>
    </row>
    <row r="558" customFormat="false" ht="15" hidden="false" customHeight="false" outlineLevel="0" collapsed="false">
      <c r="A558" s="3" t="s">
        <v>9247</v>
      </c>
      <c r="B558" s="3" t="s">
        <v>8426</v>
      </c>
      <c r="C558" s="3" t="s">
        <v>8811</v>
      </c>
      <c r="D558" s="3" t="s">
        <v>155</v>
      </c>
      <c r="E558" s="3" t="s">
        <v>474</v>
      </c>
      <c r="F558" s="3" t="s">
        <v>474</v>
      </c>
      <c r="H558" s="3" t="s">
        <v>8428</v>
      </c>
      <c r="I558" s="3" t="s">
        <v>8429</v>
      </c>
      <c r="J558" s="0" t="n">
        <v>85.92</v>
      </c>
      <c r="K558" s="3" t="s">
        <v>8445</v>
      </c>
    </row>
    <row r="559" customFormat="false" ht="15" hidden="false" customHeight="false" outlineLevel="0" collapsed="false">
      <c r="A559" s="3" t="s">
        <v>9248</v>
      </c>
      <c r="B559" s="3" t="s">
        <v>8426</v>
      </c>
      <c r="C559" s="3" t="s">
        <v>9214</v>
      </c>
      <c r="D559" s="3" t="s">
        <v>155</v>
      </c>
      <c r="E559" s="3" t="s">
        <v>1601</v>
      </c>
      <c r="F559" s="3" t="s">
        <v>1601</v>
      </c>
      <c r="H559" s="3" t="s">
        <v>8440</v>
      </c>
      <c r="I559" s="3" t="s">
        <v>8429</v>
      </c>
      <c r="J559" s="0" t="n">
        <v>208.54</v>
      </c>
      <c r="K559" s="3" t="s">
        <v>8542</v>
      </c>
    </row>
    <row r="560" customFormat="false" ht="15" hidden="false" customHeight="false" outlineLevel="0" collapsed="false">
      <c r="A560" s="3" t="s">
        <v>9249</v>
      </c>
      <c r="B560" s="3" t="s">
        <v>8470</v>
      </c>
      <c r="C560" s="3" t="s">
        <v>9250</v>
      </c>
      <c r="D560" s="3" t="s">
        <v>161</v>
      </c>
      <c r="E560" s="3" t="s">
        <v>676</v>
      </c>
      <c r="F560" s="3" t="s">
        <v>676</v>
      </c>
      <c r="H560" s="3" t="s">
        <v>8440</v>
      </c>
      <c r="I560" s="3" t="s">
        <v>8429</v>
      </c>
      <c r="J560" s="0" t="n">
        <v>237.77</v>
      </c>
      <c r="K560" s="3" t="s">
        <v>8445</v>
      </c>
    </row>
    <row r="561" customFormat="false" ht="15" hidden="false" customHeight="false" outlineLevel="0" collapsed="false">
      <c r="A561" s="3" t="s">
        <v>9251</v>
      </c>
      <c r="B561" s="3" t="s">
        <v>8426</v>
      </c>
      <c r="C561" s="3" t="s">
        <v>8916</v>
      </c>
      <c r="D561" s="3" t="s">
        <v>155</v>
      </c>
      <c r="E561" s="3" t="s">
        <v>257</v>
      </c>
      <c r="F561" s="3" t="s">
        <v>257</v>
      </c>
      <c r="H561" s="3" t="s">
        <v>8428</v>
      </c>
      <c r="I561" s="3" t="s">
        <v>8441</v>
      </c>
      <c r="J561" s="0" t="n">
        <v>1.5</v>
      </c>
      <c r="K561" s="3" t="s">
        <v>8501</v>
      </c>
    </row>
    <row r="562" customFormat="false" ht="15" hidden="false" customHeight="false" outlineLevel="0" collapsed="false">
      <c r="A562" s="3" t="s">
        <v>9252</v>
      </c>
      <c r="B562" s="3" t="s">
        <v>8453</v>
      </c>
      <c r="C562" s="3" t="s">
        <v>8517</v>
      </c>
      <c r="D562" s="3" t="s">
        <v>161</v>
      </c>
      <c r="E562" s="3" t="s">
        <v>550</v>
      </c>
      <c r="F562" s="3" t="s">
        <v>550</v>
      </c>
      <c r="H562" s="3" t="s">
        <v>8428</v>
      </c>
      <c r="I562" s="3" t="s">
        <v>8429</v>
      </c>
      <c r="J562" s="0" t="n">
        <v>47.21</v>
      </c>
      <c r="K562" s="3" t="s">
        <v>8507</v>
      </c>
    </row>
    <row r="563" customFormat="false" ht="15" hidden="false" customHeight="false" outlineLevel="0" collapsed="false">
      <c r="A563" s="3" t="s">
        <v>9253</v>
      </c>
      <c r="B563" s="3" t="s">
        <v>8426</v>
      </c>
      <c r="C563" s="3" t="s">
        <v>8817</v>
      </c>
      <c r="D563" s="3" t="s">
        <v>143</v>
      </c>
      <c r="E563" s="3" t="s">
        <v>1049</v>
      </c>
      <c r="F563" s="3" t="s">
        <v>1049</v>
      </c>
      <c r="H563" s="3" t="s">
        <v>8434</v>
      </c>
      <c r="I563" s="3" t="s">
        <v>8441</v>
      </c>
      <c r="J563" s="0" t="n">
        <v>231.18</v>
      </c>
      <c r="K563" s="3" t="s">
        <v>8492</v>
      </c>
    </row>
    <row r="564" customFormat="false" ht="15" hidden="false" customHeight="false" outlineLevel="0" collapsed="false">
      <c r="A564" s="3" t="s">
        <v>9254</v>
      </c>
      <c r="B564" s="3" t="s">
        <v>8470</v>
      </c>
      <c r="C564" s="3" t="s">
        <v>9255</v>
      </c>
      <c r="D564" s="3" t="s">
        <v>149</v>
      </c>
      <c r="E564" s="3" t="s">
        <v>327</v>
      </c>
      <c r="F564" s="3" t="s">
        <v>327</v>
      </c>
      <c r="H564" s="3" t="s">
        <v>8440</v>
      </c>
      <c r="I564" s="3" t="s">
        <v>8435</v>
      </c>
      <c r="J564" s="0" t="n">
        <v>168.59</v>
      </c>
      <c r="K564" s="3" t="s">
        <v>8442</v>
      </c>
    </row>
    <row r="565" customFormat="false" ht="15" hidden="false" customHeight="false" outlineLevel="0" collapsed="false">
      <c r="A565" s="3" t="s">
        <v>9256</v>
      </c>
      <c r="B565" s="3" t="s">
        <v>8438</v>
      </c>
      <c r="C565" s="3" t="s">
        <v>8608</v>
      </c>
      <c r="D565" s="3" t="s">
        <v>161</v>
      </c>
      <c r="E565" s="3" t="s">
        <v>1298</v>
      </c>
      <c r="F565" s="3" t="s">
        <v>1298</v>
      </c>
      <c r="H565" s="3" t="s">
        <v>8440</v>
      </c>
      <c r="I565" s="3" t="s">
        <v>8429</v>
      </c>
      <c r="J565" s="0" t="n">
        <v>220.31</v>
      </c>
      <c r="K565" s="3" t="s">
        <v>8547</v>
      </c>
    </row>
    <row r="566" customFormat="false" ht="15" hidden="false" customHeight="false" outlineLevel="0" collapsed="false">
      <c r="A566" s="3" t="s">
        <v>9257</v>
      </c>
      <c r="B566" s="3" t="s">
        <v>8432</v>
      </c>
      <c r="C566" s="3" t="s">
        <v>8775</v>
      </c>
      <c r="D566" s="3" t="s">
        <v>143</v>
      </c>
      <c r="E566" s="3" t="s">
        <v>728</v>
      </c>
      <c r="F566" s="3" t="s">
        <v>728</v>
      </c>
      <c r="H566" s="3" t="s">
        <v>8440</v>
      </c>
      <c r="I566" s="3" t="s">
        <v>8441</v>
      </c>
      <c r="J566" s="0" t="n">
        <v>175.85</v>
      </c>
      <c r="K566" s="3" t="s">
        <v>8527</v>
      </c>
    </row>
    <row r="567" customFormat="false" ht="15" hidden="false" customHeight="false" outlineLevel="0" collapsed="false">
      <c r="A567" s="3" t="s">
        <v>9258</v>
      </c>
      <c r="B567" s="3" t="s">
        <v>8470</v>
      </c>
      <c r="C567" s="3" t="s">
        <v>8875</v>
      </c>
      <c r="D567" s="3" t="s">
        <v>155</v>
      </c>
      <c r="E567" s="3" t="s">
        <v>785</v>
      </c>
      <c r="F567" s="3" t="s">
        <v>785</v>
      </c>
      <c r="H567" s="3" t="s">
        <v>8440</v>
      </c>
      <c r="I567" s="3" t="s">
        <v>8441</v>
      </c>
      <c r="J567" s="0" t="n">
        <v>17.88</v>
      </c>
      <c r="K567" s="3" t="s">
        <v>8445</v>
      </c>
    </row>
    <row r="568" customFormat="false" ht="15" hidden="false" customHeight="false" outlineLevel="0" collapsed="false">
      <c r="A568" s="3" t="s">
        <v>9259</v>
      </c>
      <c r="B568" s="3" t="s">
        <v>8470</v>
      </c>
      <c r="C568" s="3" t="s">
        <v>8913</v>
      </c>
      <c r="D568" s="3" t="s">
        <v>143</v>
      </c>
      <c r="E568" s="3" t="s">
        <v>356</v>
      </c>
      <c r="F568" s="3" t="s">
        <v>356</v>
      </c>
      <c r="H568" s="3" t="s">
        <v>8428</v>
      </c>
      <c r="I568" s="3" t="s">
        <v>8429</v>
      </c>
      <c r="J568" s="0" t="n">
        <v>141.82</v>
      </c>
      <c r="K568" s="3" t="s">
        <v>8451</v>
      </c>
    </row>
    <row r="569" customFormat="false" ht="15" hidden="false" customHeight="false" outlineLevel="0" collapsed="false">
      <c r="A569" s="3" t="s">
        <v>9260</v>
      </c>
      <c r="B569" s="3" t="s">
        <v>8426</v>
      </c>
      <c r="C569" s="3" t="s">
        <v>8869</v>
      </c>
      <c r="D569" s="3" t="s">
        <v>143</v>
      </c>
      <c r="E569" s="3" t="s">
        <v>325</v>
      </c>
      <c r="F569" s="3" t="s">
        <v>325</v>
      </c>
      <c r="H569" s="3" t="s">
        <v>8428</v>
      </c>
      <c r="I569" s="3" t="s">
        <v>8429</v>
      </c>
      <c r="J569" s="0" t="n">
        <v>176.73</v>
      </c>
      <c r="K569" s="3" t="s">
        <v>8507</v>
      </c>
    </row>
    <row r="570" customFormat="false" ht="15" hidden="false" customHeight="false" outlineLevel="0" collapsed="false">
      <c r="A570" s="3" t="s">
        <v>9261</v>
      </c>
      <c r="B570" s="3" t="s">
        <v>8426</v>
      </c>
      <c r="C570" s="3" t="s">
        <v>8701</v>
      </c>
      <c r="D570" s="3" t="s">
        <v>143</v>
      </c>
      <c r="E570" s="3" t="s">
        <v>984</v>
      </c>
      <c r="F570" s="3" t="s">
        <v>984</v>
      </c>
      <c r="G570" s="3" t="s">
        <v>984</v>
      </c>
      <c r="H570" s="3" t="s">
        <v>8440</v>
      </c>
      <c r="I570" s="3" t="s">
        <v>8450</v>
      </c>
      <c r="J570" s="0" t="n">
        <v>64.64</v>
      </c>
      <c r="K570" s="3" t="s">
        <v>8451</v>
      </c>
    </row>
    <row r="571" customFormat="false" ht="15" hidden="false" customHeight="false" outlineLevel="0" collapsed="false">
      <c r="A571" s="3" t="s">
        <v>9262</v>
      </c>
      <c r="B571" s="3" t="s">
        <v>8453</v>
      </c>
      <c r="C571" s="3" t="s">
        <v>8786</v>
      </c>
      <c r="D571" s="3" t="s">
        <v>143</v>
      </c>
      <c r="E571" s="3" t="s">
        <v>177</v>
      </c>
      <c r="F571" s="3" t="s">
        <v>177</v>
      </c>
      <c r="G571" s="3" t="s">
        <v>177</v>
      </c>
      <c r="H571" s="3" t="s">
        <v>8434</v>
      </c>
      <c r="I571" s="3" t="s">
        <v>8450</v>
      </c>
      <c r="J571" s="0" t="n">
        <v>136.45</v>
      </c>
      <c r="K571" s="3" t="s">
        <v>8660</v>
      </c>
    </row>
    <row r="572" customFormat="false" ht="15" hidden="false" customHeight="false" outlineLevel="0" collapsed="false">
      <c r="A572" s="3" t="s">
        <v>9263</v>
      </c>
      <c r="B572" s="3" t="s">
        <v>8432</v>
      </c>
      <c r="C572" s="3" t="s">
        <v>9264</v>
      </c>
      <c r="D572" s="3" t="s">
        <v>149</v>
      </c>
      <c r="E572" s="3" t="s">
        <v>987</v>
      </c>
      <c r="F572" s="3" t="s">
        <v>987</v>
      </c>
      <c r="H572" s="3" t="s">
        <v>8434</v>
      </c>
      <c r="I572" s="3" t="s">
        <v>8441</v>
      </c>
      <c r="J572" s="0" t="n">
        <v>43.72</v>
      </c>
      <c r="K572" s="3" t="s">
        <v>8513</v>
      </c>
    </row>
    <row r="573" customFormat="false" ht="15" hidden="false" customHeight="false" outlineLevel="0" collapsed="false">
      <c r="A573" s="3" t="s">
        <v>9265</v>
      </c>
      <c r="B573" s="3" t="s">
        <v>8432</v>
      </c>
      <c r="C573" s="3" t="s">
        <v>8654</v>
      </c>
      <c r="D573" s="3" t="s">
        <v>161</v>
      </c>
      <c r="E573" s="3" t="s">
        <v>1090</v>
      </c>
      <c r="F573" s="3" t="s">
        <v>1090</v>
      </c>
      <c r="G573" s="3" t="s">
        <v>1090</v>
      </c>
      <c r="H573" s="3" t="s">
        <v>8428</v>
      </c>
      <c r="I573" s="3" t="s">
        <v>8450</v>
      </c>
      <c r="J573" s="0" t="n">
        <v>69.18</v>
      </c>
      <c r="K573" s="3" t="s">
        <v>8504</v>
      </c>
    </row>
    <row r="574" customFormat="false" ht="15" hidden="false" customHeight="false" outlineLevel="0" collapsed="false">
      <c r="A574" s="3" t="s">
        <v>9266</v>
      </c>
      <c r="B574" s="3" t="s">
        <v>8438</v>
      </c>
      <c r="C574" s="3" t="s">
        <v>8439</v>
      </c>
      <c r="D574" s="3" t="s">
        <v>143</v>
      </c>
      <c r="E574" s="3" t="s">
        <v>1339</v>
      </c>
      <c r="F574" s="3" t="s">
        <v>1339</v>
      </c>
      <c r="H574" s="3" t="s">
        <v>8440</v>
      </c>
      <c r="I574" s="3" t="s">
        <v>8435</v>
      </c>
      <c r="J574" s="0" t="n">
        <v>193.79</v>
      </c>
      <c r="K574" s="3" t="s">
        <v>8473</v>
      </c>
    </row>
    <row r="575" customFormat="false" ht="15" hidden="false" customHeight="false" outlineLevel="0" collapsed="false">
      <c r="A575" s="3" t="s">
        <v>9267</v>
      </c>
      <c r="B575" s="3" t="s">
        <v>8438</v>
      </c>
      <c r="C575" s="3" t="s">
        <v>8612</v>
      </c>
      <c r="D575" s="3" t="s">
        <v>155</v>
      </c>
      <c r="E575" s="3" t="s">
        <v>490</v>
      </c>
      <c r="F575" s="3" t="s">
        <v>490</v>
      </c>
      <c r="G575" s="3" t="s">
        <v>490</v>
      </c>
      <c r="H575" s="3" t="s">
        <v>8428</v>
      </c>
      <c r="I575" s="3" t="s">
        <v>8450</v>
      </c>
      <c r="J575" s="0" t="n">
        <v>116.89</v>
      </c>
      <c r="K575" s="3" t="s">
        <v>8513</v>
      </c>
    </row>
    <row r="576" customFormat="false" ht="15" hidden="false" customHeight="false" outlineLevel="0" collapsed="false">
      <c r="A576" s="3" t="s">
        <v>9268</v>
      </c>
      <c r="B576" s="3" t="s">
        <v>8432</v>
      </c>
      <c r="C576" s="3" t="s">
        <v>8886</v>
      </c>
      <c r="D576" s="3" t="s">
        <v>149</v>
      </c>
      <c r="E576" s="3" t="s">
        <v>1038</v>
      </c>
      <c r="F576" s="3" t="s">
        <v>1038</v>
      </c>
      <c r="H576" s="3" t="s">
        <v>8434</v>
      </c>
      <c r="I576" s="3" t="s">
        <v>8435</v>
      </c>
      <c r="J576" s="0" t="n">
        <v>23.56</v>
      </c>
      <c r="K576" s="3" t="s">
        <v>8445</v>
      </c>
    </row>
    <row r="577" customFormat="false" ht="15" hidden="false" customHeight="false" outlineLevel="0" collapsed="false">
      <c r="A577" s="3" t="s">
        <v>9269</v>
      </c>
      <c r="B577" s="3" t="s">
        <v>8453</v>
      </c>
      <c r="C577" s="3" t="s">
        <v>8572</v>
      </c>
      <c r="D577" s="3" t="s">
        <v>143</v>
      </c>
      <c r="E577" s="3" t="s">
        <v>657</v>
      </c>
      <c r="F577" s="3" t="s">
        <v>657</v>
      </c>
      <c r="H577" s="3" t="s">
        <v>8440</v>
      </c>
      <c r="I577" s="3" t="s">
        <v>8435</v>
      </c>
      <c r="J577" s="0" t="n">
        <v>193.29</v>
      </c>
      <c r="K577" s="3" t="s">
        <v>8513</v>
      </c>
    </row>
    <row r="578" customFormat="false" ht="15" hidden="false" customHeight="false" outlineLevel="0" collapsed="false">
      <c r="A578" s="3" t="s">
        <v>9270</v>
      </c>
      <c r="B578" s="3" t="s">
        <v>8426</v>
      </c>
      <c r="C578" s="3" t="s">
        <v>8683</v>
      </c>
      <c r="D578" s="3" t="s">
        <v>161</v>
      </c>
      <c r="E578" s="3" t="s">
        <v>1116</v>
      </c>
      <c r="F578" s="3" t="s">
        <v>1116</v>
      </c>
      <c r="H578" s="3" t="s">
        <v>8434</v>
      </c>
      <c r="I578" s="3" t="s">
        <v>8429</v>
      </c>
      <c r="J578" s="0" t="n">
        <v>81.89</v>
      </c>
      <c r="K578" s="3" t="s">
        <v>8527</v>
      </c>
    </row>
    <row r="579" customFormat="false" ht="15" hidden="false" customHeight="false" outlineLevel="0" collapsed="false">
      <c r="A579" s="3" t="s">
        <v>9271</v>
      </c>
      <c r="B579" s="3" t="s">
        <v>8438</v>
      </c>
      <c r="C579" s="3" t="s">
        <v>9024</v>
      </c>
      <c r="D579" s="3" t="s">
        <v>143</v>
      </c>
      <c r="E579" s="3" t="s">
        <v>156</v>
      </c>
      <c r="F579" s="3" t="s">
        <v>156</v>
      </c>
      <c r="H579" s="3" t="s">
        <v>8434</v>
      </c>
      <c r="I579" s="3" t="s">
        <v>8441</v>
      </c>
      <c r="J579" s="0" t="n">
        <v>208.13</v>
      </c>
      <c r="K579" s="3" t="s">
        <v>8442</v>
      </c>
    </row>
    <row r="580" customFormat="false" ht="15" hidden="false" customHeight="false" outlineLevel="0" collapsed="false">
      <c r="A580" s="3" t="s">
        <v>9272</v>
      </c>
      <c r="B580" s="3" t="s">
        <v>8453</v>
      </c>
      <c r="C580" s="3" t="s">
        <v>8544</v>
      </c>
      <c r="D580" s="3" t="s">
        <v>161</v>
      </c>
      <c r="E580" s="3" t="s">
        <v>915</v>
      </c>
      <c r="F580" s="3" t="s">
        <v>915</v>
      </c>
      <c r="G580" s="3" t="s">
        <v>915</v>
      </c>
      <c r="H580" s="3" t="s">
        <v>8440</v>
      </c>
      <c r="I580" s="3" t="s">
        <v>8450</v>
      </c>
      <c r="J580" s="0" t="n">
        <v>62.97</v>
      </c>
      <c r="K580" s="3" t="s">
        <v>8487</v>
      </c>
    </row>
    <row r="581" customFormat="false" ht="15" hidden="false" customHeight="false" outlineLevel="0" collapsed="false">
      <c r="A581" s="3" t="s">
        <v>9273</v>
      </c>
      <c r="B581" s="3" t="s">
        <v>8438</v>
      </c>
      <c r="C581" s="3" t="s">
        <v>8567</v>
      </c>
      <c r="D581" s="3" t="s">
        <v>149</v>
      </c>
      <c r="E581" s="3" t="s">
        <v>1550</v>
      </c>
      <c r="F581" s="3" t="s">
        <v>1550</v>
      </c>
      <c r="H581" s="3" t="s">
        <v>8440</v>
      </c>
      <c r="I581" s="3" t="s">
        <v>8429</v>
      </c>
      <c r="J581" s="0" t="n">
        <v>36.5</v>
      </c>
      <c r="K581" s="3" t="s">
        <v>8460</v>
      </c>
    </row>
    <row r="582" customFormat="false" ht="15" hidden="false" customHeight="false" outlineLevel="0" collapsed="false">
      <c r="A582" s="3" t="s">
        <v>9274</v>
      </c>
      <c r="B582" s="3" t="s">
        <v>8470</v>
      </c>
      <c r="C582" s="3" t="s">
        <v>8803</v>
      </c>
      <c r="D582" s="3" t="s">
        <v>149</v>
      </c>
      <c r="E582" s="3" t="s">
        <v>1291</v>
      </c>
      <c r="F582" s="3" t="s">
        <v>1291</v>
      </c>
      <c r="H582" s="3" t="s">
        <v>8428</v>
      </c>
      <c r="I582" s="3" t="s">
        <v>8435</v>
      </c>
      <c r="J582" s="0" t="n">
        <v>22.25</v>
      </c>
      <c r="K582" s="3" t="s">
        <v>8515</v>
      </c>
    </row>
    <row r="583" customFormat="false" ht="15" hidden="false" customHeight="false" outlineLevel="0" collapsed="false">
      <c r="A583" s="3" t="s">
        <v>9275</v>
      </c>
      <c r="B583" s="3" t="s">
        <v>8438</v>
      </c>
      <c r="C583" s="3" t="s">
        <v>8439</v>
      </c>
      <c r="D583" s="3" t="s">
        <v>143</v>
      </c>
      <c r="E583" s="3" t="s">
        <v>713</v>
      </c>
      <c r="F583" s="3" t="s">
        <v>713</v>
      </c>
      <c r="G583" s="3" t="s">
        <v>713</v>
      </c>
      <c r="H583" s="3" t="s">
        <v>8434</v>
      </c>
      <c r="I583" s="3" t="s">
        <v>8450</v>
      </c>
      <c r="J583" s="0" t="n">
        <v>190.51</v>
      </c>
      <c r="K583" s="3" t="s">
        <v>8513</v>
      </c>
    </row>
    <row r="584" customFormat="false" ht="15" hidden="false" customHeight="false" outlineLevel="0" collapsed="false">
      <c r="A584" s="3" t="s">
        <v>9276</v>
      </c>
      <c r="B584" s="3" t="s">
        <v>8453</v>
      </c>
      <c r="C584" s="3" t="s">
        <v>9094</v>
      </c>
      <c r="D584" s="3" t="s">
        <v>149</v>
      </c>
      <c r="E584" s="3" t="s">
        <v>736</v>
      </c>
      <c r="F584" s="3" t="s">
        <v>736</v>
      </c>
      <c r="G584" s="3" t="s">
        <v>736</v>
      </c>
      <c r="H584" s="3" t="s">
        <v>8434</v>
      </c>
      <c r="I584" s="3" t="s">
        <v>8450</v>
      </c>
      <c r="J584" s="0" t="n">
        <v>155.32</v>
      </c>
      <c r="K584" s="3" t="s">
        <v>8442</v>
      </c>
    </row>
    <row r="585" customFormat="false" ht="15" hidden="false" customHeight="false" outlineLevel="0" collapsed="false">
      <c r="A585" s="3" t="s">
        <v>9277</v>
      </c>
      <c r="B585" s="3" t="s">
        <v>8438</v>
      </c>
      <c r="C585" s="3" t="s">
        <v>8459</v>
      </c>
      <c r="D585" s="3" t="s">
        <v>161</v>
      </c>
      <c r="E585" s="3" t="s">
        <v>236</v>
      </c>
      <c r="F585" s="3" t="s">
        <v>236</v>
      </c>
      <c r="H585" s="3" t="s">
        <v>8434</v>
      </c>
      <c r="I585" s="3" t="s">
        <v>8441</v>
      </c>
      <c r="J585" s="0" t="n">
        <v>179.31</v>
      </c>
      <c r="K585" s="3" t="s">
        <v>8487</v>
      </c>
    </row>
    <row r="586" customFormat="false" ht="15" hidden="false" customHeight="false" outlineLevel="0" collapsed="false">
      <c r="A586" s="3" t="s">
        <v>9278</v>
      </c>
      <c r="B586" s="3" t="s">
        <v>8470</v>
      </c>
      <c r="C586" s="3" t="s">
        <v>8681</v>
      </c>
      <c r="D586" s="3" t="s">
        <v>155</v>
      </c>
      <c r="E586" s="3" t="s">
        <v>1047</v>
      </c>
      <c r="F586" s="3" t="s">
        <v>1047</v>
      </c>
      <c r="H586" s="3" t="s">
        <v>8428</v>
      </c>
      <c r="I586" s="3" t="s">
        <v>8441</v>
      </c>
      <c r="J586" s="0" t="n">
        <v>57.58</v>
      </c>
      <c r="K586" s="3" t="s">
        <v>8463</v>
      </c>
    </row>
    <row r="587" customFormat="false" ht="15" hidden="false" customHeight="false" outlineLevel="0" collapsed="false">
      <c r="A587" s="3" t="s">
        <v>9279</v>
      </c>
      <c r="B587" s="3" t="s">
        <v>8432</v>
      </c>
      <c r="C587" s="3" t="s">
        <v>8732</v>
      </c>
      <c r="D587" s="3" t="s">
        <v>149</v>
      </c>
      <c r="E587" s="3" t="s">
        <v>775</v>
      </c>
      <c r="F587" s="3" t="s">
        <v>775</v>
      </c>
      <c r="G587" s="3" t="s">
        <v>775</v>
      </c>
      <c r="H587" s="3" t="s">
        <v>8440</v>
      </c>
      <c r="I587" s="3" t="s">
        <v>8450</v>
      </c>
      <c r="J587" s="0" t="n">
        <v>229.67</v>
      </c>
      <c r="K587" s="3" t="s">
        <v>8460</v>
      </c>
    </row>
    <row r="588" customFormat="false" ht="15" hidden="false" customHeight="false" outlineLevel="0" collapsed="false">
      <c r="A588" s="3" t="s">
        <v>9280</v>
      </c>
      <c r="B588" s="3" t="s">
        <v>8470</v>
      </c>
      <c r="C588" s="3" t="s">
        <v>8891</v>
      </c>
      <c r="D588" s="3" t="s">
        <v>161</v>
      </c>
      <c r="E588" s="3" t="s">
        <v>492</v>
      </c>
      <c r="F588" s="3" t="s">
        <v>492</v>
      </c>
      <c r="G588" s="3" t="s">
        <v>492</v>
      </c>
      <c r="H588" s="3" t="s">
        <v>8428</v>
      </c>
      <c r="I588" s="3" t="s">
        <v>8450</v>
      </c>
      <c r="J588" s="0" t="n">
        <v>21.7</v>
      </c>
      <c r="K588" s="3" t="s">
        <v>8492</v>
      </c>
    </row>
    <row r="589" customFormat="false" ht="15" hidden="false" customHeight="false" outlineLevel="0" collapsed="false">
      <c r="A589" s="3" t="s">
        <v>9281</v>
      </c>
      <c r="B589" s="3" t="s">
        <v>8470</v>
      </c>
      <c r="C589" s="3" t="s">
        <v>9282</v>
      </c>
      <c r="D589" s="3" t="s">
        <v>155</v>
      </c>
      <c r="E589" s="3" t="s">
        <v>788</v>
      </c>
      <c r="F589" s="3" t="s">
        <v>788</v>
      </c>
      <c r="H589" s="3" t="s">
        <v>8434</v>
      </c>
      <c r="I589" s="3" t="s">
        <v>8435</v>
      </c>
      <c r="J589" s="0" t="n">
        <v>6.66</v>
      </c>
      <c r="K589" s="3" t="s">
        <v>8473</v>
      </c>
    </row>
    <row r="590" customFormat="false" ht="15" hidden="false" customHeight="false" outlineLevel="0" collapsed="false">
      <c r="A590" s="3" t="s">
        <v>9283</v>
      </c>
      <c r="B590" s="3" t="s">
        <v>8470</v>
      </c>
      <c r="C590" s="3" t="s">
        <v>8719</v>
      </c>
      <c r="D590" s="3" t="s">
        <v>155</v>
      </c>
      <c r="E590" s="3" t="s">
        <v>866</v>
      </c>
      <c r="F590" s="3" t="s">
        <v>866</v>
      </c>
      <c r="H590" s="3" t="s">
        <v>8440</v>
      </c>
      <c r="I590" s="3" t="s">
        <v>8441</v>
      </c>
      <c r="J590" s="0" t="n">
        <v>81.31</v>
      </c>
      <c r="K590" s="3" t="s">
        <v>8501</v>
      </c>
    </row>
    <row r="591" customFormat="false" ht="15" hidden="false" customHeight="false" outlineLevel="0" collapsed="false">
      <c r="A591" s="3" t="s">
        <v>9284</v>
      </c>
      <c r="B591" s="3" t="s">
        <v>8453</v>
      </c>
      <c r="C591" s="3" t="s">
        <v>8457</v>
      </c>
      <c r="D591" s="3" t="s">
        <v>161</v>
      </c>
      <c r="E591" s="3" t="s">
        <v>881</v>
      </c>
      <c r="F591" s="3" t="s">
        <v>881</v>
      </c>
      <c r="H591" s="3" t="s">
        <v>8440</v>
      </c>
      <c r="I591" s="3" t="s">
        <v>8441</v>
      </c>
      <c r="J591" s="0" t="n">
        <v>59.36</v>
      </c>
      <c r="K591" s="3" t="s">
        <v>8455</v>
      </c>
    </row>
    <row r="592" customFormat="false" ht="15" hidden="false" customHeight="false" outlineLevel="0" collapsed="false">
      <c r="A592" s="3" t="s">
        <v>9285</v>
      </c>
      <c r="B592" s="3" t="s">
        <v>8426</v>
      </c>
      <c r="C592" s="3" t="s">
        <v>8652</v>
      </c>
      <c r="D592" s="3" t="s">
        <v>149</v>
      </c>
      <c r="E592" s="3" t="s">
        <v>173</v>
      </c>
      <c r="F592" s="3" t="s">
        <v>173</v>
      </c>
      <c r="H592" s="3" t="s">
        <v>8428</v>
      </c>
      <c r="I592" s="3" t="s">
        <v>8435</v>
      </c>
      <c r="J592" s="0" t="n">
        <v>38.3</v>
      </c>
      <c r="K592" s="3" t="s">
        <v>8515</v>
      </c>
    </row>
    <row r="593" customFormat="false" ht="15" hidden="false" customHeight="false" outlineLevel="0" collapsed="false">
      <c r="A593" s="3" t="s">
        <v>9286</v>
      </c>
      <c r="B593" s="3" t="s">
        <v>8453</v>
      </c>
      <c r="C593" s="3" t="s">
        <v>8482</v>
      </c>
      <c r="D593" s="3" t="s">
        <v>8472</v>
      </c>
      <c r="E593" s="3" t="s">
        <v>791</v>
      </c>
      <c r="F593" s="3" t="s">
        <v>791</v>
      </c>
      <c r="G593" s="3" t="s">
        <v>791</v>
      </c>
      <c r="H593" s="3" t="s">
        <v>8440</v>
      </c>
      <c r="I593" s="3" t="s">
        <v>8450</v>
      </c>
      <c r="J593" s="0" t="n">
        <v>28.51</v>
      </c>
      <c r="K593" s="3" t="s">
        <v>8460</v>
      </c>
    </row>
    <row r="594" customFormat="false" ht="15" hidden="false" customHeight="false" outlineLevel="0" collapsed="false">
      <c r="A594" s="3" t="s">
        <v>9287</v>
      </c>
      <c r="B594" s="3" t="s">
        <v>8426</v>
      </c>
      <c r="C594" s="3" t="s">
        <v>8706</v>
      </c>
      <c r="D594" s="3" t="s">
        <v>149</v>
      </c>
      <c r="E594" s="3" t="s">
        <v>832</v>
      </c>
      <c r="F594" s="3" t="s">
        <v>832</v>
      </c>
      <c r="H594" s="3" t="s">
        <v>8428</v>
      </c>
      <c r="I594" s="3" t="s">
        <v>8441</v>
      </c>
      <c r="J594" s="0" t="n">
        <v>234.3</v>
      </c>
      <c r="K594" s="3" t="s">
        <v>8473</v>
      </c>
    </row>
    <row r="595" customFormat="false" ht="15" hidden="false" customHeight="false" outlineLevel="0" collapsed="false">
      <c r="A595" s="3" t="s">
        <v>9288</v>
      </c>
      <c r="B595" s="3" t="s">
        <v>8438</v>
      </c>
      <c r="C595" s="3" t="s">
        <v>8679</v>
      </c>
      <c r="D595" s="3" t="s">
        <v>161</v>
      </c>
      <c r="E595" s="3" t="s">
        <v>307</v>
      </c>
      <c r="F595" s="3" t="s">
        <v>307</v>
      </c>
      <c r="G595" s="3" t="s">
        <v>307</v>
      </c>
      <c r="H595" s="3" t="s">
        <v>8428</v>
      </c>
      <c r="I595" s="3" t="s">
        <v>8450</v>
      </c>
      <c r="J595" s="0" t="n">
        <v>76.28</v>
      </c>
      <c r="K595" s="3" t="s">
        <v>8451</v>
      </c>
    </row>
    <row r="596" customFormat="false" ht="15" hidden="false" customHeight="false" outlineLevel="0" collapsed="false">
      <c r="A596" s="3" t="s">
        <v>9289</v>
      </c>
      <c r="B596" s="3" t="s">
        <v>8438</v>
      </c>
      <c r="C596" s="3" t="s">
        <v>8484</v>
      </c>
      <c r="D596" s="3" t="s">
        <v>149</v>
      </c>
      <c r="E596" s="3" t="s">
        <v>447</v>
      </c>
      <c r="F596" s="3" t="s">
        <v>447</v>
      </c>
      <c r="H596" s="3" t="s">
        <v>8440</v>
      </c>
      <c r="I596" s="3" t="s">
        <v>8435</v>
      </c>
      <c r="J596" s="0" t="n">
        <v>189.68</v>
      </c>
      <c r="K596" s="3" t="s">
        <v>8501</v>
      </c>
    </row>
    <row r="597" customFormat="false" ht="15" hidden="false" customHeight="false" outlineLevel="0" collapsed="false">
      <c r="A597" s="3" t="s">
        <v>9290</v>
      </c>
      <c r="B597" s="3" t="s">
        <v>8426</v>
      </c>
      <c r="C597" s="3" t="s">
        <v>8753</v>
      </c>
      <c r="D597" s="3" t="s">
        <v>155</v>
      </c>
      <c r="E597" s="3" t="s">
        <v>485</v>
      </c>
      <c r="F597" s="3" t="s">
        <v>485</v>
      </c>
      <c r="H597" s="3" t="s">
        <v>8440</v>
      </c>
      <c r="I597" s="3" t="s">
        <v>8429</v>
      </c>
      <c r="J597" s="0" t="n">
        <v>79.1</v>
      </c>
      <c r="K597" s="3" t="s">
        <v>8492</v>
      </c>
    </row>
    <row r="598" customFormat="false" ht="15" hidden="false" customHeight="false" outlineLevel="0" collapsed="false">
      <c r="A598" s="3" t="s">
        <v>9291</v>
      </c>
      <c r="B598" s="3" t="s">
        <v>8438</v>
      </c>
      <c r="C598" s="3" t="s">
        <v>8612</v>
      </c>
      <c r="D598" s="3" t="s">
        <v>155</v>
      </c>
      <c r="E598" s="3" t="s">
        <v>920</v>
      </c>
      <c r="F598" s="3" t="s">
        <v>920</v>
      </c>
      <c r="H598" s="3" t="s">
        <v>8428</v>
      </c>
      <c r="I598" s="3" t="s">
        <v>8441</v>
      </c>
      <c r="J598" s="0" t="n">
        <v>99.5</v>
      </c>
      <c r="K598" s="3" t="s">
        <v>8451</v>
      </c>
    </row>
    <row r="599" customFormat="false" ht="15" hidden="false" customHeight="false" outlineLevel="0" collapsed="false">
      <c r="A599" s="3" t="s">
        <v>9292</v>
      </c>
      <c r="B599" s="3" t="s">
        <v>8432</v>
      </c>
      <c r="C599" s="3" t="s">
        <v>8654</v>
      </c>
      <c r="D599" s="3" t="s">
        <v>161</v>
      </c>
      <c r="E599" s="3" t="s">
        <v>268</v>
      </c>
      <c r="F599" s="3" t="s">
        <v>268</v>
      </c>
      <c r="G599" s="3" t="s">
        <v>268</v>
      </c>
      <c r="H599" s="3" t="s">
        <v>8428</v>
      </c>
      <c r="I599" s="3" t="s">
        <v>8450</v>
      </c>
      <c r="J599" s="0" t="n">
        <v>238.11</v>
      </c>
      <c r="K599" s="3" t="s">
        <v>8451</v>
      </c>
    </row>
    <row r="600" customFormat="false" ht="15" hidden="false" customHeight="false" outlineLevel="0" collapsed="false">
      <c r="A600" s="3" t="s">
        <v>9293</v>
      </c>
      <c r="B600" s="3" t="s">
        <v>8470</v>
      </c>
      <c r="C600" s="3" t="s">
        <v>8741</v>
      </c>
      <c r="D600" s="3" t="s">
        <v>8472</v>
      </c>
      <c r="E600" s="3" t="s">
        <v>1003</v>
      </c>
      <c r="F600" s="3" t="s">
        <v>1003</v>
      </c>
      <c r="H600" s="3" t="s">
        <v>8428</v>
      </c>
      <c r="I600" s="3" t="s">
        <v>8429</v>
      </c>
      <c r="J600" s="0" t="n">
        <v>226.32</v>
      </c>
      <c r="K600" s="3" t="s">
        <v>8527</v>
      </c>
    </row>
    <row r="601" customFormat="false" ht="15" hidden="false" customHeight="false" outlineLevel="0" collapsed="false">
      <c r="A601" s="3" t="s">
        <v>9294</v>
      </c>
      <c r="B601" s="3" t="s">
        <v>8453</v>
      </c>
      <c r="C601" s="3" t="s">
        <v>8462</v>
      </c>
      <c r="D601" s="3" t="s">
        <v>161</v>
      </c>
      <c r="E601" s="3" t="s">
        <v>358</v>
      </c>
      <c r="F601" s="3" t="s">
        <v>358</v>
      </c>
      <c r="H601" s="3" t="s">
        <v>8428</v>
      </c>
      <c r="I601" s="3" t="s">
        <v>8441</v>
      </c>
      <c r="J601" s="0" t="n">
        <v>168.9</v>
      </c>
      <c r="K601" s="3" t="s">
        <v>8460</v>
      </c>
    </row>
    <row r="602" customFormat="false" ht="15" hidden="false" customHeight="false" outlineLevel="0" collapsed="false">
      <c r="A602" s="3" t="s">
        <v>9295</v>
      </c>
      <c r="B602" s="3" t="s">
        <v>8432</v>
      </c>
      <c r="C602" s="3" t="s">
        <v>9021</v>
      </c>
      <c r="D602" s="3" t="s">
        <v>155</v>
      </c>
      <c r="E602" s="3" t="s">
        <v>1073</v>
      </c>
      <c r="F602" s="3" t="s">
        <v>1073</v>
      </c>
      <c r="H602" s="3" t="s">
        <v>8428</v>
      </c>
      <c r="I602" s="3" t="s">
        <v>8441</v>
      </c>
      <c r="J602" s="0" t="n">
        <v>17.53</v>
      </c>
      <c r="K602" s="3" t="s">
        <v>8527</v>
      </c>
    </row>
    <row r="603" customFormat="false" ht="15" hidden="false" customHeight="false" outlineLevel="0" collapsed="false">
      <c r="A603" s="3" t="s">
        <v>9296</v>
      </c>
      <c r="B603" s="3" t="s">
        <v>8453</v>
      </c>
      <c r="C603" s="3" t="s">
        <v>8905</v>
      </c>
      <c r="D603" s="3" t="s">
        <v>149</v>
      </c>
      <c r="E603" s="3" t="s">
        <v>338</v>
      </c>
      <c r="F603" s="3" t="s">
        <v>338</v>
      </c>
      <c r="H603" s="3" t="s">
        <v>8434</v>
      </c>
      <c r="I603" s="3" t="s">
        <v>8441</v>
      </c>
      <c r="J603" s="0" t="n">
        <v>152.02</v>
      </c>
      <c r="K603" s="3" t="s">
        <v>8442</v>
      </c>
    </row>
    <row r="604" customFormat="false" ht="15" hidden="false" customHeight="false" outlineLevel="0" collapsed="false">
      <c r="A604" s="3" t="s">
        <v>9297</v>
      </c>
      <c r="B604" s="3" t="s">
        <v>8438</v>
      </c>
      <c r="C604" s="3" t="s">
        <v>8608</v>
      </c>
      <c r="D604" s="3" t="s">
        <v>161</v>
      </c>
      <c r="E604" s="3" t="s">
        <v>420</v>
      </c>
      <c r="F604" s="3" t="s">
        <v>420</v>
      </c>
      <c r="H604" s="3" t="s">
        <v>8434</v>
      </c>
      <c r="I604" s="3" t="s">
        <v>8429</v>
      </c>
      <c r="J604" s="0" t="n">
        <v>49.94</v>
      </c>
      <c r="K604" s="3" t="s">
        <v>8513</v>
      </c>
    </row>
    <row r="605" customFormat="false" ht="15" hidden="false" customHeight="false" outlineLevel="0" collapsed="false">
      <c r="A605" s="3" t="s">
        <v>9298</v>
      </c>
      <c r="B605" s="3" t="s">
        <v>8470</v>
      </c>
      <c r="C605" s="3" t="s">
        <v>8891</v>
      </c>
      <c r="D605" s="3" t="s">
        <v>161</v>
      </c>
      <c r="E605" s="3" t="s">
        <v>228</v>
      </c>
      <c r="F605" s="3" t="s">
        <v>228</v>
      </c>
      <c r="H605" s="3" t="s">
        <v>8434</v>
      </c>
      <c r="I605" s="3" t="s">
        <v>8435</v>
      </c>
      <c r="J605" s="0" t="n">
        <v>189.09</v>
      </c>
      <c r="K605" s="3" t="s">
        <v>8536</v>
      </c>
    </row>
    <row r="606" customFormat="false" ht="15" hidden="false" customHeight="false" outlineLevel="0" collapsed="false">
      <c r="A606" s="3" t="s">
        <v>9299</v>
      </c>
      <c r="B606" s="3" t="s">
        <v>8432</v>
      </c>
      <c r="C606" s="3" t="s">
        <v>8477</v>
      </c>
      <c r="D606" s="3" t="s">
        <v>143</v>
      </c>
      <c r="E606" s="3" t="s">
        <v>476</v>
      </c>
      <c r="F606" s="3" t="s">
        <v>476</v>
      </c>
      <c r="H606" s="3" t="s">
        <v>8434</v>
      </c>
      <c r="I606" s="3" t="s">
        <v>8429</v>
      </c>
      <c r="J606" s="0" t="n">
        <v>84.34</v>
      </c>
      <c r="K606" s="3" t="s">
        <v>8504</v>
      </c>
    </row>
    <row r="607" customFormat="false" ht="15" hidden="false" customHeight="false" outlineLevel="0" collapsed="false">
      <c r="A607" s="3" t="s">
        <v>9300</v>
      </c>
      <c r="B607" s="3" t="s">
        <v>8438</v>
      </c>
      <c r="C607" s="3" t="s">
        <v>8491</v>
      </c>
      <c r="D607" s="3" t="s">
        <v>161</v>
      </c>
      <c r="E607" s="3" t="s">
        <v>1369</v>
      </c>
      <c r="F607" s="3" t="s">
        <v>1369</v>
      </c>
      <c r="H607" s="3" t="s">
        <v>8434</v>
      </c>
      <c r="I607" s="3" t="s">
        <v>8435</v>
      </c>
      <c r="J607" s="0" t="n">
        <v>147.88</v>
      </c>
      <c r="K607" s="3" t="s">
        <v>8451</v>
      </c>
    </row>
    <row r="608" customFormat="false" ht="15" hidden="false" customHeight="false" outlineLevel="0" collapsed="false">
      <c r="A608" s="3" t="s">
        <v>9301</v>
      </c>
      <c r="B608" s="3" t="s">
        <v>8453</v>
      </c>
      <c r="C608" s="3" t="s">
        <v>9107</v>
      </c>
      <c r="D608" s="3" t="s">
        <v>149</v>
      </c>
      <c r="E608" s="3" t="s">
        <v>181</v>
      </c>
      <c r="F608" s="3" t="s">
        <v>181</v>
      </c>
      <c r="G608" s="3" t="s">
        <v>181</v>
      </c>
      <c r="H608" s="3" t="s">
        <v>8428</v>
      </c>
      <c r="I608" s="3" t="s">
        <v>8450</v>
      </c>
      <c r="J608" s="0" t="n">
        <v>217.49</v>
      </c>
      <c r="K608" s="3" t="s">
        <v>8442</v>
      </c>
    </row>
    <row r="609" customFormat="false" ht="15" hidden="false" customHeight="false" outlineLevel="0" collapsed="false">
      <c r="A609" s="3" t="s">
        <v>9302</v>
      </c>
      <c r="B609" s="3" t="s">
        <v>8426</v>
      </c>
      <c r="C609" s="3" t="s">
        <v>8938</v>
      </c>
      <c r="D609" s="3" t="s">
        <v>143</v>
      </c>
      <c r="E609" s="3" t="s">
        <v>572</v>
      </c>
      <c r="F609" s="3" t="s">
        <v>572</v>
      </c>
      <c r="H609" s="3" t="s">
        <v>8440</v>
      </c>
      <c r="I609" s="3" t="s">
        <v>8441</v>
      </c>
      <c r="J609" s="0" t="n">
        <v>72.79</v>
      </c>
      <c r="K609" s="3" t="s">
        <v>8536</v>
      </c>
    </row>
    <row r="610" customFormat="false" ht="15" hidden="false" customHeight="false" outlineLevel="0" collapsed="false">
      <c r="A610" s="3" t="s">
        <v>9303</v>
      </c>
      <c r="B610" s="3" t="s">
        <v>8426</v>
      </c>
      <c r="C610" s="3" t="s">
        <v>9034</v>
      </c>
      <c r="D610" s="3" t="s">
        <v>149</v>
      </c>
      <c r="E610" s="3" t="s">
        <v>696</v>
      </c>
      <c r="F610" s="3" t="s">
        <v>696</v>
      </c>
      <c r="G610" s="3" t="s">
        <v>696</v>
      </c>
      <c r="H610" s="3" t="s">
        <v>8440</v>
      </c>
      <c r="I610" s="3" t="s">
        <v>8450</v>
      </c>
      <c r="J610" s="0" t="n">
        <v>208.15</v>
      </c>
      <c r="K610" s="3" t="s">
        <v>8660</v>
      </c>
    </row>
    <row r="611" customFormat="false" ht="15" hidden="false" customHeight="false" outlineLevel="0" collapsed="false">
      <c r="A611" s="3" t="s">
        <v>9304</v>
      </c>
      <c r="B611" s="3" t="s">
        <v>8432</v>
      </c>
      <c r="C611" s="3" t="s">
        <v>9039</v>
      </c>
      <c r="D611" s="3" t="s">
        <v>155</v>
      </c>
      <c r="E611" s="3" t="s">
        <v>654</v>
      </c>
      <c r="F611" s="3" t="s">
        <v>654</v>
      </c>
      <c r="H611" s="3" t="s">
        <v>8428</v>
      </c>
      <c r="I611" s="3" t="s">
        <v>8435</v>
      </c>
      <c r="J611" s="0" t="n">
        <v>56.46</v>
      </c>
      <c r="K611" s="3" t="s">
        <v>8487</v>
      </c>
    </row>
    <row r="612" customFormat="false" ht="15" hidden="false" customHeight="false" outlineLevel="0" collapsed="false">
      <c r="A612" s="3" t="s">
        <v>9305</v>
      </c>
      <c r="B612" s="3" t="s">
        <v>8470</v>
      </c>
      <c r="C612" s="3" t="s">
        <v>8778</v>
      </c>
      <c r="D612" s="3" t="s">
        <v>161</v>
      </c>
      <c r="E612" s="3" t="s">
        <v>628</v>
      </c>
      <c r="F612" s="3" t="s">
        <v>628</v>
      </c>
      <c r="H612" s="3" t="s">
        <v>8440</v>
      </c>
      <c r="I612" s="3" t="s">
        <v>8435</v>
      </c>
      <c r="K612" s="3" t="s">
        <v>8542</v>
      </c>
    </row>
    <row r="613" customFormat="false" ht="15" hidden="false" customHeight="false" outlineLevel="0" collapsed="false">
      <c r="A613" s="3" t="s">
        <v>9306</v>
      </c>
      <c r="B613" s="3" t="s">
        <v>8426</v>
      </c>
      <c r="C613" s="3" t="s">
        <v>8667</v>
      </c>
      <c r="D613" s="3" t="s">
        <v>155</v>
      </c>
      <c r="E613" s="3" t="s">
        <v>671</v>
      </c>
      <c r="F613" s="3" t="s">
        <v>671</v>
      </c>
      <c r="H613" s="3" t="s">
        <v>8434</v>
      </c>
      <c r="I613" s="3" t="s">
        <v>8441</v>
      </c>
      <c r="J613" s="0" t="n">
        <v>66.2</v>
      </c>
      <c r="K613" s="3" t="s">
        <v>8492</v>
      </c>
    </row>
    <row r="614" customFormat="false" ht="15" hidden="false" customHeight="false" outlineLevel="0" collapsed="false">
      <c r="A614" s="3" t="s">
        <v>9307</v>
      </c>
      <c r="B614" s="3" t="s">
        <v>8438</v>
      </c>
      <c r="C614" s="3" t="s">
        <v>8631</v>
      </c>
      <c r="D614" s="3" t="s">
        <v>149</v>
      </c>
      <c r="E614" s="3" t="s">
        <v>547</v>
      </c>
      <c r="F614" s="3" t="s">
        <v>547</v>
      </c>
      <c r="G614" s="3" t="s">
        <v>547</v>
      </c>
      <c r="H614" s="3" t="s">
        <v>8434</v>
      </c>
      <c r="I614" s="3" t="s">
        <v>8450</v>
      </c>
      <c r="J614" s="0" t="n">
        <v>90.01</v>
      </c>
      <c r="K614" s="3" t="s">
        <v>8478</v>
      </c>
    </row>
    <row r="615" customFormat="false" ht="15" hidden="false" customHeight="false" outlineLevel="0" collapsed="false">
      <c r="A615" s="3" t="s">
        <v>9308</v>
      </c>
      <c r="B615" s="3" t="s">
        <v>8438</v>
      </c>
      <c r="C615" s="3" t="s">
        <v>8552</v>
      </c>
      <c r="D615" s="3" t="s">
        <v>161</v>
      </c>
      <c r="E615" s="3" t="s">
        <v>2113</v>
      </c>
      <c r="F615" s="3" t="s">
        <v>2113</v>
      </c>
      <c r="H615" s="3" t="s">
        <v>8428</v>
      </c>
      <c r="I615" s="3" t="s">
        <v>8435</v>
      </c>
      <c r="K615" s="3" t="s">
        <v>8547</v>
      </c>
    </row>
    <row r="616" customFormat="false" ht="15" hidden="false" customHeight="false" outlineLevel="0" collapsed="false">
      <c r="A616" s="3" t="s">
        <v>9309</v>
      </c>
      <c r="B616" s="3" t="s">
        <v>8470</v>
      </c>
      <c r="C616" s="3" t="s">
        <v>8709</v>
      </c>
      <c r="D616" s="3" t="s">
        <v>149</v>
      </c>
      <c r="E616" s="3" t="s">
        <v>310</v>
      </c>
      <c r="F616" s="3" t="s">
        <v>310</v>
      </c>
      <c r="H616" s="3" t="s">
        <v>8440</v>
      </c>
      <c r="I616" s="3" t="s">
        <v>8429</v>
      </c>
      <c r="J616" s="0" t="n">
        <v>140.28</v>
      </c>
      <c r="K616" s="3" t="s">
        <v>8492</v>
      </c>
    </row>
    <row r="617" customFormat="false" ht="15" hidden="false" customHeight="false" outlineLevel="0" collapsed="false">
      <c r="A617" s="3" t="s">
        <v>9310</v>
      </c>
      <c r="B617" s="3" t="s">
        <v>8426</v>
      </c>
      <c r="C617" s="3" t="s">
        <v>8601</v>
      </c>
      <c r="D617" s="3" t="s">
        <v>8472</v>
      </c>
      <c r="E617" s="3" t="s">
        <v>416</v>
      </c>
      <c r="F617" s="3" t="s">
        <v>416</v>
      </c>
      <c r="H617" s="3" t="s">
        <v>8434</v>
      </c>
      <c r="I617" s="3" t="s">
        <v>8441</v>
      </c>
      <c r="J617" s="0" t="n">
        <v>73.18</v>
      </c>
      <c r="K617" s="3" t="s">
        <v>8515</v>
      </c>
    </row>
    <row r="618" customFormat="false" ht="15" hidden="false" customHeight="false" outlineLevel="0" collapsed="false">
      <c r="A618" s="3" t="s">
        <v>9311</v>
      </c>
      <c r="B618" s="3" t="s">
        <v>8432</v>
      </c>
      <c r="C618" s="3" t="s">
        <v>8512</v>
      </c>
      <c r="D618" s="3" t="s">
        <v>8472</v>
      </c>
      <c r="E618" s="3" t="s">
        <v>1170</v>
      </c>
      <c r="F618" s="3" t="s">
        <v>1170</v>
      </c>
      <c r="H618" s="3" t="s">
        <v>8434</v>
      </c>
      <c r="I618" s="3" t="s">
        <v>8435</v>
      </c>
      <c r="J618" s="0" t="n">
        <v>108.93</v>
      </c>
      <c r="K618" s="3" t="s">
        <v>8492</v>
      </c>
    </row>
    <row r="619" customFormat="false" ht="15" hidden="false" customHeight="false" outlineLevel="0" collapsed="false">
      <c r="A619" s="3" t="s">
        <v>9312</v>
      </c>
      <c r="B619" s="3" t="s">
        <v>8432</v>
      </c>
      <c r="C619" s="3" t="s">
        <v>9006</v>
      </c>
      <c r="D619" s="3" t="s">
        <v>143</v>
      </c>
      <c r="E619" s="3" t="s">
        <v>220</v>
      </c>
      <c r="F619" s="3" t="s">
        <v>220</v>
      </c>
      <c r="G619" s="3" t="s">
        <v>220</v>
      </c>
      <c r="H619" s="3" t="s">
        <v>8440</v>
      </c>
      <c r="I619" s="3" t="s">
        <v>8450</v>
      </c>
      <c r="J619" s="0" t="n">
        <v>26.55</v>
      </c>
      <c r="K619" s="3" t="s">
        <v>8507</v>
      </c>
    </row>
    <row r="620" customFormat="false" ht="15" hidden="false" customHeight="false" outlineLevel="0" collapsed="false">
      <c r="A620" s="3" t="s">
        <v>9313</v>
      </c>
      <c r="B620" s="3" t="s">
        <v>8453</v>
      </c>
      <c r="C620" s="3" t="s">
        <v>8572</v>
      </c>
      <c r="D620" s="3" t="s">
        <v>143</v>
      </c>
      <c r="E620" s="3" t="s">
        <v>1518</v>
      </c>
      <c r="F620" s="3" t="s">
        <v>1518</v>
      </c>
      <c r="H620" s="3" t="s">
        <v>8428</v>
      </c>
      <c r="I620" s="3" t="s">
        <v>8441</v>
      </c>
      <c r="J620" s="0" t="n">
        <v>56.28</v>
      </c>
      <c r="K620" s="3" t="s">
        <v>8468</v>
      </c>
    </row>
    <row r="621" customFormat="false" ht="15" hidden="false" customHeight="false" outlineLevel="0" collapsed="false">
      <c r="A621" s="3" t="s">
        <v>9314</v>
      </c>
      <c r="B621" s="3" t="s">
        <v>8432</v>
      </c>
      <c r="C621" s="3" t="s">
        <v>8477</v>
      </c>
      <c r="D621" s="3" t="s">
        <v>143</v>
      </c>
      <c r="E621" s="3" t="s">
        <v>292</v>
      </c>
      <c r="F621" s="3" t="s">
        <v>292</v>
      </c>
      <c r="H621" s="3" t="s">
        <v>8428</v>
      </c>
      <c r="I621" s="3" t="s">
        <v>8441</v>
      </c>
      <c r="J621" s="0" t="n">
        <v>114.53</v>
      </c>
      <c r="K621" s="3" t="s">
        <v>8436</v>
      </c>
    </row>
    <row r="622" customFormat="false" ht="15" hidden="false" customHeight="false" outlineLevel="0" collapsed="false">
      <c r="A622" s="3" t="s">
        <v>9315</v>
      </c>
      <c r="B622" s="3" t="s">
        <v>8470</v>
      </c>
      <c r="C622" s="3" t="s">
        <v>9255</v>
      </c>
      <c r="D622" s="3" t="s">
        <v>149</v>
      </c>
      <c r="E622" s="3" t="s">
        <v>409</v>
      </c>
      <c r="F622" s="3" t="s">
        <v>409</v>
      </c>
      <c r="H622" s="3" t="s">
        <v>8440</v>
      </c>
      <c r="I622" s="3" t="s">
        <v>8441</v>
      </c>
      <c r="J622" s="0" t="n">
        <v>62.11</v>
      </c>
      <c r="K622" s="3" t="s">
        <v>8504</v>
      </c>
    </row>
    <row r="623" customFormat="false" ht="15" hidden="false" customHeight="false" outlineLevel="0" collapsed="false">
      <c r="A623" s="3" t="s">
        <v>9316</v>
      </c>
      <c r="B623" s="3" t="s">
        <v>8453</v>
      </c>
      <c r="C623" s="3" t="s">
        <v>8847</v>
      </c>
      <c r="D623" s="3" t="s">
        <v>149</v>
      </c>
      <c r="E623" s="3" t="s">
        <v>314</v>
      </c>
      <c r="F623" s="3" t="s">
        <v>314</v>
      </c>
      <c r="G623" s="3" t="s">
        <v>314</v>
      </c>
      <c r="H623" s="3" t="s">
        <v>8434</v>
      </c>
      <c r="I623" s="3" t="s">
        <v>8450</v>
      </c>
      <c r="J623" s="0" t="n">
        <v>194.82</v>
      </c>
      <c r="K623" s="3" t="s">
        <v>8487</v>
      </c>
    </row>
    <row r="624" customFormat="false" ht="15" hidden="false" customHeight="false" outlineLevel="0" collapsed="false">
      <c r="A624" s="3" t="s">
        <v>9317</v>
      </c>
      <c r="B624" s="3" t="s">
        <v>8426</v>
      </c>
      <c r="C624" s="3" t="s">
        <v>8687</v>
      </c>
      <c r="D624" s="3" t="s">
        <v>8472</v>
      </c>
      <c r="E624" s="3" t="s">
        <v>208</v>
      </c>
      <c r="F624" s="3" t="s">
        <v>208</v>
      </c>
      <c r="G624" s="3" t="s">
        <v>208</v>
      </c>
      <c r="H624" s="3" t="s">
        <v>8440</v>
      </c>
      <c r="I624" s="3" t="s">
        <v>8450</v>
      </c>
      <c r="J624" s="0" t="n">
        <v>135.86</v>
      </c>
      <c r="K624" s="3" t="s">
        <v>8513</v>
      </c>
    </row>
    <row r="625" customFormat="false" ht="15" hidden="false" customHeight="false" outlineLevel="0" collapsed="false">
      <c r="A625" s="3" t="s">
        <v>9318</v>
      </c>
      <c r="B625" s="3" t="s">
        <v>8426</v>
      </c>
      <c r="C625" s="3" t="s">
        <v>8597</v>
      </c>
      <c r="D625" s="3" t="s">
        <v>155</v>
      </c>
      <c r="E625" s="3" t="s">
        <v>950</v>
      </c>
      <c r="F625" s="3" t="s">
        <v>950</v>
      </c>
      <c r="G625" s="3" t="s">
        <v>950</v>
      </c>
      <c r="H625" s="3" t="s">
        <v>8428</v>
      </c>
      <c r="I625" s="3" t="s">
        <v>8450</v>
      </c>
      <c r="K625" s="3" t="s">
        <v>8550</v>
      </c>
    </row>
    <row r="626" customFormat="false" ht="15" hidden="false" customHeight="false" outlineLevel="0" collapsed="false">
      <c r="A626" s="3" t="s">
        <v>9319</v>
      </c>
      <c r="B626" s="3" t="s">
        <v>8432</v>
      </c>
      <c r="C626" s="3" t="s">
        <v>8559</v>
      </c>
      <c r="D626" s="3" t="s">
        <v>149</v>
      </c>
      <c r="E626" s="3" t="s">
        <v>435</v>
      </c>
      <c r="F626" s="3" t="s">
        <v>435</v>
      </c>
      <c r="H626" s="3" t="s">
        <v>8434</v>
      </c>
      <c r="I626" s="3" t="s">
        <v>8429</v>
      </c>
      <c r="J626" s="0" t="n">
        <v>122.81</v>
      </c>
      <c r="K626" s="3" t="s">
        <v>8501</v>
      </c>
    </row>
    <row r="627" customFormat="false" ht="15" hidden="false" customHeight="false" outlineLevel="0" collapsed="false">
      <c r="A627" s="3" t="s">
        <v>9320</v>
      </c>
      <c r="B627" s="3" t="s">
        <v>8438</v>
      </c>
      <c r="C627" s="3" t="s">
        <v>9321</v>
      </c>
      <c r="D627" s="3" t="s">
        <v>149</v>
      </c>
      <c r="E627" s="3" t="s">
        <v>845</v>
      </c>
      <c r="F627" s="3" t="s">
        <v>845</v>
      </c>
      <c r="H627" s="3" t="s">
        <v>8440</v>
      </c>
      <c r="I627" s="3" t="s">
        <v>8429</v>
      </c>
      <c r="J627" s="0" t="n">
        <v>119.47</v>
      </c>
      <c r="K627" s="3" t="s">
        <v>8436</v>
      </c>
    </row>
    <row r="628" customFormat="false" ht="15" hidden="false" customHeight="false" outlineLevel="0" collapsed="false">
      <c r="A628" s="3" t="s">
        <v>9322</v>
      </c>
      <c r="B628" s="3" t="s">
        <v>8426</v>
      </c>
      <c r="C628" s="3" t="s">
        <v>8509</v>
      </c>
      <c r="D628" s="3" t="s">
        <v>161</v>
      </c>
      <c r="E628" s="3" t="s">
        <v>480</v>
      </c>
      <c r="F628" s="3" t="s">
        <v>480</v>
      </c>
      <c r="G628" s="3" t="s">
        <v>480</v>
      </c>
      <c r="H628" s="3" t="s">
        <v>8434</v>
      </c>
      <c r="I628" s="3" t="s">
        <v>8450</v>
      </c>
      <c r="J628" s="0" t="n">
        <v>179.93</v>
      </c>
      <c r="K628" s="3" t="s">
        <v>8536</v>
      </c>
    </row>
    <row r="629" customFormat="false" ht="15" hidden="false" customHeight="false" outlineLevel="0" collapsed="false">
      <c r="A629" s="3" t="s">
        <v>9323</v>
      </c>
      <c r="B629" s="3" t="s">
        <v>8470</v>
      </c>
      <c r="C629" s="3" t="s">
        <v>8681</v>
      </c>
      <c r="D629" s="3" t="s">
        <v>155</v>
      </c>
      <c r="E629" s="3" t="s">
        <v>423</v>
      </c>
      <c r="F629" s="3" t="s">
        <v>423</v>
      </c>
      <c r="H629" s="3" t="s">
        <v>8440</v>
      </c>
      <c r="I629" s="3" t="s">
        <v>8435</v>
      </c>
      <c r="J629" s="0" t="n">
        <v>87.61</v>
      </c>
      <c r="K629" s="3" t="s">
        <v>8492</v>
      </c>
    </row>
    <row r="630" customFormat="false" ht="15" hidden="false" customHeight="false" outlineLevel="0" collapsed="false">
      <c r="A630" s="3" t="s">
        <v>9324</v>
      </c>
      <c r="B630" s="3" t="s">
        <v>8438</v>
      </c>
      <c r="C630" s="3" t="s">
        <v>9143</v>
      </c>
      <c r="D630" s="3" t="s">
        <v>149</v>
      </c>
      <c r="E630" s="3" t="s">
        <v>261</v>
      </c>
      <c r="F630" s="3" t="s">
        <v>261</v>
      </c>
      <c r="H630" s="3" t="s">
        <v>8428</v>
      </c>
      <c r="I630" s="3" t="s">
        <v>8435</v>
      </c>
      <c r="J630" s="0" t="n">
        <v>193.13</v>
      </c>
      <c r="K630" s="3" t="s">
        <v>8487</v>
      </c>
    </row>
    <row r="631" customFormat="false" ht="15" hidden="false" customHeight="false" outlineLevel="0" collapsed="false">
      <c r="A631" s="3" t="s">
        <v>9325</v>
      </c>
      <c r="B631" s="3" t="s">
        <v>8453</v>
      </c>
      <c r="C631" s="3" t="s">
        <v>9326</v>
      </c>
      <c r="D631" s="3" t="s">
        <v>161</v>
      </c>
      <c r="E631" s="3" t="s">
        <v>430</v>
      </c>
      <c r="F631" s="3" t="s">
        <v>430</v>
      </c>
      <c r="H631" s="3" t="s">
        <v>8428</v>
      </c>
      <c r="I631" s="3" t="s">
        <v>8429</v>
      </c>
      <c r="J631" s="0" t="n">
        <v>227.86</v>
      </c>
      <c r="K631" s="3" t="s">
        <v>8515</v>
      </c>
    </row>
    <row r="632" customFormat="false" ht="15" hidden="false" customHeight="false" outlineLevel="0" collapsed="false">
      <c r="A632" s="3" t="s">
        <v>9327</v>
      </c>
      <c r="B632" s="3" t="s">
        <v>8470</v>
      </c>
      <c r="C632" s="3" t="s">
        <v>8934</v>
      </c>
      <c r="D632" s="3" t="s">
        <v>8472</v>
      </c>
      <c r="E632" s="3" t="s">
        <v>969</v>
      </c>
      <c r="F632" s="3" t="s">
        <v>969</v>
      </c>
      <c r="G632" s="3" t="s">
        <v>969</v>
      </c>
      <c r="H632" s="3" t="s">
        <v>8434</v>
      </c>
      <c r="I632" s="3" t="s">
        <v>8450</v>
      </c>
      <c r="J632" s="0" t="n">
        <v>142.32</v>
      </c>
      <c r="K632" s="3" t="s">
        <v>8492</v>
      </c>
    </row>
    <row r="633" customFormat="false" ht="15" hidden="false" customHeight="false" outlineLevel="0" collapsed="false">
      <c r="A633" s="3" t="s">
        <v>9328</v>
      </c>
      <c r="B633" s="3" t="s">
        <v>8438</v>
      </c>
      <c r="C633" s="3" t="s">
        <v>8465</v>
      </c>
      <c r="D633" s="3" t="s">
        <v>155</v>
      </c>
      <c r="E633" s="3" t="s">
        <v>605</v>
      </c>
      <c r="F633" s="3" t="s">
        <v>605</v>
      </c>
      <c r="H633" s="3" t="s">
        <v>8428</v>
      </c>
      <c r="I633" s="3" t="s">
        <v>8429</v>
      </c>
      <c r="J633" s="0" t="n">
        <v>21.01</v>
      </c>
      <c r="K633" s="3" t="s">
        <v>8473</v>
      </c>
    </row>
    <row r="634" customFormat="false" ht="15" hidden="false" customHeight="false" outlineLevel="0" collapsed="false">
      <c r="A634" s="3" t="s">
        <v>9329</v>
      </c>
      <c r="B634" s="3" t="s">
        <v>8453</v>
      </c>
      <c r="C634" s="3" t="s">
        <v>8549</v>
      </c>
      <c r="D634" s="3" t="s">
        <v>8472</v>
      </c>
      <c r="E634" s="3" t="s">
        <v>271</v>
      </c>
      <c r="F634" s="3" t="s">
        <v>271</v>
      </c>
      <c r="G634" s="3" t="s">
        <v>271</v>
      </c>
      <c r="H634" s="3" t="s">
        <v>8434</v>
      </c>
      <c r="I634" s="3" t="s">
        <v>8450</v>
      </c>
      <c r="J634" s="0" t="n">
        <v>190.67</v>
      </c>
      <c r="K634" s="3" t="s">
        <v>8478</v>
      </c>
    </row>
    <row r="635" customFormat="false" ht="15" hidden="false" customHeight="false" outlineLevel="0" collapsed="false">
      <c r="A635" s="3" t="s">
        <v>9330</v>
      </c>
      <c r="B635" s="3" t="s">
        <v>8426</v>
      </c>
      <c r="C635" s="3" t="s">
        <v>8836</v>
      </c>
      <c r="D635" s="3" t="s">
        <v>155</v>
      </c>
      <c r="E635" s="3" t="s">
        <v>296</v>
      </c>
      <c r="F635" s="3" t="s">
        <v>296</v>
      </c>
      <c r="H635" s="3" t="s">
        <v>8434</v>
      </c>
      <c r="I635" s="3" t="s">
        <v>8441</v>
      </c>
      <c r="J635" s="0" t="n">
        <v>102.44</v>
      </c>
      <c r="K635" s="3" t="s">
        <v>8507</v>
      </c>
    </row>
    <row r="636" customFormat="false" ht="15" hidden="false" customHeight="false" outlineLevel="0" collapsed="false">
      <c r="A636" s="3" t="s">
        <v>9331</v>
      </c>
      <c r="B636" s="3" t="s">
        <v>8438</v>
      </c>
      <c r="C636" s="3" t="s">
        <v>8552</v>
      </c>
      <c r="D636" s="3" t="s">
        <v>161</v>
      </c>
      <c r="E636" s="3" t="s">
        <v>888</v>
      </c>
      <c r="F636" s="3" t="s">
        <v>888</v>
      </c>
      <c r="G636" s="3" t="s">
        <v>888</v>
      </c>
      <c r="H636" s="3" t="s">
        <v>8440</v>
      </c>
      <c r="I636" s="3" t="s">
        <v>8450</v>
      </c>
      <c r="J636" s="0" t="n">
        <v>127.28</v>
      </c>
      <c r="K636" s="3" t="s">
        <v>8442</v>
      </c>
    </row>
    <row r="637" customFormat="false" ht="15" hidden="false" customHeight="false" outlineLevel="0" collapsed="false">
      <c r="A637" s="3" t="s">
        <v>9332</v>
      </c>
      <c r="B637" s="3" t="s">
        <v>8438</v>
      </c>
      <c r="C637" s="3" t="s">
        <v>8484</v>
      </c>
      <c r="D637" s="3" t="s">
        <v>149</v>
      </c>
      <c r="E637" s="3" t="s">
        <v>599</v>
      </c>
      <c r="F637" s="3" t="s">
        <v>599</v>
      </c>
      <c r="H637" s="3" t="s">
        <v>8428</v>
      </c>
      <c r="I637" s="3" t="s">
        <v>8435</v>
      </c>
      <c r="J637" s="0" t="n">
        <v>6.38</v>
      </c>
      <c r="K637" s="3" t="s">
        <v>8515</v>
      </c>
    </row>
    <row r="638" customFormat="false" ht="15" hidden="false" customHeight="false" outlineLevel="0" collapsed="false">
      <c r="A638" s="3" t="s">
        <v>9333</v>
      </c>
      <c r="B638" s="3" t="s">
        <v>8426</v>
      </c>
      <c r="C638" s="3" t="s">
        <v>8427</v>
      </c>
      <c r="D638" s="3" t="s">
        <v>155</v>
      </c>
      <c r="E638" s="3" t="s">
        <v>289</v>
      </c>
      <c r="F638" s="3" t="s">
        <v>289</v>
      </c>
      <c r="H638" s="3" t="s">
        <v>8428</v>
      </c>
      <c r="I638" s="3" t="s">
        <v>8429</v>
      </c>
      <c r="J638" s="0" t="n">
        <v>104.42</v>
      </c>
      <c r="K638" s="3" t="s">
        <v>8504</v>
      </c>
    </row>
    <row r="639" customFormat="false" ht="15" hidden="false" customHeight="false" outlineLevel="0" collapsed="false">
      <c r="A639" s="3" t="s">
        <v>9334</v>
      </c>
      <c r="B639" s="3" t="s">
        <v>8453</v>
      </c>
      <c r="C639" s="3" t="s">
        <v>8851</v>
      </c>
      <c r="D639" s="3" t="s">
        <v>155</v>
      </c>
      <c r="E639" s="3" t="s">
        <v>1200</v>
      </c>
      <c r="F639" s="3" t="s">
        <v>1200</v>
      </c>
      <c r="H639" s="3" t="s">
        <v>8434</v>
      </c>
      <c r="I639" s="3" t="s">
        <v>8429</v>
      </c>
      <c r="J639" s="0" t="n">
        <v>134.64</v>
      </c>
      <c r="K639" s="3" t="s">
        <v>8501</v>
      </c>
    </row>
    <row r="640" customFormat="false" ht="15" hidden="false" customHeight="false" outlineLevel="0" collapsed="false">
      <c r="A640" s="3" t="s">
        <v>9335</v>
      </c>
      <c r="B640" s="3" t="s">
        <v>8426</v>
      </c>
      <c r="C640" s="3" t="s">
        <v>8509</v>
      </c>
      <c r="D640" s="3" t="s">
        <v>161</v>
      </c>
      <c r="E640" s="3" t="s">
        <v>897</v>
      </c>
      <c r="F640" s="3" t="s">
        <v>897</v>
      </c>
      <c r="H640" s="3" t="s">
        <v>8434</v>
      </c>
      <c r="I640" s="3" t="s">
        <v>8435</v>
      </c>
      <c r="J640" s="0" t="n">
        <v>56.05</v>
      </c>
      <c r="K640" s="3" t="s">
        <v>8504</v>
      </c>
    </row>
    <row r="641" customFormat="false" ht="15" hidden="false" customHeight="false" outlineLevel="0" collapsed="false">
      <c r="A641" s="3" t="s">
        <v>9336</v>
      </c>
      <c r="B641" s="3" t="s">
        <v>8453</v>
      </c>
      <c r="C641" s="3" t="s">
        <v>8851</v>
      </c>
      <c r="D641" s="3" t="s">
        <v>155</v>
      </c>
      <c r="E641" s="3" t="s">
        <v>1152</v>
      </c>
      <c r="F641" s="3" t="s">
        <v>1152</v>
      </c>
      <c r="H641" s="3" t="s">
        <v>8440</v>
      </c>
      <c r="I641" s="3" t="s">
        <v>8429</v>
      </c>
      <c r="J641" s="0" t="n">
        <v>102.5</v>
      </c>
      <c r="K641" s="3" t="s">
        <v>8660</v>
      </c>
    </row>
    <row r="642" customFormat="false" ht="15" hidden="false" customHeight="false" outlineLevel="0" collapsed="false">
      <c r="A642" s="3" t="s">
        <v>9337</v>
      </c>
      <c r="B642" s="3" t="s">
        <v>8426</v>
      </c>
      <c r="C642" s="3" t="s">
        <v>8570</v>
      </c>
      <c r="D642" s="3" t="s">
        <v>149</v>
      </c>
      <c r="E642" s="3" t="s">
        <v>795</v>
      </c>
      <c r="F642" s="3" t="s">
        <v>795</v>
      </c>
      <c r="H642" s="3" t="s">
        <v>8434</v>
      </c>
      <c r="I642" s="3" t="s">
        <v>8429</v>
      </c>
      <c r="J642" s="0" t="n">
        <v>162.51</v>
      </c>
      <c r="K642" s="3" t="s">
        <v>8501</v>
      </c>
    </row>
    <row r="643" customFormat="false" ht="15" hidden="false" customHeight="false" outlineLevel="0" collapsed="false">
      <c r="A643" s="3" t="s">
        <v>9338</v>
      </c>
      <c r="B643" s="3" t="s">
        <v>8453</v>
      </c>
      <c r="C643" s="3" t="s">
        <v>8751</v>
      </c>
      <c r="D643" s="3" t="s">
        <v>155</v>
      </c>
      <c r="E643" s="3" t="s">
        <v>470</v>
      </c>
      <c r="F643" s="3" t="s">
        <v>470</v>
      </c>
      <c r="H643" s="3" t="s">
        <v>8440</v>
      </c>
      <c r="I643" s="3" t="s">
        <v>8435</v>
      </c>
      <c r="K643" s="3" t="s">
        <v>8460</v>
      </c>
    </row>
    <row r="644" customFormat="false" ht="15" hidden="false" customHeight="false" outlineLevel="0" collapsed="false">
      <c r="A644" s="3" t="s">
        <v>9339</v>
      </c>
      <c r="B644" s="3" t="s">
        <v>8426</v>
      </c>
      <c r="C644" s="3" t="s">
        <v>9214</v>
      </c>
      <c r="D644" s="3" t="s">
        <v>155</v>
      </c>
      <c r="E644" s="3" t="s">
        <v>558</v>
      </c>
      <c r="F644" s="3" t="s">
        <v>558</v>
      </c>
      <c r="H644" s="3" t="s">
        <v>8440</v>
      </c>
      <c r="I644" s="3" t="s">
        <v>8435</v>
      </c>
      <c r="J644" s="0" t="n">
        <v>102.86</v>
      </c>
      <c r="K644" s="3" t="s">
        <v>8547</v>
      </c>
    </row>
    <row r="645" customFormat="false" ht="15" hidden="false" customHeight="false" outlineLevel="0" collapsed="false">
      <c r="A645" s="3" t="s">
        <v>9340</v>
      </c>
      <c r="B645" s="3" t="s">
        <v>8438</v>
      </c>
      <c r="C645" s="3" t="s">
        <v>8797</v>
      </c>
      <c r="D645" s="3" t="s">
        <v>8472</v>
      </c>
      <c r="E645" s="3" t="s">
        <v>193</v>
      </c>
      <c r="F645" s="3" t="s">
        <v>193</v>
      </c>
      <c r="H645" s="3" t="s">
        <v>8428</v>
      </c>
      <c r="I645" s="3" t="s">
        <v>8435</v>
      </c>
      <c r="J645" s="0" t="n">
        <v>183.02</v>
      </c>
      <c r="K645" s="3" t="s">
        <v>8515</v>
      </c>
    </row>
    <row r="646" customFormat="false" ht="15" hidden="false" customHeight="false" outlineLevel="0" collapsed="false">
      <c r="A646" s="3" t="s">
        <v>9341</v>
      </c>
      <c r="B646" s="3" t="s">
        <v>8453</v>
      </c>
      <c r="C646" s="3" t="s">
        <v>9342</v>
      </c>
      <c r="D646" s="3" t="s">
        <v>155</v>
      </c>
      <c r="E646" s="3" t="s">
        <v>829</v>
      </c>
      <c r="F646" s="3" t="s">
        <v>829</v>
      </c>
      <c r="G646" s="3" t="s">
        <v>829</v>
      </c>
      <c r="H646" s="3" t="s">
        <v>8428</v>
      </c>
      <c r="I646" s="3" t="s">
        <v>8450</v>
      </c>
      <c r="J646" s="0" t="n">
        <v>39.77</v>
      </c>
      <c r="K646" s="3" t="s">
        <v>8492</v>
      </c>
    </row>
    <row r="647" customFormat="false" ht="15" hidden="false" customHeight="false" outlineLevel="0" collapsed="false">
      <c r="A647" s="3" t="s">
        <v>9343</v>
      </c>
      <c r="B647" s="3" t="s">
        <v>8432</v>
      </c>
      <c r="C647" s="3" t="s">
        <v>8433</v>
      </c>
      <c r="D647" s="3" t="s">
        <v>155</v>
      </c>
      <c r="E647" s="3" t="s">
        <v>918</v>
      </c>
      <c r="F647" s="3" t="s">
        <v>918</v>
      </c>
      <c r="G647" s="3" t="s">
        <v>918</v>
      </c>
      <c r="H647" s="3" t="s">
        <v>8440</v>
      </c>
      <c r="I647" s="3" t="s">
        <v>8450</v>
      </c>
      <c r="J647" s="0" t="n">
        <v>130.37</v>
      </c>
      <c r="K647" s="3" t="s">
        <v>8547</v>
      </c>
    </row>
    <row r="648" customFormat="false" ht="15" hidden="false" customHeight="false" outlineLevel="0" collapsed="false">
      <c r="A648" s="3" t="s">
        <v>9344</v>
      </c>
      <c r="B648" s="3" t="s">
        <v>8453</v>
      </c>
      <c r="C648" s="3" t="s">
        <v>9107</v>
      </c>
      <c r="D648" s="3" t="s">
        <v>149</v>
      </c>
      <c r="E648" s="3" t="s">
        <v>318</v>
      </c>
      <c r="F648" s="3" t="s">
        <v>318</v>
      </c>
      <c r="G648" s="3" t="s">
        <v>318</v>
      </c>
      <c r="H648" s="3" t="s">
        <v>8428</v>
      </c>
      <c r="I648" s="3" t="s">
        <v>8450</v>
      </c>
      <c r="J648" s="0" t="n">
        <v>168.85</v>
      </c>
      <c r="K648" s="3" t="s">
        <v>8445</v>
      </c>
    </row>
    <row r="649" customFormat="false" ht="15" hidden="false" customHeight="false" outlineLevel="0" collapsed="false">
      <c r="A649" s="3" t="s">
        <v>9345</v>
      </c>
      <c r="B649" s="3" t="s">
        <v>8426</v>
      </c>
      <c r="C649" s="3" t="s">
        <v>8652</v>
      </c>
      <c r="D649" s="3" t="s">
        <v>149</v>
      </c>
      <c r="E649" s="3" t="s">
        <v>224</v>
      </c>
      <c r="F649" s="3" t="s">
        <v>224</v>
      </c>
      <c r="H649" s="3" t="s">
        <v>8434</v>
      </c>
      <c r="I649" s="3" t="s">
        <v>8441</v>
      </c>
      <c r="J649" s="0" t="n">
        <v>192.55</v>
      </c>
      <c r="K649" s="3" t="s">
        <v>8507</v>
      </c>
    </row>
    <row r="650" customFormat="false" ht="15" hidden="false" customHeight="false" outlineLevel="0" collapsed="false">
      <c r="A650" s="3" t="s">
        <v>9346</v>
      </c>
      <c r="B650" s="3" t="s">
        <v>8453</v>
      </c>
      <c r="C650" s="3" t="s">
        <v>9105</v>
      </c>
      <c r="D650" s="3" t="s">
        <v>161</v>
      </c>
      <c r="E650" s="3" t="s">
        <v>722</v>
      </c>
      <c r="F650" s="3" t="s">
        <v>722</v>
      </c>
      <c r="H650" s="3" t="s">
        <v>8434</v>
      </c>
      <c r="I650" s="3" t="s">
        <v>8429</v>
      </c>
      <c r="J650" s="0" t="n">
        <v>224.81</v>
      </c>
      <c r="K650" s="3" t="s">
        <v>8501</v>
      </c>
    </row>
    <row r="651" customFormat="false" ht="15" hidden="false" customHeight="false" outlineLevel="0" collapsed="false">
      <c r="A651" s="3" t="s">
        <v>9347</v>
      </c>
      <c r="B651" s="3" t="s">
        <v>8438</v>
      </c>
      <c r="C651" s="3" t="s">
        <v>8465</v>
      </c>
      <c r="D651" s="3" t="s">
        <v>155</v>
      </c>
      <c r="E651" s="3" t="s">
        <v>999</v>
      </c>
      <c r="F651" s="3" t="s">
        <v>999</v>
      </c>
      <c r="H651" s="3" t="s">
        <v>8440</v>
      </c>
      <c r="I651" s="3" t="s">
        <v>8429</v>
      </c>
      <c r="J651" s="0" t="n">
        <v>58.46</v>
      </c>
      <c r="K651" s="3" t="s">
        <v>8430</v>
      </c>
    </row>
    <row r="652" customFormat="false" ht="15" hidden="false" customHeight="false" outlineLevel="0" collapsed="false">
      <c r="A652" s="3" t="s">
        <v>9348</v>
      </c>
      <c r="B652" s="3" t="s">
        <v>8432</v>
      </c>
      <c r="C652" s="3" t="s">
        <v>8636</v>
      </c>
      <c r="D652" s="3" t="s">
        <v>8472</v>
      </c>
      <c r="E652" s="3" t="s">
        <v>812</v>
      </c>
      <c r="F652" s="3" t="s">
        <v>812</v>
      </c>
      <c r="H652" s="3" t="s">
        <v>8434</v>
      </c>
      <c r="I652" s="3" t="s">
        <v>8429</v>
      </c>
      <c r="J652" s="0" t="n">
        <v>145.34</v>
      </c>
      <c r="K652" s="3" t="s">
        <v>8504</v>
      </c>
    </row>
    <row r="653" customFormat="false" ht="15" hidden="false" customHeight="false" outlineLevel="0" collapsed="false">
      <c r="A653" s="3" t="s">
        <v>9349</v>
      </c>
      <c r="B653" s="3" t="s">
        <v>8426</v>
      </c>
      <c r="C653" s="3" t="s">
        <v>8685</v>
      </c>
      <c r="D653" s="3" t="s">
        <v>143</v>
      </c>
      <c r="E653" s="3" t="s">
        <v>597</v>
      </c>
      <c r="F653" s="3" t="s">
        <v>597</v>
      </c>
      <c r="H653" s="3" t="s">
        <v>8434</v>
      </c>
      <c r="I653" s="3" t="s">
        <v>8429</v>
      </c>
      <c r="J653" s="0" t="n">
        <v>222.42</v>
      </c>
      <c r="K653" s="3" t="s">
        <v>8430</v>
      </c>
    </row>
    <row r="654" customFormat="false" ht="15" hidden="false" customHeight="false" outlineLevel="0" collapsed="false">
      <c r="A654" s="3" t="s">
        <v>9350</v>
      </c>
      <c r="B654" s="3" t="s">
        <v>8453</v>
      </c>
      <c r="C654" s="3" t="s">
        <v>8766</v>
      </c>
      <c r="D654" s="3" t="s">
        <v>155</v>
      </c>
      <c r="E654" s="3" t="s">
        <v>569</v>
      </c>
      <c r="F654" s="3" t="s">
        <v>569</v>
      </c>
      <c r="G654" s="3" t="s">
        <v>569</v>
      </c>
      <c r="H654" s="3" t="s">
        <v>8440</v>
      </c>
      <c r="I654" s="3" t="s">
        <v>8450</v>
      </c>
      <c r="J654" s="0" t="n">
        <v>12.55</v>
      </c>
      <c r="K654" s="3" t="s">
        <v>8430</v>
      </c>
    </row>
    <row r="655" customFormat="false" ht="15" hidden="false" customHeight="false" outlineLevel="0" collapsed="false">
      <c r="A655" s="3" t="s">
        <v>9351</v>
      </c>
      <c r="B655" s="3" t="s">
        <v>8432</v>
      </c>
      <c r="C655" s="3" t="s">
        <v>9264</v>
      </c>
      <c r="D655" s="3" t="s">
        <v>149</v>
      </c>
      <c r="E655" s="3" t="s">
        <v>702</v>
      </c>
      <c r="F655" s="3" t="s">
        <v>702</v>
      </c>
      <c r="H655" s="3" t="s">
        <v>8428</v>
      </c>
      <c r="I655" s="3" t="s">
        <v>8435</v>
      </c>
      <c r="J655" s="0" t="n">
        <v>66.16</v>
      </c>
      <c r="K655" s="3" t="s">
        <v>8504</v>
      </c>
    </row>
    <row r="656" customFormat="false" ht="15" hidden="false" customHeight="false" outlineLevel="0" collapsed="false">
      <c r="A656" s="3" t="s">
        <v>9352</v>
      </c>
      <c r="B656" s="3" t="s">
        <v>8453</v>
      </c>
      <c r="C656" s="3" t="s">
        <v>8867</v>
      </c>
      <c r="D656" s="3" t="s">
        <v>155</v>
      </c>
      <c r="E656" s="3" t="s">
        <v>591</v>
      </c>
      <c r="F656" s="3" t="s">
        <v>591</v>
      </c>
      <c r="H656" s="3" t="s">
        <v>8434</v>
      </c>
      <c r="I656" s="3" t="s">
        <v>8435</v>
      </c>
      <c r="J656" s="0" t="n">
        <v>201.01</v>
      </c>
      <c r="K656" s="3" t="s">
        <v>8430</v>
      </c>
    </row>
    <row r="657" customFormat="false" ht="15" hidden="false" customHeight="false" outlineLevel="0" collapsed="false">
      <c r="A657" s="3" t="s">
        <v>9353</v>
      </c>
      <c r="B657" s="3" t="s">
        <v>8426</v>
      </c>
      <c r="C657" s="3" t="s">
        <v>8503</v>
      </c>
      <c r="D657" s="3" t="s">
        <v>149</v>
      </c>
      <c r="E657" s="3" t="s">
        <v>460</v>
      </c>
      <c r="F657" s="3" t="s">
        <v>460</v>
      </c>
      <c r="H657" s="3" t="s">
        <v>8434</v>
      </c>
      <c r="I657" s="3" t="s">
        <v>8441</v>
      </c>
      <c r="J657" s="0" t="n">
        <v>20.5</v>
      </c>
      <c r="K657" s="3" t="s">
        <v>8430</v>
      </c>
    </row>
    <row r="658" customFormat="false" ht="15" hidden="false" customHeight="false" outlineLevel="0" collapsed="false">
      <c r="A658" s="3" t="s">
        <v>9354</v>
      </c>
      <c r="B658" s="3" t="s">
        <v>8432</v>
      </c>
      <c r="C658" s="3" t="s">
        <v>8500</v>
      </c>
      <c r="D658" s="3" t="s">
        <v>149</v>
      </c>
      <c r="E658" s="3" t="s">
        <v>185</v>
      </c>
      <c r="F658" s="3" t="s">
        <v>185</v>
      </c>
      <c r="H658" s="3" t="s">
        <v>8440</v>
      </c>
      <c r="I658" s="3" t="s">
        <v>8429</v>
      </c>
      <c r="J658" s="0" t="n">
        <v>221.45</v>
      </c>
      <c r="K658" s="3" t="s">
        <v>8445</v>
      </c>
    </row>
    <row r="659" customFormat="false" ht="15" hidden="false" customHeight="false" outlineLevel="0" collapsed="false">
      <c r="A659" s="3" t="s">
        <v>9355</v>
      </c>
      <c r="B659" s="3" t="s">
        <v>8438</v>
      </c>
      <c r="C659" s="3" t="s">
        <v>8839</v>
      </c>
      <c r="D659" s="3" t="s">
        <v>155</v>
      </c>
      <c r="E659" s="3" t="s">
        <v>726</v>
      </c>
      <c r="F659" s="3" t="s">
        <v>726</v>
      </c>
      <c r="H659" s="3" t="s">
        <v>8428</v>
      </c>
      <c r="I659" s="3" t="s">
        <v>8435</v>
      </c>
      <c r="K659" s="3" t="s">
        <v>8507</v>
      </c>
    </row>
    <row r="660" customFormat="false" ht="15" hidden="false" customHeight="false" outlineLevel="0" collapsed="false">
      <c r="A660" s="3" t="s">
        <v>9356</v>
      </c>
      <c r="B660" s="3" t="s">
        <v>8470</v>
      </c>
      <c r="C660" s="3" t="s">
        <v>9255</v>
      </c>
      <c r="D660" s="3" t="s">
        <v>149</v>
      </c>
      <c r="E660" s="3" t="s">
        <v>457</v>
      </c>
      <c r="F660" s="3" t="s">
        <v>457</v>
      </c>
      <c r="G660" s="3" t="s">
        <v>457</v>
      </c>
      <c r="H660" s="3" t="s">
        <v>8428</v>
      </c>
      <c r="I660" s="3" t="s">
        <v>8450</v>
      </c>
      <c r="J660" s="0" t="n">
        <v>188.12</v>
      </c>
      <c r="K660" s="3" t="s">
        <v>8487</v>
      </c>
    </row>
    <row r="661" customFormat="false" ht="15" hidden="false" customHeight="false" outlineLevel="0" collapsed="false">
      <c r="A661" s="3" t="s">
        <v>9357</v>
      </c>
      <c r="B661" s="3" t="s">
        <v>8453</v>
      </c>
      <c r="C661" s="3" t="s">
        <v>8751</v>
      </c>
      <c r="D661" s="3" t="s">
        <v>155</v>
      </c>
      <c r="E661" s="3" t="s">
        <v>539</v>
      </c>
      <c r="F661" s="3" t="s">
        <v>539</v>
      </c>
      <c r="H661" s="3" t="s">
        <v>8440</v>
      </c>
      <c r="I661" s="3" t="s">
        <v>8435</v>
      </c>
      <c r="J661" s="0" t="n">
        <v>137.05</v>
      </c>
      <c r="K661" s="3" t="s">
        <v>8550</v>
      </c>
    </row>
    <row r="662" customFormat="false" ht="15" hidden="false" customHeight="false" outlineLevel="0" collapsed="false">
      <c r="A662" s="3" t="s">
        <v>9358</v>
      </c>
      <c r="B662" s="3" t="s">
        <v>8426</v>
      </c>
      <c r="C662" s="3" t="s">
        <v>9230</v>
      </c>
      <c r="D662" s="3" t="s">
        <v>149</v>
      </c>
      <c r="E662" s="3" t="s">
        <v>594</v>
      </c>
      <c r="F662" s="3" t="s">
        <v>594</v>
      </c>
      <c r="H662" s="3" t="s">
        <v>8428</v>
      </c>
      <c r="I662" s="3" t="s">
        <v>8441</v>
      </c>
      <c r="J662" s="0" t="n">
        <v>61.12</v>
      </c>
      <c r="K662" s="3" t="s">
        <v>8660</v>
      </c>
    </row>
    <row r="663" customFormat="false" ht="15" hidden="false" customHeight="false" outlineLevel="0" collapsed="false">
      <c r="A663" s="3" t="s">
        <v>9359</v>
      </c>
      <c r="B663" s="3" t="s">
        <v>8438</v>
      </c>
      <c r="C663" s="3" t="s">
        <v>8465</v>
      </c>
      <c r="D663" s="3" t="s">
        <v>155</v>
      </c>
      <c r="E663" s="3" t="s">
        <v>749</v>
      </c>
      <c r="F663" s="3" t="s">
        <v>749</v>
      </c>
      <c r="G663" s="3" t="s">
        <v>749</v>
      </c>
      <c r="H663" s="3" t="s">
        <v>8440</v>
      </c>
      <c r="I663" s="3" t="s">
        <v>8450</v>
      </c>
      <c r="J663" s="0" t="n">
        <v>170.83</v>
      </c>
      <c r="K663" s="3" t="s">
        <v>8501</v>
      </c>
    </row>
    <row r="664" customFormat="false" ht="15" hidden="false" customHeight="false" outlineLevel="0" collapsed="false">
      <c r="A664" s="3" t="s">
        <v>9360</v>
      </c>
      <c r="B664" s="3" t="s">
        <v>8426</v>
      </c>
      <c r="C664" s="3" t="s">
        <v>8743</v>
      </c>
      <c r="D664" s="3" t="s">
        <v>143</v>
      </c>
      <c r="E664" s="3" t="s">
        <v>162</v>
      </c>
      <c r="F664" s="3" t="s">
        <v>162</v>
      </c>
      <c r="H664" s="3" t="s">
        <v>8434</v>
      </c>
      <c r="I664" s="3" t="s">
        <v>8435</v>
      </c>
      <c r="J664" s="0" t="n">
        <v>62.55</v>
      </c>
      <c r="K664" s="3" t="s">
        <v>8455</v>
      </c>
    </row>
    <row r="665" customFormat="false" ht="15" hidden="false" customHeight="false" outlineLevel="0" collapsed="false">
      <c r="A665" s="3" t="s">
        <v>9361</v>
      </c>
      <c r="B665" s="3" t="s">
        <v>8432</v>
      </c>
      <c r="C665" s="3" t="s">
        <v>8557</v>
      </c>
      <c r="D665" s="3" t="s">
        <v>143</v>
      </c>
      <c r="E665" s="3" t="s">
        <v>443</v>
      </c>
      <c r="F665" s="3" t="s">
        <v>443</v>
      </c>
      <c r="H665" s="3" t="s">
        <v>8434</v>
      </c>
      <c r="I665" s="3" t="s">
        <v>8435</v>
      </c>
      <c r="K665" s="3" t="s">
        <v>8550</v>
      </c>
    </row>
    <row r="666" customFormat="false" ht="15" hidden="false" customHeight="false" outlineLevel="0" collapsed="false">
      <c r="A666" s="3" t="s">
        <v>9362</v>
      </c>
      <c r="B666" s="3" t="s">
        <v>8470</v>
      </c>
      <c r="C666" s="3" t="s">
        <v>8645</v>
      </c>
      <c r="D666" s="3" t="s">
        <v>143</v>
      </c>
      <c r="E666" s="3" t="s">
        <v>1371</v>
      </c>
      <c r="F666" s="3" t="s">
        <v>1371</v>
      </c>
      <c r="H666" s="3" t="s">
        <v>8434</v>
      </c>
      <c r="I666" s="3" t="s">
        <v>8435</v>
      </c>
      <c r="J666" s="0" t="n">
        <v>204.1</v>
      </c>
      <c r="K666" s="3" t="s">
        <v>8478</v>
      </c>
    </row>
    <row r="667" customFormat="false" ht="15" hidden="false" customHeight="false" outlineLevel="0" collapsed="false">
      <c r="A667" s="3" t="s">
        <v>9363</v>
      </c>
      <c r="B667" s="3" t="s">
        <v>8438</v>
      </c>
      <c r="C667" s="3" t="s">
        <v>8459</v>
      </c>
      <c r="D667" s="3" t="s">
        <v>161</v>
      </c>
      <c r="E667" s="3" t="s">
        <v>1380</v>
      </c>
      <c r="F667" s="3" t="s">
        <v>1380</v>
      </c>
      <c r="H667" s="3" t="s">
        <v>8434</v>
      </c>
      <c r="I667" s="3" t="s">
        <v>8435</v>
      </c>
      <c r="J667" s="0" t="n">
        <v>27.3</v>
      </c>
      <c r="K667" s="3" t="s">
        <v>8660</v>
      </c>
    </row>
    <row r="668" customFormat="false" ht="15" hidden="false" customHeight="false" outlineLevel="0" collapsed="false">
      <c r="A668" s="3" t="s">
        <v>9364</v>
      </c>
      <c r="B668" s="3" t="s">
        <v>8432</v>
      </c>
      <c r="C668" s="3" t="s">
        <v>8945</v>
      </c>
      <c r="D668" s="3" t="s">
        <v>149</v>
      </c>
      <c r="E668" s="3" t="s">
        <v>543</v>
      </c>
      <c r="F668" s="3" t="s">
        <v>543</v>
      </c>
      <c r="H668" s="3" t="s">
        <v>8440</v>
      </c>
      <c r="I668" s="3" t="s">
        <v>8435</v>
      </c>
      <c r="J668" s="0" t="n">
        <v>70.01</v>
      </c>
      <c r="K668" s="3" t="s">
        <v>8436</v>
      </c>
    </row>
    <row r="669" customFormat="false" ht="15" hidden="false" customHeight="false" outlineLevel="0" collapsed="false">
      <c r="A669" s="3" t="s">
        <v>9365</v>
      </c>
      <c r="B669" s="3" t="s">
        <v>8426</v>
      </c>
      <c r="C669" s="3" t="s">
        <v>8685</v>
      </c>
      <c r="D669" s="3" t="s">
        <v>143</v>
      </c>
      <c r="E669" s="3" t="s">
        <v>855</v>
      </c>
      <c r="F669" s="3" t="s">
        <v>855</v>
      </c>
      <c r="H669" s="3" t="s">
        <v>8440</v>
      </c>
      <c r="I669" s="3" t="s">
        <v>8429</v>
      </c>
      <c r="J669" s="0" t="n">
        <v>134.61</v>
      </c>
      <c r="K669" s="3" t="s">
        <v>8445</v>
      </c>
    </row>
    <row r="670" customFormat="false" ht="15" hidden="false" customHeight="false" outlineLevel="0" collapsed="false">
      <c r="A670" s="3" t="s">
        <v>9366</v>
      </c>
      <c r="B670" s="3" t="s">
        <v>8453</v>
      </c>
      <c r="C670" s="3" t="s">
        <v>8994</v>
      </c>
      <c r="D670" s="3" t="s">
        <v>143</v>
      </c>
      <c r="E670" s="3" t="s">
        <v>150</v>
      </c>
      <c r="F670" s="3" t="s">
        <v>150</v>
      </c>
      <c r="H670" s="3" t="s">
        <v>8434</v>
      </c>
      <c r="I670" s="3" t="s">
        <v>8429</v>
      </c>
      <c r="J670" s="0" t="n">
        <v>37.94</v>
      </c>
      <c r="K670" s="3" t="s">
        <v>8660</v>
      </c>
    </row>
    <row r="671" customFormat="false" ht="15" hidden="false" customHeight="false" outlineLevel="0" collapsed="false">
      <c r="A671" s="3" t="s">
        <v>9367</v>
      </c>
      <c r="B671" s="3" t="s">
        <v>8470</v>
      </c>
      <c r="C671" s="3" t="s">
        <v>8781</v>
      </c>
      <c r="D671" s="3" t="s">
        <v>161</v>
      </c>
      <c r="E671" s="3" t="s">
        <v>1205</v>
      </c>
      <c r="F671" s="3" t="s">
        <v>1205</v>
      </c>
      <c r="H671" s="3" t="s">
        <v>8434</v>
      </c>
      <c r="I671" s="3" t="s">
        <v>8435</v>
      </c>
      <c r="J671" s="0" t="n">
        <v>195.31</v>
      </c>
      <c r="K671" s="3" t="s">
        <v>8487</v>
      </c>
    </row>
    <row r="672" customFormat="false" ht="15" hidden="false" customHeight="false" outlineLevel="0" collapsed="false">
      <c r="A672" s="3" t="s">
        <v>9368</v>
      </c>
      <c r="B672" s="3" t="s">
        <v>8453</v>
      </c>
      <c r="C672" s="3" t="s">
        <v>9107</v>
      </c>
      <c r="D672" s="3" t="s">
        <v>149</v>
      </c>
      <c r="E672" s="3" t="s">
        <v>738</v>
      </c>
      <c r="F672" s="3" t="s">
        <v>738</v>
      </c>
      <c r="G672" s="3" t="s">
        <v>738</v>
      </c>
      <c r="H672" s="3" t="s">
        <v>8440</v>
      </c>
      <c r="I672" s="3" t="s">
        <v>8450</v>
      </c>
      <c r="J672" s="0" t="n">
        <v>220.99</v>
      </c>
      <c r="K672" s="3" t="s">
        <v>8445</v>
      </c>
    </row>
    <row r="673" customFormat="false" ht="15" hidden="false" customHeight="false" outlineLevel="0" collapsed="false">
      <c r="A673" s="3" t="s">
        <v>9369</v>
      </c>
      <c r="B673" s="3" t="s">
        <v>8432</v>
      </c>
      <c r="C673" s="3" t="s">
        <v>9370</v>
      </c>
      <c r="D673" s="3" t="s">
        <v>8472</v>
      </c>
      <c r="E673" s="3" t="s">
        <v>300</v>
      </c>
      <c r="F673" s="3" t="s">
        <v>300</v>
      </c>
      <c r="H673" s="3" t="s">
        <v>8428</v>
      </c>
      <c r="I673" s="3" t="s">
        <v>8429</v>
      </c>
      <c r="J673" s="0" t="n">
        <v>181.02</v>
      </c>
      <c r="K673" s="3" t="s">
        <v>8442</v>
      </c>
    </row>
    <row r="674" customFormat="false" ht="15" hidden="false" customHeight="false" outlineLevel="0" collapsed="false">
      <c r="A674" s="3" t="s">
        <v>9371</v>
      </c>
      <c r="B674" s="3" t="s">
        <v>8453</v>
      </c>
      <c r="C674" s="3" t="s">
        <v>8833</v>
      </c>
      <c r="D674" s="3" t="s">
        <v>161</v>
      </c>
      <c r="E674" s="3" t="s">
        <v>216</v>
      </c>
      <c r="F674" s="3" t="s">
        <v>216</v>
      </c>
      <c r="G674" s="3" t="s">
        <v>216</v>
      </c>
      <c r="H674" s="3" t="s">
        <v>8440</v>
      </c>
      <c r="I674" s="3" t="s">
        <v>8450</v>
      </c>
      <c r="J674" s="0" t="n">
        <v>36.3</v>
      </c>
      <c r="K674" s="3" t="s">
        <v>8542</v>
      </c>
    </row>
    <row r="675" customFormat="false" ht="15" hidden="false" customHeight="false" outlineLevel="0" collapsed="false">
      <c r="A675" s="3" t="s">
        <v>9372</v>
      </c>
      <c r="B675" s="3" t="s">
        <v>8438</v>
      </c>
      <c r="C675" s="3" t="s">
        <v>8494</v>
      </c>
      <c r="D675" s="3" t="s">
        <v>8472</v>
      </c>
      <c r="E675" s="3" t="s">
        <v>322</v>
      </c>
      <c r="F675" s="3" t="s">
        <v>322</v>
      </c>
      <c r="H675" s="3" t="s">
        <v>8440</v>
      </c>
      <c r="I675" s="3" t="s">
        <v>8441</v>
      </c>
      <c r="J675" s="0" t="n">
        <v>32.45</v>
      </c>
      <c r="K675" s="3" t="s">
        <v>8539</v>
      </c>
    </row>
    <row r="676" customFormat="false" ht="15" hidden="false" customHeight="false" outlineLevel="0" collapsed="false">
      <c r="A676" s="3" t="s">
        <v>9373</v>
      </c>
      <c r="B676" s="3" t="s">
        <v>8426</v>
      </c>
      <c r="C676" s="3" t="s">
        <v>8601</v>
      </c>
      <c r="D676" s="3" t="s">
        <v>8472</v>
      </c>
      <c r="E676" s="3" t="s">
        <v>433</v>
      </c>
      <c r="F676" s="3" t="s">
        <v>433</v>
      </c>
      <c r="H676" s="3" t="s">
        <v>8428</v>
      </c>
      <c r="I676" s="3" t="s">
        <v>8435</v>
      </c>
      <c r="K676" s="3" t="s">
        <v>8542</v>
      </c>
    </row>
    <row r="677" customFormat="false" ht="15" hidden="false" customHeight="false" outlineLevel="0" collapsed="false">
      <c r="A677" s="3" t="s">
        <v>9374</v>
      </c>
      <c r="B677" s="3" t="s">
        <v>8438</v>
      </c>
      <c r="C677" s="3" t="s">
        <v>8679</v>
      </c>
      <c r="D677" s="3" t="s">
        <v>161</v>
      </c>
      <c r="E677" s="3" t="s">
        <v>1316</v>
      </c>
      <c r="F677" s="3" t="s">
        <v>1316</v>
      </c>
      <c r="H677" s="3" t="s">
        <v>8434</v>
      </c>
      <c r="I677" s="3" t="s">
        <v>8435</v>
      </c>
      <c r="J677" s="0" t="n">
        <v>210.8</v>
      </c>
      <c r="K677" s="3" t="s">
        <v>8442</v>
      </c>
    </row>
    <row r="678" customFormat="false" ht="15" hidden="false" customHeight="false" outlineLevel="0" collapsed="false">
      <c r="A678" s="3" t="s">
        <v>9375</v>
      </c>
      <c r="B678" s="3" t="s">
        <v>8432</v>
      </c>
      <c r="C678" s="3" t="s">
        <v>8583</v>
      </c>
      <c r="D678" s="3" t="s">
        <v>8472</v>
      </c>
      <c r="E678" s="3" t="s">
        <v>196</v>
      </c>
      <c r="F678" s="3" t="s">
        <v>196</v>
      </c>
      <c r="H678" s="3" t="s">
        <v>8428</v>
      </c>
      <c r="I678" s="3" t="s">
        <v>8429</v>
      </c>
      <c r="J678" s="0" t="n">
        <v>67.18</v>
      </c>
      <c r="K678" s="3" t="s">
        <v>8430</v>
      </c>
    </row>
    <row r="679" customFormat="false" ht="15" hidden="false" customHeight="false" outlineLevel="0" collapsed="false">
      <c r="A679" s="3" t="s">
        <v>9376</v>
      </c>
      <c r="B679" s="3" t="s">
        <v>8453</v>
      </c>
      <c r="C679" s="3" t="s">
        <v>8533</v>
      </c>
      <c r="D679" s="3" t="s">
        <v>8472</v>
      </c>
      <c r="E679" s="3" t="s">
        <v>908</v>
      </c>
      <c r="F679" s="3" t="s">
        <v>908</v>
      </c>
      <c r="H679" s="3" t="s">
        <v>8440</v>
      </c>
      <c r="I679" s="3" t="s">
        <v>8435</v>
      </c>
      <c r="J679" s="0" t="n">
        <v>166.56</v>
      </c>
      <c r="K679" s="3" t="s">
        <v>8504</v>
      </c>
    </row>
    <row r="680" customFormat="false" ht="15" hidden="false" customHeight="false" outlineLevel="0" collapsed="false">
      <c r="A680" s="3" t="s">
        <v>9377</v>
      </c>
      <c r="B680" s="3" t="s">
        <v>8470</v>
      </c>
      <c r="C680" s="3" t="s">
        <v>8875</v>
      </c>
      <c r="D680" s="3" t="s">
        <v>155</v>
      </c>
      <c r="E680" s="3" t="s">
        <v>500</v>
      </c>
      <c r="F680" s="3" t="s">
        <v>500</v>
      </c>
      <c r="H680" s="3" t="s">
        <v>8440</v>
      </c>
      <c r="I680" s="3" t="s">
        <v>8435</v>
      </c>
      <c r="J680" s="0" t="n">
        <v>99.38</v>
      </c>
      <c r="K680" s="3" t="s">
        <v>8492</v>
      </c>
    </row>
    <row r="681" customFormat="false" ht="15" hidden="false" customHeight="false" outlineLevel="0" collapsed="false">
      <c r="A681" s="3" t="s">
        <v>9378</v>
      </c>
      <c r="B681" s="3" t="s">
        <v>8453</v>
      </c>
      <c r="C681" s="3" t="s">
        <v>8994</v>
      </c>
      <c r="D681" s="3" t="s">
        <v>143</v>
      </c>
      <c r="E681" s="3" t="s">
        <v>350</v>
      </c>
      <c r="F681" s="3" t="s">
        <v>350</v>
      </c>
      <c r="G681" s="3" t="s">
        <v>350</v>
      </c>
      <c r="H681" s="3" t="s">
        <v>8428</v>
      </c>
      <c r="I681" s="3" t="s">
        <v>8450</v>
      </c>
      <c r="J681" s="0" t="n">
        <v>71.96</v>
      </c>
      <c r="K681" s="3" t="s">
        <v>8513</v>
      </c>
    </row>
    <row r="682" customFormat="false" ht="15" hidden="false" customHeight="false" outlineLevel="0" collapsed="false">
      <c r="A682" s="3" t="s">
        <v>9379</v>
      </c>
      <c r="B682" s="3" t="s">
        <v>8426</v>
      </c>
      <c r="C682" s="3" t="s">
        <v>8638</v>
      </c>
      <c r="D682" s="3" t="s">
        <v>143</v>
      </c>
      <c r="E682" s="3" t="s">
        <v>1281</v>
      </c>
      <c r="F682" s="3" t="s">
        <v>1281</v>
      </c>
      <c r="H682" s="3" t="s">
        <v>8440</v>
      </c>
      <c r="I682" s="3" t="s">
        <v>8435</v>
      </c>
      <c r="J682" s="0" t="n">
        <v>138.69</v>
      </c>
      <c r="K682" s="3" t="s">
        <v>8463</v>
      </c>
    </row>
    <row r="683" customFormat="false" ht="15" hidden="false" customHeight="false" outlineLevel="0" collapsed="false">
      <c r="A683" s="3" t="s">
        <v>9380</v>
      </c>
      <c r="B683" s="3" t="s">
        <v>8453</v>
      </c>
      <c r="C683" s="3" t="s">
        <v>8841</v>
      </c>
      <c r="D683" s="3" t="s">
        <v>155</v>
      </c>
      <c r="E683" s="3" t="s">
        <v>773</v>
      </c>
      <c r="F683" s="3" t="s">
        <v>773</v>
      </c>
      <c r="H683" s="3" t="s">
        <v>8428</v>
      </c>
      <c r="I683" s="3" t="s">
        <v>8435</v>
      </c>
      <c r="J683" s="0" t="n">
        <v>142.39</v>
      </c>
      <c r="K683" s="3" t="s">
        <v>8442</v>
      </c>
    </row>
    <row r="684" customFormat="false" ht="15" hidden="false" customHeight="false" outlineLevel="0" collapsed="false">
      <c r="A684" s="3" t="s">
        <v>9381</v>
      </c>
      <c r="B684" s="3" t="s">
        <v>8426</v>
      </c>
      <c r="C684" s="3" t="s">
        <v>8843</v>
      </c>
      <c r="D684" s="3" t="s">
        <v>161</v>
      </c>
      <c r="E684" s="3" t="s">
        <v>212</v>
      </c>
      <c r="F684" s="3" t="s">
        <v>212</v>
      </c>
      <c r="H684" s="3" t="s">
        <v>8434</v>
      </c>
      <c r="I684" s="3" t="s">
        <v>8429</v>
      </c>
      <c r="J684" s="0" t="n">
        <v>148.76</v>
      </c>
      <c r="K684" s="3" t="s">
        <v>8442</v>
      </c>
    </row>
    <row r="685" customFormat="false" ht="15" hidden="false" customHeight="false" outlineLevel="0" collapsed="false">
      <c r="A685" s="3" t="s">
        <v>9382</v>
      </c>
      <c r="B685" s="3" t="s">
        <v>8438</v>
      </c>
      <c r="C685" s="3" t="s">
        <v>8608</v>
      </c>
      <c r="D685" s="3" t="s">
        <v>161</v>
      </c>
      <c r="E685" s="3" t="s">
        <v>1333</v>
      </c>
      <c r="F685" s="3" t="s">
        <v>1333</v>
      </c>
      <c r="H685" s="3" t="s">
        <v>8440</v>
      </c>
      <c r="I685" s="3" t="s">
        <v>8435</v>
      </c>
      <c r="J685" s="0" t="n">
        <v>149.34</v>
      </c>
      <c r="K685" s="3" t="s">
        <v>8478</v>
      </c>
    </row>
    <row r="686" customFormat="false" ht="15" hidden="false" customHeight="false" outlineLevel="0" collapsed="false">
      <c r="A686" s="3" t="s">
        <v>9383</v>
      </c>
      <c r="B686" s="3" t="s">
        <v>8432</v>
      </c>
      <c r="C686" s="3" t="s">
        <v>9370</v>
      </c>
      <c r="D686" s="3" t="s">
        <v>8472</v>
      </c>
      <c r="E686" s="3" t="s">
        <v>886</v>
      </c>
      <c r="F686" s="3" t="s">
        <v>886</v>
      </c>
      <c r="H686" s="3" t="s">
        <v>8434</v>
      </c>
      <c r="I686" s="3" t="s">
        <v>8435</v>
      </c>
      <c r="J686" s="0" t="n">
        <v>70.38</v>
      </c>
      <c r="K686" s="3" t="s">
        <v>8492</v>
      </c>
    </row>
    <row r="687" customFormat="false" ht="15" hidden="false" customHeight="false" outlineLevel="0" collapsed="false">
      <c r="A687" s="3" t="s">
        <v>9384</v>
      </c>
      <c r="B687" s="3" t="s">
        <v>8432</v>
      </c>
      <c r="C687" s="3" t="s">
        <v>9370</v>
      </c>
      <c r="D687" s="3" t="s">
        <v>8472</v>
      </c>
      <c r="E687" s="3" t="s">
        <v>392</v>
      </c>
      <c r="F687" s="3" t="s">
        <v>392</v>
      </c>
      <c r="H687" s="3" t="s">
        <v>8440</v>
      </c>
      <c r="I687" s="3" t="s">
        <v>8441</v>
      </c>
      <c r="J687" s="0" t="n">
        <v>233.47</v>
      </c>
      <c r="K687" s="3" t="s">
        <v>8527</v>
      </c>
    </row>
    <row r="688" customFormat="false" ht="15" hidden="false" customHeight="false" outlineLevel="0" collapsed="false">
      <c r="A688" s="3" t="s">
        <v>9385</v>
      </c>
      <c r="B688" s="3" t="s">
        <v>8432</v>
      </c>
      <c r="C688" s="3" t="s">
        <v>8649</v>
      </c>
      <c r="D688" s="3" t="s">
        <v>155</v>
      </c>
      <c r="E688" s="3" t="s">
        <v>966</v>
      </c>
      <c r="F688" s="3" t="s">
        <v>966</v>
      </c>
      <c r="H688" s="3" t="s">
        <v>8428</v>
      </c>
      <c r="I688" s="3" t="s">
        <v>8435</v>
      </c>
      <c r="J688" s="0" t="n">
        <v>62.97</v>
      </c>
      <c r="K688" s="3" t="s">
        <v>8468</v>
      </c>
    </row>
    <row r="689" customFormat="false" ht="15" hidden="false" customHeight="false" outlineLevel="0" collapsed="false">
      <c r="A689" s="3" t="s">
        <v>9386</v>
      </c>
      <c r="B689" s="3" t="s">
        <v>8453</v>
      </c>
      <c r="C689" s="3" t="s">
        <v>8457</v>
      </c>
      <c r="D689" s="3" t="s">
        <v>161</v>
      </c>
      <c r="E689" s="3" t="s">
        <v>285</v>
      </c>
      <c r="F689" s="3" t="s">
        <v>285</v>
      </c>
      <c r="H689" s="3" t="s">
        <v>8440</v>
      </c>
      <c r="I689" s="3" t="s">
        <v>8435</v>
      </c>
      <c r="J689" s="0" t="n">
        <v>125.45</v>
      </c>
      <c r="K689" s="3" t="s">
        <v>8492</v>
      </c>
    </row>
    <row r="690" customFormat="false" ht="15" hidden="false" customHeight="false" outlineLevel="0" collapsed="false">
      <c r="A690" s="3" t="s">
        <v>9387</v>
      </c>
      <c r="B690" s="3" t="s">
        <v>8453</v>
      </c>
      <c r="C690" s="3" t="s">
        <v>8486</v>
      </c>
      <c r="D690" s="3" t="s">
        <v>143</v>
      </c>
      <c r="E690" s="3" t="s">
        <v>200</v>
      </c>
      <c r="F690" s="3" t="s">
        <v>200</v>
      </c>
      <c r="H690" s="3" t="s">
        <v>8428</v>
      </c>
      <c r="I690" s="3" t="s">
        <v>8435</v>
      </c>
      <c r="J690" s="0" t="n">
        <v>18.79</v>
      </c>
      <c r="K690" s="3" t="s">
        <v>8430</v>
      </c>
    </row>
    <row r="691" customFormat="false" ht="15" hidden="false" customHeight="false" outlineLevel="0" collapsed="false">
      <c r="A691" s="3" t="s">
        <v>9388</v>
      </c>
      <c r="B691" s="3" t="s">
        <v>8438</v>
      </c>
      <c r="C691" s="3" t="s">
        <v>8496</v>
      </c>
      <c r="D691" s="3" t="s">
        <v>161</v>
      </c>
      <c r="E691" s="3" t="s">
        <v>589</v>
      </c>
      <c r="F691" s="3" t="s">
        <v>589</v>
      </c>
      <c r="H691" s="3" t="s">
        <v>8440</v>
      </c>
      <c r="I691" s="3" t="s">
        <v>8429</v>
      </c>
      <c r="J691" s="0" t="n">
        <v>35.47</v>
      </c>
      <c r="K691" s="3" t="s">
        <v>8501</v>
      </c>
    </row>
    <row r="692" customFormat="false" ht="15" hidden="false" customHeight="false" outlineLevel="0" collapsed="false">
      <c r="A692" s="3" t="s">
        <v>9389</v>
      </c>
      <c r="B692" s="3" t="s">
        <v>8470</v>
      </c>
      <c r="C692" s="3" t="s">
        <v>9064</v>
      </c>
      <c r="D692" s="3" t="s">
        <v>161</v>
      </c>
      <c r="E692" s="3" t="s">
        <v>512</v>
      </c>
      <c r="F692" s="3" t="s">
        <v>512</v>
      </c>
      <c r="G692" s="3" t="s">
        <v>512</v>
      </c>
      <c r="H692" s="3" t="s">
        <v>8434</v>
      </c>
      <c r="I692" s="3" t="s">
        <v>8450</v>
      </c>
      <c r="J692" s="0" t="n">
        <v>144.8</v>
      </c>
      <c r="K692" s="3" t="s">
        <v>8445</v>
      </c>
    </row>
    <row r="693" customFormat="false" ht="15" hidden="false" customHeight="false" outlineLevel="0" collapsed="false">
      <c r="A693" s="3" t="s">
        <v>9390</v>
      </c>
      <c r="B693" s="3" t="s">
        <v>8438</v>
      </c>
      <c r="C693" s="3" t="s">
        <v>8591</v>
      </c>
      <c r="D693" s="3" t="s">
        <v>149</v>
      </c>
      <c r="E693" s="3" t="s">
        <v>144</v>
      </c>
      <c r="F693" s="3" t="s">
        <v>144</v>
      </c>
      <c r="G693" s="3" t="s">
        <v>144</v>
      </c>
      <c r="H693" s="3" t="s">
        <v>8434</v>
      </c>
      <c r="I693" s="3" t="s">
        <v>8450</v>
      </c>
      <c r="J693" s="0" t="n">
        <v>235.39</v>
      </c>
      <c r="K693" s="3" t="s">
        <v>8539</v>
      </c>
    </row>
    <row r="694" customFormat="false" ht="15" hidden="false" customHeight="false" outlineLevel="0" collapsed="false">
      <c r="A694" s="3" t="s">
        <v>9391</v>
      </c>
      <c r="B694" s="3" t="s">
        <v>8426</v>
      </c>
      <c r="C694" s="3" t="s">
        <v>9034</v>
      </c>
      <c r="D694" s="3" t="s">
        <v>149</v>
      </c>
      <c r="E694" s="3" t="s">
        <v>204</v>
      </c>
      <c r="F694" s="3" t="s">
        <v>204</v>
      </c>
      <c r="G694" s="3" t="s">
        <v>204</v>
      </c>
      <c r="H694" s="3" t="s">
        <v>8440</v>
      </c>
      <c r="I694" s="3" t="s">
        <v>8450</v>
      </c>
      <c r="J694" s="0" t="n">
        <v>164.39</v>
      </c>
      <c r="K694" s="3" t="s">
        <v>8445</v>
      </c>
    </row>
    <row r="695" customFormat="false" ht="15" hidden="false" customHeight="false" outlineLevel="0" collapsed="false">
      <c r="A695" s="3" t="s">
        <v>9392</v>
      </c>
      <c r="B695" s="3" t="s">
        <v>8470</v>
      </c>
      <c r="C695" s="3" t="s">
        <v>9282</v>
      </c>
      <c r="D695" s="3" t="s">
        <v>155</v>
      </c>
      <c r="E695" s="3" t="s">
        <v>564</v>
      </c>
      <c r="F695" s="3" t="s">
        <v>564</v>
      </c>
      <c r="H695" s="3" t="s">
        <v>8428</v>
      </c>
      <c r="I695" s="3" t="s">
        <v>8429</v>
      </c>
      <c r="J695" s="0" t="n">
        <v>196.65</v>
      </c>
      <c r="K695" s="3" t="s">
        <v>8463</v>
      </c>
    </row>
    <row r="696" customFormat="false" ht="15" hidden="false" customHeight="false" outlineLevel="0" collapsed="false">
      <c r="A696" s="3" t="s">
        <v>9393</v>
      </c>
      <c r="B696" s="3" t="s">
        <v>8432</v>
      </c>
      <c r="C696" s="3" t="s">
        <v>8616</v>
      </c>
      <c r="D696" s="3" t="s">
        <v>161</v>
      </c>
      <c r="E696" s="3" t="s">
        <v>506</v>
      </c>
      <c r="F696" s="3" t="s">
        <v>506</v>
      </c>
      <c r="H696" s="3" t="s">
        <v>8428</v>
      </c>
      <c r="I696" s="3" t="s">
        <v>8441</v>
      </c>
      <c r="J696" s="0" t="n">
        <v>82.28</v>
      </c>
      <c r="K696" s="3" t="s">
        <v>8436</v>
      </c>
    </row>
    <row r="697" customFormat="false" ht="15" hidden="false" customHeight="false" outlineLevel="0" collapsed="false">
      <c r="A697" s="3" t="s">
        <v>9394</v>
      </c>
      <c r="B697" s="3" t="s">
        <v>8470</v>
      </c>
      <c r="C697" s="3" t="s">
        <v>9060</v>
      </c>
      <c r="D697" s="3" t="s">
        <v>149</v>
      </c>
      <c r="E697" s="3" t="s">
        <v>281</v>
      </c>
      <c r="F697" s="3" t="s">
        <v>281</v>
      </c>
      <c r="G697" s="3" t="s">
        <v>281</v>
      </c>
      <c r="H697" s="3" t="s">
        <v>8428</v>
      </c>
      <c r="I697" s="3" t="s">
        <v>8450</v>
      </c>
      <c r="J697" s="0" t="n">
        <v>235.35</v>
      </c>
      <c r="K697" s="3" t="s">
        <v>8492</v>
      </c>
    </row>
    <row r="698" customFormat="false" ht="15" hidden="false" customHeight="false" outlineLevel="0" collapsed="false">
      <c r="A698" s="3" t="s">
        <v>9395</v>
      </c>
      <c r="B698" s="3" t="s">
        <v>8470</v>
      </c>
      <c r="C698" s="3" t="s">
        <v>8645</v>
      </c>
      <c r="D698" s="3" t="s">
        <v>143</v>
      </c>
      <c r="E698" s="3" t="s">
        <v>1272</v>
      </c>
      <c r="F698" s="3" t="s">
        <v>1272</v>
      </c>
      <c r="G698" s="3" t="s">
        <v>1272</v>
      </c>
      <c r="H698" s="3" t="s">
        <v>8440</v>
      </c>
      <c r="I698" s="3" t="s">
        <v>8450</v>
      </c>
      <c r="J698" s="0" t="n">
        <v>99.37</v>
      </c>
      <c r="K698" s="3" t="s">
        <v>8513</v>
      </c>
    </row>
    <row r="699" customFormat="false" ht="15" hidden="false" customHeight="false" outlineLevel="0" collapsed="false">
      <c r="A699" s="3" t="s">
        <v>9396</v>
      </c>
      <c r="B699" s="3" t="s">
        <v>8470</v>
      </c>
      <c r="C699" s="3" t="s">
        <v>8957</v>
      </c>
      <c r="D699" s="3" t="s">
        <v>161</v>
      </c>
      <c r="E699" s="3" t="s">
        <v>496</v>
      </c>
      <c r="F699" s="3" t="s">
        <v>496</v>
      </c>
      <c r="G699" s="3" t="s">
        <v>496</v>
      </c>
      <c r="H699" s="3" t="s">
        <v>8428</v>
      </c>
      <c r="I699" s="3" t="s">
        <v>8450</v>
      </c>
      <c r="J699" s="0" t="n">
        <v>219.09</v>
      </c>
      <c r="K699" s="3" t="s">
        <v>8660</v>
      </c>
    </row>
    <row r="700" customFormat="false" ht="15" hidden="false" customHeight="false" outlineLevel="0" collapsed="false">
      <c r="A700" s="3" t="s">
        <v>9397</v>
      </c>
      <c r="B700" s="3" t="s">
        <v>8432</v>
      </c>
      <c r="C700" s="3" t="s">
        <v>8433</v>
      </c>
      <c r="D700" s="3" t="s">
        <v>155</v>
      </c>
      <c r="E700" s="3" t="s">
        <v>899</v>
      </c>
      <c r="F700" s="3" t="s">
        <v>899</v>
      </c>
      <c r="H700" s="3" t="s">
        <v>8428</v>
      </c>
      <c r="I700" s="3" t="s">
        <v>8435</v>
      </c>
      <c r="J700" s="0" t="n">
        <v>84.33</v>
      </c>
      <c r="K700" s="3" t="s">
        <v>8660</v>
      </c>
    </row>
    <row r="701" customFormat="false" ht="15" hidden="false" customHeight="false" outlineLevel="0" collapsed="false">
      <c r="A701" s="3" t="s">
        <v>9398</v>
      </c>
      <c r="B701" s="3" t="s">
        <v>8426</v>
      </c>
      <c r="C701" s="3" t="s">
        <v>8869</v>
      </c>
      <c r="D701" s="3" t="s">
        <v>143</v>
      </c>
      <c r="E701" s="3" t="s">
        <v>1618</v>
      </c>
      <c r="F701" s="3" t="s">
        <v>1618</v>
      </c>
      <c r="H701" s="3" t="s">
        <v>8434</v>
      </c>
      <c r="I701" s="3" t="s">
        <v>8429</v>
      </c>
      <c r="J701" s="0" t="n">
        <v>139.07</v>
      </c>
      <c r="K701" s="3" t="s">
        <v>8492</v>
      </c>
    </row>
    <row r="702" customFormat="false" ht="15" hidden="false" customHeight="false" outlineLevel="0" collapsed="false">
      <c r="A702" s="3" t="s">
        <v>9399</v>
      </c>
      <c r="B702" s="3" t="s">
        <v>8432</v>
      </c>
      <c r="C702" s="3" t="s">
        <v>9136</v>
      </c>
      <c r="D702" s="3" t="s">
        <v>161</v>
      </c>
      <c r="E702" s="3" t="s">
        <v>515</v>
      </c>
      <c r="F702" s="3" t="s">
        <v>515</v>
      </c>
      <c r="G702" s="3" t="s">
        <v>515</v>
      </c>
      <c r="H702" s="3" t="s">
        <v>8434</v>
      </c>
      <c r="I702" s="3" t="s">
        <v>8450</v>
      </c>
      <c r="J702" s="0" t="n">
        <v>10.06</v>
      </c>
      <c r="K702" s="3" t="s">
        <v>8507</v>
      </c>
    </row>
    <row r="703" customFormat="false" ht="15" hidden="false" customHeight="false" outlineLevel="0" collapsed="false">
      <c r="A703" s="3" t="s">
        <v>9400</v>
      </c>
      <c r="B703" s="3" t="s">
        <v>8438</v>
      </c>
      <c r="C703" s="3" t="s">
        <v>9055</v>
      </c>
      <c r="D703" s="3" t="s">
        <v>155</v>
      </c>
      <c r="E703" s="3" t="s">
        <v>381</v>
      </c>
      <c r="F703" s="3" t="s">
        <v>381</v>
      </c>
      <c r="G703" s="3" t="s">
        <v>381</v>
      </c>
      <c r="H703" s="3" t="s">
        <v>8440</v>
      </c>
      <c r="I703" s="3" t="s">
        <v>8450</v>
      </c>
      <c r="J703" s="0" t="n">
        <v>56.72</v>
      </c>
      <c r="K703" s="3" t="s">
        <v>8436</v>
      </c>
    </row>
    <row r="704" customFormat="false" ht="15" hidden="false" customHeight="false" outlineLevel="0" collapsed="false">
      <c r="A704" s="3" t="s">
        <v>9401</v>
      </c>
      <c r="B704" s="3" t="s">
        <v>8432</v>
      </c>
      <c r="C704" s="3" t="s">
        <v>8477</v>
      </c>
      <c r="D704" s="3" t="s">
        <v>143</v>
      </c>
      <c r="E704" s="3" t="s">
        <v>504</v>
      </c>
      <c r="F704" s="3" t="s">
        <v>504</v>
      </c>
      <c r="G704" s="3" t="s">
        <v>504</v>
      </c>
      <c r="H704" s="3" t="s">
        <v>8428</v>
      </c>
      <c r="I704" s="3" t="s">
        <v>8450</v>
      </c>
      <c r="J704" s="0" t="n">
        <v>7.6</v>
      </c>
      <c r="K704" s="3" t="s">
        <v>8542</v>
      </c>
    </row>
    <row r="705" customFormat="false" ht="15" hidden="false" customHeight="false" outlineLevel="0" collapsed="false">
      <c r="A705" s="3" t="s">
        <v>9402</v>
      </c>
      <c r="B705" s="3" t="s">
        <v>8470</v>
      </c>
      <c r="C705" s="3" t="s">
        <v>8643</v>
      </c>
      <c r="D705" s="3" t="s">
        <v>143</v>
      </c>
      <c r="E705" s="3" t="s">
        <v>1059</v>
      </c>
      <c r="F705" s="3" t="s">
        <v>1059</v>
      </c>
      <c r="H705" s="3" t="s">
        <v>8428</v>
      </c>
      <c r="I705" s="3" t="s">
        <v>8435</v>
      </c>
      <c r="J705" s="0" t="n">
        <v>66.61</v>
      </c>
      <c r="K705" s="3" t="s">
        <v>8660</v>
      </c>
    </row>
    <row r="706" customFormat="false" ht="15" hidden="false" customHeight="false" outlineLevel="0" collapsed="false">
      <c r="A706" s="3" t="s">
        <v>9403</v>
      </c>
      <c r="B706" s="3" t="s">
        <v>8470</v>
      </c>
      <c r="C706" s="3" t="s">
        <v>8830</v>
      </c>
      <c r="D706" s="3" t="s">
        <v>8472</v>
      </c>
      <c r="E706" s="3" t="s">
        <v>1209</v>
      </c>
      <c r="F706" s="3" t="s">
        <v>1209</v>
      </c>
      <c r="H706" s="3" t="s">
        <v>8428</v>
      </c>
      <c r="I706" s="3" t="s">
        <v>8435</v>
      </c>
      <c r="J706" s="0" t="n">
        <v>50.12</v>
      </c>
      <c r="K706" s="3" t="s">
        <v>8501</v>
      </c>
    </row>
    <row r="707" customFormat="false" ht="15" hidden="false" customHeight="false" outlineLevel="0" collapsed="false">
      <c r="A707" s="3" t="s">
        <v>9404</v>
      </c>
      <c r="B707" s="3" t="s">
        <v>8426</v>
      </c>
      <c r="C707" s="3" t="s">
        <v>9090</v>
      </c>
      <c r="D707" s="3" t="s">
        <v>143</v>
      </c>
      <c r="E707" s="3" t="s">
        <v>579</v>
      </c>
      <c r="F707" s="3" t="s">
        <v>579</v>
      </c>
      <c r="H707" s="3" t="s">
        <v>8434</v>
      </c>
      <c r="I707" s="3" t="s">
        <v>8435</v>
      </c>
      <c r="J707" s="0" t="n">
        <v>47.4</v>
      </c>
      <c r="K707" s="3" t="s">
        <v>8442</v>
      </c>
    </row>
    <row r="708" customFormat="false" ht="15" hidden="false" customHeight="false" outlineLevel="0" collapsed="false">
      <c r="A708" s="3" t="s">
        <v>9405</v>
      </c>
      <c r="B708" s="3" t="s">
        <v>8470</v>
      </c>
      <c r="C708" s="3" t="s">
        <v>8620</v>
      </c>
      <c r="D708" s="3" t="s">
        <v>143</v>
      </c>
      <c r="E708" s="3" t="s">
        <v>602</v>
      </c>
      <c r="F708" s="3" t="s">
        <v>602</v>
      </c>
      <c r="H708" s="3" t="s">
        <v>8440</v>
      </c>
      <c r="I708" s="3" t="s">
        <v>8435</v>
      </c>
      <c r="J708" s="0" t="n">
        <v>52.14</v>
      </c>
      <c r="K708" s="3" t="s">
        <v>8463</v>
      </c>
    </row>
    <row r="709" customFormat="false" ht="15" hidden="false" customHeight="false" outlineLevel="0" collapsed="false">
      <c r="A709" s="3" t="s">
        <v>9406</v>
      </c>
      <c r="B709" s="3" t="s">
        <v>8470</v>
      </c>
      <c r="C709" s="3" t="s">
        <v>9407</v>
      </c>
      <c r="D709" s="3" t="s">
        <v>161</v>
      </c>
      <c r="E709" s="3" t="s">
        <v>724</v>
      </c>
      <c r="F709" s="3" t="s">
        <v>724</v>
      </c>
      <c r="H709" s="3" t="s">
        <v>8434</v>
      </c>
      <c r="I709" s="3" t="s">
        <v>8429</v>
      </c>
      <c r="J709" s="0" t="n">
        <v>231.01</v>
      </c>
      <c r="K709" s="3" t="s">
        <v>8660</v>
      </c>
    </row>
    <row r="710" customFormat="false" ht="15" hidden="false" customHeight="false" outlineLevel="0" collapsed="false">
      <c r="A710" s="3" t="s">
        <v>9408</v>
      </c>
      <c r="B710" s="3" t="s">
        <v>8426</v>
      </c>
      <c r="C710" s="3" t="s">
        <v>9090</v>
      </c>
      <c r="D710" s="3" t="s">
        <v>143</v>
      </c>
      <c r="E710" s="3" t="s">
        <v>364</v>
      </c>
      <c r="F710" s="3" t="s">
        <v>364</v>
      </c>
      <c r="H710" s="3" t="s">
        <v>8440</v>
      </c>
      <c r="I710" s="3" t="s">
        <v>8441</v>
      </c>
      <c r="J710" s="0" t="n">
        <v>90.76</v>
      </c>
      <c r="K710" s="3" t="s">
        <v>8513</v>
      </c>
    </row>
    <row r="711" customFormat="false" ht="15" hidden="false" customHeight="false" outlineLevel="0" collapsed="false">
      <c r="A711" s="3" t="s">
        <v>9409</v>
      </c>
      <c r="B711" s="3" t="s">
        <v>8453</v>
      </c>
      <c r="C711" s="3" t="s">
        <v>9410</v>
      </c>
      <c r="D711" s="3" t="s">
        <v>8472</v>
      </c>
      <c r="E711" s="3" t="s">
        <v>910</v>
      </c>
      <c r="F711" s="3" t="s">
        <v>910</v>
      </c>
      <c r="G711" s="3" t="s">
        <v>910</v>
      </c>
      <c r="H711" s="3" t="s">
        <v>8434</v>
      </c>
      <c r="I711" s="3" t="s">
        <v>8450</v>
      </c>
      <c r="J711" s="0" t="n">
        <v>168.01</v>
      </c>
      <c r="K711" s="3" t="s">
        <v>8451</v>
      </c>
    </row>
    <row r="712" customFormat="false" ht="15" hidden="false" customHeight="false" outlineLevel="0" collapsed="false">
      <c r="A712" s="3" t="s">
        <v>9411</v>
      </c>
      <c r="B712" s="3" t="s">
        <v>8438</v>
      </c>
      <c r="C712" s="3" t="s">
        <v>9412</v>
      </c>
      <c r="D712" s="3" t="s">
        <v>155</v>
      </c>
      <c r="E712" s="3" t="s">
        <v>383</v>
      </c>
      <c r="F712" s="3" t="s">
        <v>383</v>
      </c>
      <c r="H712" s="3" t="s">
        <v>8440</v>
      </c>
      <c r="I712" s="3" t="s">
        <v>8441</v>
      </c>
      <c r="J712" s="0" t="n">
        <v>92.06</v>
      </c>
      <c r="K712" s="3" t="s">
        <v>8550</v>
      </c>
    </row>
    <row r="713" customFormat="false" ht="15" hidden="false" customHeight="false" outlineLevel="0" collapsed="false">
      <c r="A713" s="3" t="s">
        <v>9413</v>
      </c>
      <c r="B713" s="3" t="s">
        <v>8453</v>
      </c>
      <c r="C713" s="3" t="s">
        <v>9041</v>
      </c>
      <c r="D713" s="3" t="s">
        <v>155</v>
      </c>
      <c r="E713" s="3" t="s">
        <v>531</v>
      </c>
      <c r="F713" s="3" t="s">
        <v>531</v>
      </c>
      <c r="G713" s="3" t="s">
        <v>531</v>
      </c>
      <c r="H713" s="3" t="s">
        <v>8434</v>
      </c>
      <c r="I713" s="3" t="s">
        <v>8450</v>
      </c>
      <c r="J713" s="0" t="n">
        <v>38.6</v>
      </c>
      <c r="K713" s="3" t="s">
        <v>8487</v>
      </c>
    </row>
    <row r="714" customFormat="false" ht="15" hidden="false" customHeight="false" outlineLevel="0" collapsed="false">
      <c r="A714" s="3" t="s">
        <v>9414</v>
      </c>
      <c r="B714" s="3" t="s">
        <v>8432</v>
      </c>
      <c r="C714" s="3" t="s">
        <v>8616</v>
      </c>
      <c r="D714" s="3" t="s">
        <v>161</v>
      </c>
      <c r="E714" s="3" t="s">
        <v>1119</v>
      </c>
      <c r="F714" s="3" t="s">
        <v>1119</v>
      </c>
      <c r="G714" s="3" t="s">
        <v>1119</v>
      </c>
      <c r="H714" s="3" t="s">
        <v>8440</v>
      </c>
      <c r="I714" s="3" t="s">
        <v>8450</v>
      </c>
      <c r="J714" s="0" t="n">
        <v>238.01</v>
      </c>
      <c r="K714" s="3" t="s">
        <v>8504</v>
      </c>
    </row>
    <row r="715" customFormat="false" ht="15" hidden="false" customHeight="false" outlineLevel="0" collapsed="false">
      <c r="A715" s="3" t="s">
        <v>9415</v>
      </c>
      <c r="B715" s="3" t="s">
        <v>8453</v>
      </c>
      <c r="C715" s="3" t="s">
        <v>8486</v>
      </c>
      <c r="D715" s="3" t="s">
        <v>143</v>
      </c>
      <c r="E715" s="3" t="s">
        <v>412</v>
      </c>
      <c r="F715" s="3" t="s">
        <v>412</v>
      </c>
      <c r="H715" s="3" t="s">
        <v>8428</v>
      </c>
      <c r="I715" s="3" t="s">
        <v>8429</v>
      </c>
      <c r="J715" s="0" t="n">
        <v>35.37</v>
      </c>
      <c r="K715" s="3" t="s">
        <v>8460</v>
      </c>
    </row>
    <row r="716" customFormat="false" ht="15" hidden="false" customHeight="false" outlineLevel="0" collapsed="false">
      <c r="A716" s="3" t="s">
        <v>9416</v>
      </c>
      <c r="B716" s="3" t="s">
        <v>8426</v>
      </c>
      <c r="C716" s="3" t="s">
        <v>8753</v>
      </c>
      <c r="D716" s="3" t="s">
        <v>155</v>
      </c>
      <c r="E716" s="3" t="s">
        <v>711</v>
      </c>
      <c r="F716" s="3" t="s">
        <v>711</v>
      </c>
      <c r="H716" s="3" t="s">
        <v>8434</v>
      </c>
      <c r="I716" s="3" t="s">
        <v>8441</v>
      </c>
      <c r="J716" s="0" t="n">
        <v>104.35</v>
      </c>
      <c r="K716" s="3" t="s">
        <v>8473</v>
      </c>
    </row>
    <row r="717" customFormat="false" ht="15" hidden="false" customHeight="false" outlineLevel="0" collapsed="false">
      <c r="A717" s="3" t="s">
        <v>9417</v>
      </c>
      <c r="B717" s="3" t="s">
        <v>8453</v>
      </c>
      <c r="C717" s="3" t="s">
        <v>8544</v>
      </c>
      <c r="D717" s="3" t="s">
        <v>161</v>
      </c>
      <c r="E717" s="3" t="s">
        <v>353</v>
      </c>
      <c r="F717" s="3" t="s">
        <v>353</v>
      </c>
      <c r="H717" s="3" t="s">
        <v>8428</v>
      </c>
      <c r="I717" s="3" t="s">
        <v>8429</v>
      </c>
      <c r="J717" s="0" t="n">
        <v>23.26</v>
      </c>
      <c r="K717" s="3" t="s">
        <v>8542</v>
      </c>
    </row>
    <row r="718" customFormat="false" ht="15" hidden="false" customHeight="false" outlineLevel="0" collapsed="false">
      <c r="A718" s="3" t="s">
        <v>9418</v>
      </c>
      <c r="B718" s="3" t="s">
        <v>8432</v>
      </c>
      <c r="C718" s="3" t="s">
        <v>8945</v>
      </c>
      <c r="D718" s="3" t="s">
        <v>149</v>
      </c>
      <c r="E718" s="3" t="s">
        <v>766</v>
      </c>
      <c r="F718" s="3" t="s">
        <v>766</v>
      </c>
      <c r="H718" s="3" t="s">
        <v>8440</v>
      </c>
      <c r="I718" s="3" t="s">
        <v>8441</v>
      </c>
      <c r="J718" s="0" t="n">
        <v>66.02</v>
      </c>
      <c r="K718" s="3" t="s">
        <v>8492</v>
      </c>
    </row>
    <row r="719" customFormat="false" ht="15" hidden="false" customHeight="false" outlineLevel="0" collapsed="false">
      <c r="A719" s="3" t="s">
        <v>9419</v>
      </c>
      <c r="B719" s="3" t="s">
        <v>8432</v>
      </c>
      <c r="C719" s="3" t="s">
        <v>8506</v>
      </c>
      <c r="D719" s="3" t="s">
        <v>143</v>
      </c>
      <c r="E719" s="3" t="s">
        <v>377</v>
      </c>
      <c r="F719" s="3" t="s">
        <v>377</v>
      </c>
      <c r="H719" s="3" t="s">
        <v>8428</v>
      </c>
      <c r="I719" s="3" t="s">
        <v>8441</v>
      </c>
      <c r="J719" s="0" t="n">
        <v>94.72</v>
      </c>
      <c r="K719" s="3" t="s">
        <v>8442</v>
      </c>
    </row>
    <row r="720" customFormat="false" ht="15" hidden="false" customHeight="false" outlineLevel="0" collapsed="false">
      <c r="A720" s="3" t="s">
        <v>9420</v>
      </c>
      <c r="B720" s="3" t="s">
        <v>8453</v>
      </c>
      <c r="C720" s="3" t="s">
        <v>8457</v>
      </c>
      <c r="D720" s="3" t="s">
        <v>161</v>
      </c>
      <c r="E720" s="3" t="s">
        <v>742</v>
      </c>
      <c r="F720" s="3" t="s">
        <v>742</v>
      </c>
      <c r="H720" s="3" t="s">
        <v>8428</v>
      </c>
      <c r="I720" s="3" t="s">
        <v>8435</v>
      </c>
      <c r="J720" s="0" t="n">
        <v>98</v>
      </c>
      <c r="K720" s="3" t="s">
        <v>8492</v>
      </c>
    </row>
    <row r="721" customFormat="false" ht="15" hidden="false" customHeight="false" outlineLevel="0" collapsed="false">
      <c r="A721" s="3" t="s">
        <v>9421</v>
      </c>
      <c r="B721" s="3" t="s">
        <v>8432</v>
      </c>
      <c r="C721" s="3" t="s">
        <v>8732</v>
      </c>
      <c r="D721" s="3" t="s">
        <v>149</v>
      </c>
      <c r="E721" s="3" t="s">
        <v>745</v>
      </c>
      <c r="F721" s="3" t="s">
        <v>745</v>
      </c>
      <c r="H721" s="3" t="s">
        <v>8434</v>
      </c>
      <c r="I721" s="3" t="s">
        <v>8441</v>
      </c>
      <c r="J721" s="0" t="n">
        <v>27.03</v>
      </c>
      <c r="K721" s="3" t="s">
        <v>8487</v>
      </c>
    </row>
    <row r="722" customFormat="false" ht="15" hidden="false" customHeight="false" outlineLevel="0" collapsed="false">
      <c r="A722" s="3" t="s">
        <v>9422</v>
      </c>
      <c r="B722" s="3" t="s">
        <v>8432</v>
      </c>
      <c r="C722" s="3" t="s">
        <v>8578</v>
      </c>
      <c r="D722" s="3" t="s">
        <v>161</v>
      </c>
      <c r="E722" s="3" t="s">
        <v>666</v>
      </c>
      <c r="F722" s="3" t="s">
        <v>666</v>
      </c>
      <c r="H722" s="3" t="s">
        <v>8440</v>
      </c>
      <c r="I722" s="3" t="s">
        <v>8435</v>
      </c>
      <c r="J722" s="0" t="n">
        <v>206.63</v>
      </c>
      <c r="K722" s="3" t="s">
        <v>8445</v>
      </c>
    </row>
    <row r="723" customFormat="false" ht="15" hidden="false" customHeight="false" outlineLevel="0" collapsed="false">
      <c r="A723" s="3" t="s">
        <v>9423</v>
      </c>
      <c r="B723" s="3" t="s">
        <v>8470</v>
      </c>
      <c r="C723" s="3" t="s">
        <v>8719</v>
      </c>
      <c r="D723" s="3" t="s">
        <v>155</v>
      </c>
      <c r="E723" s="3" t="s">
        <v>798</v>
      </c>
      <c r="F723" s="3" t="s">
        <v>798</v>
      </c>
      <c r="G723" s="3" t="s">
        <v>798</v>
      </c>
      <c r="H723" s="3" t="s">
        <v>8440</v>
      </c>
      <c r="I723" s="3" t="s">
        <v>8450</v>
      </c>
      <c r="J723" s="0" t="n">
        <v>176.19</v>
      </c>
      <c r="K723" s="3" t="s">
        <v>8487</v>
      </c>
    </row>
    <row r="724" customFormat="false" ht="15" hidden="false" customHeight="false" outlineLevel="0" collapsed="false">
      <c r="A724" s="3" t="s">
        <v>9424</v>
      </c>
      <c r="B724" s="3" t="s">
        <v>8470</v>
      </c>
      <c r="C724" s="3" t="s">
        <v>8913</v>
      </c>
      <c r="D724" s="3" t="s">
        <v>143</v>
      </c>
      <c r="E724" s="3" t="s">
        <v>556</v>
      </c>
      <c r="F724" s="3" t="s">
        <v>556</v>
      </c>
      <c r="H724" s="3" t="s">
        <v>8440</v>
      </c>
      <c r="I724" s="3" t="s">
        <v>8435</v>
      </c>
      <c r="J724" s="0" t="n">
        <v>186.61</v>
      </c>
      <c r="K724" s="3" t="s">
        <v>8542</v>
      </c>
    </row>
    <row r="725" customFormat="false" ht="15" hidden="false" customHeight="false" outlineLevel="0" collapsed="false">
      <c r="A725" s="3" t="s">
        <v>9425</v>
      </c>
      <c r="B725" s="3" t="s">
        <v>8470</v>
      </c>
      <c r="C725" s="3" t="s">
        <v>8677</v>
      </c>
      <c r="D725" s="3" t="s">
        <v>155</v>
      </c>
      <c r="E725" s="3" t="s">
        <v>923</v>
      </c>
      <c r="F725" s="3" t="s">
        <v>923</v>
      </c>
      <c r="H725" s="3" t="s">
        <v>8428</v>
      </c>
      <c r="I725" s="3" t="s">
        <v>8429</v>
      </c>
      <c r="J725" s="0" t="n">
        <v>28.55</v>
      </c>
      <c r="K725" s="3" t="s">
        <v>8550</v>
      </c>
    </row>
    <row r="726" customFormat="false" ht="15" hidden="false" customHeight="false" outlineLevel="0" collapsed="false">
      <c r="A726" s="3" t="s">
        <v>9426</v>
      </c>
      <c r="B726" s="3" t="s">
        <v>8453</v>
      </c>
      <c r="C726" s="3" t="s">
        <v>9326</v>
      </c>
      <c r="D726" s="3" t="s">
        <v>161</v>
      </c>
      <c r="E726" s="3" t="s">
        <v>643</v>
      </c>
      <c r="F726" s="3" t="s">
        <v>643</v>
      </c>
      <c r="H726" s="3" t="s">
        <v>8428</v>
      </c>
      <c r="I726" s="3" t="s">
        <v>8429</v>
      </c>
      <c r="J726" s="0" t="n">
        <v>55.05</v>
      </c>
      <c r="K726" s="3" t="s">
        <v>8501</v>
      </c>
    </row>
    <row r="727" customFormat="false" ht="15" hidden="false" customHeight="false" outlineLevel="0" collapsed="false">
      <c r="A727" s="3" t="s">
        <v>9427</v>
      </c>
      <c r="B727" s="3" t="s">
        <v>8432</v>
      </c>
      <c r="C727" s="3" t="s">
        <v>8554</v>
      </c>
      <c r="D727" s="3" t="s">
        <v>8472</v>
      </c>
      <c r="E727" s="3" t="s">
        <v>1010</v>
      </c>
      <c r="F727" s="3" t="s">
        <v>1010</v>
      </c>
      <c r="G727" s="3" t="s">
        <v>1010</v>
      </c>
      <c r="H727" s="3" t="s">
        <v>8440</v>
      </c>
      <c r="I727" s="3" t="s">
        <v>8450</v>
      </c>
      <c r="J727" s="0" t="n">
        <v>95.2</v>
      </c>
      <c r="K727" s="3" t="s">
        <v>8492</v>
      </c>
    </row>
    <row r="728" customFormat="false" ht="15" hidden="false" customHeight="false" outlineLevel="0" collapsed="false">
      <c r="A728" s="3" t="s">
        <v>9428</v>
      </c>
      <c r="B728" s="3" t="s">
        <v>8453</v>
      </c>
      <c r="C728" s="3" t="s">
        <v>8847</v>
      </c>
      <c r="D728" s="3" t="s">
        <v>149</v>
      </c>
      <c r="E728" s="3" t="s">
        <v>971</v>
      </c>
      <c r="F728" s="3" t="s">
        <v>971</v>
      </c>
      <c r="G728" s="3" t="s">
        <v>971</v>
      </c>
      <c r="H728" s="3" t="s">
        <v>8440</v>
      </c>
      <c r="I728" s="3" t="s">
        <v>8450</v>
      </c>
      <c r="J728" s="0" t="n">
        <v>193.64</v>
      </c>
      <c r="K728" s="3" t="s">
        <v>8478</v>
      </c>
    </row>
    <row r="729" customFormat="false" ht="15" hidden="false" customHeight="false" outlineLevel="0" collapsed="false">
      <c r="A729" s="3" t="s">
        <v>9429</v>
      </c>
      <c r="B729" s="3" t="s">
        <v>8438</v>
      </c>
      <c r="C729" s="3" t="s">
        <v>8626</v>
      </c>
      <c r="D729" s="3" t="s">
        <v>143</v>
      </c>
      <c r="E729" s="3" t="s">
        <v>1028</v>
      </c>
      <c r="F729" s="3" t="s">
        <v>1028</v>
      </c>
      <c r="H729" s="3" t="s">
        <v>8440</v>
      </c>
      <c r="I729" s="3" t="s">
        <v>8441</v>
      </c>
      <c r="J729" s="0" t="n">
        <v>37.56</v>
      </c>
      <c r="K729" s="3" t="s">
        <v>8473</v>
      </c>
    </row>
    <row r="730" customFormat="false" ht="15" hidden="false" customHeight="false" outlineLevel="0" collapsed="false">
      <c r="A730" s="3" t="s">
        <v>9430</v>
      </c>
      <c r="B730" s="3" t="s">
        <v>8426</v>
      </c>
      <c r="C730" s="3" t="s">
        <v>8509</v>
      </c>
      <c r="D730" s="3" t="s">
        <v>161</v>
      </c>
      <c r="E730" s="3" t="s">
        <v>36</v>
      </c>
      <c r="F730" s="3" t="s">
        <v>36</v>
      </c>
      <c r="G730" s="3" t="s">
        <v>36</v>
      </c>
      <c r="H730" s="3" t="s">
        <v>8428</v>
      </c>
      <c r="I730" s="3" t="s">
        <v>8450</v>
      </c>
      <c r="J730" s="0" t="n">
        <v>140.97</v>
      </c>
      <c r="K730" s="3" t="s">
        <v>8504</v>
      </c>
    </row>
    <row r="731" customFormat="false" ht="15" hidden="false" customHeight="false" outlineLevel="0" collapsed="false">
      <c r="A731" s="3" t="s">
        <v>9431</v>
      </c>
      <c r="B731" s="3" t="s">
        <v>8426</v>
      </c>
      <c r="C731" s="3" t="s">
        <v>8521</v>
      </c>
      <c r="D731" s="3" t="s">
        <v>155</v>
      </c>
      <c r="E731" s="3" t="s">
        <v>35</v>
      </c>
      <c r="F731" s="3" t="s">
        <v>35</v>
      </c>
      <c r="H731" s="3" t="s">
        <v>8440</v>
      </c>
      <c r="I731" s="3" t="s">
        <v>8429</v>
      </c>
      <c r="J731" s="0" t="n">
        <v>189.85</v>
      </c>
      <c r="K731" s="3" t="s">
        <v>8436</v>
      </c>
    </row>
    <row r="732" customFormat="false" ht="15" hidden="false" customHeight="false" outlineLevel="0" collapsed="false">
      <c r="A732" s="3" t="s">
        <v>9432</v>
      </c>
      <c r="B732" s="3" t="s">
        <v>8432</v>
      </c>
      <c r="C732" s="3" t="s">
        <v>9370</v>
      </c>
      <c r="D732" s="3" t="s">
        <v>8472</v>
      </c>
      <c r="E732" s="3" t="s">
        <v>704</v>
      </c>
      <c r="F732" s="3" t="s">
        <v>704</v>
      </c>
      <c r="H732" s="3" t="s">
        <v>8428</v>
      </c>
      <c r="I732" s="3" t="s">
        <v>8429</v>
      </c>
      <c r="J732" s="0" t="n">
        <v>73.74</v>
      </c>
      <c r="K732" s="3" t="s">
        <v>8492</v>
      </c>
    </row>
    <row r="733" customFormat="false" ht="15" hidden="false" customHeight="false" outlineLevel="0" collapsed="false">
      <c r="A733" s="3" t="s">
        <v>9433</v>
      </c>
      <c r="B733" s="3" t="s">
        <v>8426</v>
      </c>
      <c r="C733" s="3" t="s">
        <v>8652</v>
      </c>
      <c r="D733" s="3" t="s">
        <v>149</v>
      </c>
      <c r="E733" s="3" t="s">
        <v>925</v>
      </c>
      <c r="F733" s="3" t="s">
        <v>925</v>
      </c>
      <c r="H733" s="3" t="s">
        <v>8440</v>
      </c>
      <c r="I733" s="3" t="s">
        <v>8429</v>
      </c>
      <c r="J733" s="0" t="n">
        <v>120.93</v>
      </c>
      <c r="K733" s="3" t="s">
        <v>8436</v>
      </c>
    </row>
    <row r="734" customFormat="false" ht="15" hidden="false" customHeight="false" outlineLevel="0" collapsed="false">
      <c r="A734" s="3" t="s">
        <v>9434</v>
      </c>
      <c r="B734" s="3" t="s">
        <v>8426</v>
      </c>
      <c r="C734" s="3" t="s">
        <v>9011</v>
      </c>
      <c r="D734" s="3" t="s">
        <v>8472</v>
      </c>
      <c r="E734" s="3" t="s">
        <v>937</v>
      </c>
      <c r="F734" s="3" t="s">
        <v>937</v>
      </c>
      <c r="G734" s="3" t="s">
        <v>937</v>
      </c>
      <c r="H734" s="3" t="s">
        <v>8434</v>
      </c>
      <c r="I734" s="3" t="s">
        <v>8450</v>
      </c>
      <c r="J734" s="0" t="n">
        <v>171.54</v>
      </c>
      <c r="K734" s="3" t="s">
        <v>8455</v>
      </c>
    </row>
    <row r="735" customFormat="false" ht="15" hidden="false" customHeight="false" outlineLevel="0" collapsed="false">
      <c r="A735" s="3" t="s">
        <v>9435</v>
      </c>
      <c r="B735" s="3" t="s">
        <v>8438</v>
      </c>
      <c r="C735" s="3" t="s">
        <v>8679</v>
      </c>
      <c r="D735" s="3" t="s">
        <v>161</v>
      </c>
      <c r="E735" s="3" t="s">
        <v>929</v>
      </c>
      <c r="F735" s="3" t="s">
        <v>929</v>
      </c>
      <c r="H735" s="3" t="s">
        <v>8428</v>
      </c>
      <c r="I735" s="3" t="s">
        <v>8435</v>
      </c>
      <c r="J735" s="0" t="n">
        <v>115.64</v>
      </c>
      <c r="K735" s="3" t="s">
        <v>8660</v>
      </c>
    </row>
    <row r="736" customFormat="false" ht="15" hidden="false" customHeight="false" outlineLevel="0" collapsed="false">
      <c r="A736" s="3" t="s">
        <v>9436</v>
      </c>
      <c r="B736" s="3" t="s">
        <v>8432</v>
      </c>
      <c r="C736" s="3" t="s">
        <v>8821</v>
      </c>
      <c r="D736" s="3" t="s">
        <v>8472</v>
      </c>
      <c r="E736" s="3" t="s">
        <v>1150</v>
      </c>
      <c r="F736" s="3" t="s">
        <v>1150</v>
      </c>
      <c r="H736" s="3" t="s">
        <v>8428</v>
      </c>
      <c r="I736" s="3" t="s">
        <v>8435</v>
      </c>
      <c r="J736" s="0" t="n">
        <v>133.19</v>
      </c>
      <c r="K736" s="3" t="s">
        <v>8527</v>
      </c>
    </row>
    <row r="737" customFormat="false" ht="15" hidden="false" customHeight="false" outlineLevel="0" collapsed="false">
      <c r="A737" s="3" t="s">
        <v>9437</v>
      </c>
      <c r="B737" s="3" t="s">
        <v>8432</v>
      </c>
      <c r="C737" s="3" t="s">
        <v>8581</v>
      </c>
      <c r="D737" s="3" t="s">
        <v>143</v>
      </c>
      <c r="E737" s="3" t="s">
        <v>340</v>
      </c>
      <c r="F737" s="3" t="s">
        <v>340</v>
      </c>
      <c r="H737" s="3" t="s">
        <v>8428</v>
      </c>
      <c r="I737" s="3" t="s">
        <v>8441</v>
      </c>
      <c r="J737" s="0" t="n">
        <v>97.8</v>
      </c>
      <c r="K737" s="3" t="s">
        <v>8504</v>
      </c>
    </row>
    <row r="738" customFormat="false" ht="15" hidden="false" customHeight="false" outlineLevel="0" collapsed="false">
      <c r="A738" s="3" t="s">
        <v>9438</v>
      </c>
      <c r="B738" s="3" t="s">
        <v>8432</v>
      </c>
      <c r="C738" s="3" t="s">
        <v>9264</v>
      </c>
      <c r="D738" s="3" t="s">
        <v>149</v>
      </c>
      <c r="E738" s="3" t="s">
        <v>935</v>
      </c>
      <c r="F738" s="3" t="s">
        <v>935</v>
      </c>
      <c r="H738" s="3" t="s">
        <v>8434</v>
      </c>
      <c r="I738" s="3" t="s">
        <v>8435</v>
      </c>
      <c r="J738" s="0" t="n">
        <v>36.1</v>
      </c>
      <c r="K738" s="3" t="s">
        <v>8501</v>
      </c>
    </row>
    <row r="739" customFormat="false" ht="15" hidden="false" customHeight="false" outlineLevel="0" collapsed="false">
      <c r="A739" s="3" t="s">
        <v>9439</v>
      </c>
      <c r="B739" s="3" t="s">
        <v>8470</v>
      </c>
      <c r="C739" s="3" t="s">
        <v>8643</v>
      </c>
      <c r="D739" s="3" t="s">
        <v>143</v>
      </c>
      <c r="E739" s="3" t="s">
        <v>247</v>
      </c>
      <c r="F739" s="3" t="s">
        <v>247</v>
      </c>
      <c r="H739" s="3" t="s">
        <v>8434</v>
      </c>
      <c r="I739" s="3" t="s">
        <v>8441</v>
      </c>
      <c r="J739" s="0" t="n">
        <v>21.05</v>
      </c>
      <c r="K739" s="3" t="s">
        <v>8436</v>
      </c>
    </row>
    <row r="740" customFormat="false" ht="15" hidden="false" customHeight="false" outlineLevel="0" collapsed="false">
      <c r="A740" s="3" t="s">
        <v>9440</v>
      </c>
      <c r="B740" s="3" t="s">
        <v>8470</v>
      </c>
      <c r="C740" s="3" t="s">
        <v>8910</v>
      </c>
      <c r="D740" s="3" t="s">
        <v>161</v>
      </c>
      <c r="E740" s="3" t="s">
        <v>397</v>
      </c>
      <c r="F740" s="3" t="s">
        <v>397</v>
      </c>
      <c r="H740" s="3" t="s">
        <v>8428</v>
      </c>
      <c r="I740" s="3" t="s">
        <v>8429</v>
      </c>
      <c r="J740" s="0" t="n">
        <v>217.15</v>
      </c>
      <c r="K740" s="3" t="s">
        <v>8515</v>
      </c>
    </row>
    <row r="741" customFormat="false" ht="15" hidden="false" customHeight="false" outlineLevel="0" collapsed="false">
      <c r="A741" s="3" t="s">
        <v>9441</v>
      </c>
      <c r="B741" s="3" t="s">
        <v>8438</v>
      </c>
      <c r="C741" s="3" t="s">
        <v>8585</v>
      </c>
      <c r="D741" s="3" t="s">
        <v>155</v>
      </c>
      <c r="E741" s="3" t="s">
        <v>659</v>
      </c>
      <c r="F741" s="3" t="s">
        <v>659</v>
      </c>
      <c r="G741" s="3" t="s">
        <v>659</v>
      </c>
      <c r="H741" s="3" t="s">
        <v>8434</v>
      </c>
      <c r="I741" s="3" t="s">
        <v>8450</v>
      </c>
      <c r="J741" s="0" t="n">
        <v>68.22</v>
      </c>
      <c r="K741" s="3" t="s">
        <v>8468</v>
      </c>
    </row>
    <row r="742" customFormat="false" ht="15" hidden="false" customHeight="false" outlineLevel="0" collapsed="false">
      <c r="A742" s="3" t="s">
        <v>9442</v>
      </c>
      <c r="B742" s="3" t="s">
        <v>8453</v>
      </c>
      <c r="C742" s="3" t="s">
        <v>8561</v>
      </c>
      <c r="D742" s="3" t="s">
        <v>161</v>
      </c>
      <c r="E742" s="3" t="s">
        <v>1095</v>
      </c>
      <c r="F742" s="3" t="s">
        <v>1095</v>
      </c>
      <c r="H742" s="3" t="s">
        <v>8440</v>
      </c>
      <c r="I742" s="3" t="s">
        <v>8435</v>
      </c>
      <c r="J742" s="0" t="n">
        <v>116.86</v>
      </c>
      <c r="K742" s="3" t="s">
        <v>8547</v>
      </c>
    </row>
    <row r="743" customFormat="false" ht="15" hidden="false" customHeight="false" outlineLevel="0" collapsed="false">
      <c r="A743" s="3" t="s">
        <v>9443</v>
      </c>
      <c r="B743" s="3" t="s">
        <v>8470</v>
      </c>
      <c r="C743" s="3" t="s">
        <v>9444</v>
      </c>
      <c r="D743" s="3" t="s">
        <v>143</v>
      </c>
      <c r="E743" s="3" t="s">
        <v>426</v>
      </c>
      <c r="F743" s="3" t="s">
        <v>426</v>
      </c>
      <c r="H743" s="3" t="s">
        <v>8434</v>
      </c>
      <c r="I743" s="3" t="s">
        <v>8441</v>
      </c>
      <c r="J743" s="0" t="n">
        <v>57.19</v>
      </c>
      <c r="K743" s="3" t="s">
        <v>8660</v>
      </c>
    </row>
    <row r="744" customFormat="false" ht="15" hidden="false" customHeight="false" outlineLevel="0" collapsed="false">
      <c r="A744" s="3" t="s">
        <v>9445</v>
      </c>
      <c r="B744" s="3" t="s">
        <v>8426</v>
      </c>
      <c r="C744" s="3" t="s">
        <v>9011</v>
      </c>
      <c r="D744" s="3" t="s">
        <v>8472</v>
      </c>
      <c r="E744" s="3" t="s">
        <v>861</v>
      </c>
      <c r="F744" s="3" t="s">
        <v>861</v>
      </c>
      <c r="H744" s="3" t="s">
        <v>8440</v>
      </c>
      <c r="I744" s="3" t="s">
        <v>8441</v>
      </c>
      <c r="J744" s="0" t="n">
        <v>146.8</v>
      </c>
      <c r="K744" s="3" t="s">
        <v>8542</v>
      </c>
    </row>
    <row r="745" customFormat="false" ht="15" hidden="false" customHeight="false" outlineLevel="0" collapsed="false">
      <c r="A745" s="3" t="s">
        <v>9446</v>
      </c>
      <c r="B745" s="3" t="s">
        <v>8438</v>
      </c>
      <c r="C745" s="3" t="s">
        <v>9447</v>
      </c>
      <c r="D745" s="3" t="s">
        <v>149</v>
      </c>
      <c r="E745" s="3" t="s">
        <v>782</v>
      </c>
      <c r="F745" s="3" t="s">
        <v>782</v>
      </c>
      <c r="H745" s="3" t="s">
        <v>8434</v>
      </c>
      <c r="I745" s="3" t="s">
        <v>8441</v>
      </c>
      <c r="J745" s="0" t="n">
        <v>238.47</v>
      </c>
      <c r="K745" s="3" t="s">
        <v>8527</v>
      </c>
    </row>
    <row r="746" customFormat="false" ht="15" hidden="false" customHeight="false" outlineLevel="0" collapsed="false">
      <c r="A746" s="3" t="s">
        <v>9448</v>
      </c>
      <c r="B746" s="3" t="s">
        <v>8438</v>
      </c>
      <c r="C746" s="3" t="s">
        <v>8755</v>
      </c>
      <c r="D746" s="3" t="s">
        <v>155</v>
      </c>
      <c r="E746" s="3" t="s">
        <v>857</v>
      </c>
      <c r="F746" s="3" t="s">
        <v>857</v>
      </c>
      <c r="H746" s="3" t="s">
        <v>8428</v>
      </c>
      <c r="I746" s="3" t="s">
        <v>8429</v>
      </c>
      <c r="J746" s="0" t="n">
        <v>20.77</v>
      </c>
      <c r="K746" s="3" t="s">
        <v>8513</v>
      </c>
    </row>
    <row r="747" customFormat="false" ht="15" hidden="false" customHeight="false" outlineLevel="0" collapsed="false">
      <c r="A747" s="3" t="s">
        <v>9449</v>
      </c>
      <c r="B747" s="3" t="s">
        <v>8470</v>
      </c>
      <c r="C747" s="3" t="s">
        <v>8677</v>
      </c>
      <c r="D747" s="3" t="s">
        <v>155</v>
      </c>
      <c r="E747" s="3" t="s">
        <v>752</v>
      </c>
      <c r="F747" s="3" t="s">
        <v>752</v>
      </c>
      <c r="H747" s="3" t="s">
        <v>8434</v>
      </c>
      <c r="I747" s="3" t="s">
        <v>8435</v>
      </c>
      <c r="J747" s="0" t="n">
        <v>7.99</v>
      </c>
      <c r="K747" s="3" t="s">
        <v>8492</v>
      </c>
    </row>
    <row r="748" customFormat="false" ht="15" hidden="false" customHeight="false" outlineLevel="0" collapsed="false">
      <c r="A748" s="3" t="s">
        <v>9450</v>
      </c>
      <c r="B748" s="3" t="s">
        <v>8453</v>
      </c>
      <c r="C748" s="3" t="s">
        <v>8841</v>
      </c>
      <c r="D748" s="3" t="s">
        <v>155</v>
      </c>
      <c r="E748" s="3" t="s">
        <v>1173</v>
      </c>
      <c r="F748" s="3" t="s">
        <v>1173</v>
      </c>
      <c r="H748" s="3" t="s">
        <v>8440</v>
      </c>
      <c r="I748" s="3" t="s">
        <v>8429</v>
      </c>
      <c r="J748" s="0" t="n">
        <v>145.33</v>
      </c>
      <c r="K748" s="3" t="s">
        <v>8463</v>
      </c>
    </row>
    <row r="749" customFormat="false" ht="15" hidden="false" customHeight="false" outlineLevel="0" collapsed="false">
      <c r="A749" s="3" t="s">
        <v>9451</v>
      </c>
      <c r="B749" s="3" t="s">
        <v>8438</v>
      </c>
      <c r="C749" s="3" t="s">
        <v>8814</v>
      </c>
      <c r="D749" s="3" t="s">
        <v>161</v>
      </c>
      <c r="E749" s="3" t="s">
        <v>232</v>
      </c>
      <c r="F749" s="3" t="s">
        <v>232</v>
      </c>
      <c r="H749" s="3" t="s">
        <v>8434</v>
      </c>
      <c r="I749" s="3" t="s">
        <v>8441</v>
      </c>
      <c r="J749" s="0" t="n">
        <v>217.45</v>
      </c>
      <c r="K749" s="3" t="s">
        <v>8547</v>
      </c>
    </row>
    <row r="750" customFormat="false" ht="15" hidden="false" customHeight="false" outlineLevel="0" collapsed="false">
      <c r="A750" s="3" t="s">
        <v>9452</v>
      </c>
      <c r="B750" s="3" t="s">
        <v>8453</v>
      </c>
      <c r="C750" s="3" t="s">
        <v>8994</v>
      </c>
      <c r="D750" s="3" t="s">
        <v>143</v>
      </c>
      <c r="E750" s="3" t="s">
        <v>388</v>
      </c>
      <c r="F750" s="3" t="s">
        <v>388</v>
      </c>
      <c r="H750" s="3" t="s">
        <v>8434</v>
      </c>
      <c r="I750" s="3" t="s">
        <v>8429</v>
      </c>
      <c r="J750" s="0" t="n">
        <v>237.76</v>
      </c>
      <c r="K750" s="3" t="s">
        <v>8463</v>
      </c>
    </row>
    <row r="751" customFormat="false" ht="15" hidden="false" customHeight="false" outlineLevel="0" collapsed="false">
      <c r="A751" s="3" t="s">
        <v>9453</v>
      </c>
      <c r="B751" s="3" t="s">
        <v>8432</v>
      </c>
      <c r="C751" s="3" t="s">
        <v>9165</v>
      </c>
      <c r="D751" s="3" t="s">
        <v>161</v>
      </c>
      <c r="E751" s="3" t="s">
        <v>640</v>
      </c>
      <c r="F751" s="3" t="s">
        <v>640</v>
      </c>
      <c r="H751" s="3" t="s">
        <v>8440</v>
      </c>
      <c r="I751" s="3" t="s">
        <v>8435</v>
      </c>
      <c r="J751" s="0" t="n">
        <v>115.04</v>
      </c>
      <c r="K751" s="3" t="s">
        <v>8460</v>
      </c>
    </row>
    <row r="752" customFormat="false" ht="15" hidden="false" customHeight="false" outlineLevel="0" collapsed="false">
      <c r="A752" s="3" t="s">
        <v>9454</v>
      </c>
      <c r="B752" s="3" t="s">
        <v>8432</v>
      </c>
      <c r="C752" s="3" t="s">
        <v>8693</v>
      </c>
      <c r="D752" s="3" t="s">
        <v>8472</v>
      </c>
      <c r="E752" s="3" t="s">
        <v>253</v>
      </c>
      <c r="F752" s="3" t="s">
        <v>253</v>
      </c>
      <c r="G752" s="3" t="s">
        <v>253</v>
      </c>
      <c r="H752" s="3" t="s">
        <v>8440</v>
      </c>
      <c r="I752" s="3" t="s">
        <v>8450</v>
      </c>
      <c r="J752" s="0" t="n">
        <v>107.08</v>
      </c>
      <c r="K752" s="3" t="s">
        <v>8478</v>
      </c>
    </row>
    <row r="753" customFormat="false" ht="15" hidden="false" customHeight="false" outlineLevel="0" collapsed="false">
      <c r="A753" s="3" t="s">
        <v>9455</v>
      </c>
      <c r="B753" s="3" t="s">
        <v>8438</v>
      </c>
      <c r="C753" s="3" t="s">
        <v>8770</v>
      </c>
      <c r="D753" s="3" t="s">
        <v>8472</v>
      </c>
      <c r="E753" s="3" t="s">
        <v>169</v>
      </c>
      <c r="F753" s="3" t="s">
        <v>169</v>
      </c>
      <c r="H753" s="3" t="s">
        <v>8434</v>
      </c>
      <c r="I753" s="3" t="s">
        <v>8429</v>
      </c>
      <c r="K753" s="3" t="s">
        <v>8473</v>
      </c>
    </row>
    <row r="754" customFormat="false" ht="15" hidden="false" customHeight="false" outlineLevel="0" collapsed="false">
      <c r="A754" s="3" t="s">
        <v>9456</v>
      </c>
      <c r="B754" s="3" t="s">
        <v>8453</v>
      </c>
      <c r="C754" s="3" t="s">
        <v>9342</v>
      </c>
      <c r="D754" s="3" t="s">
        <v>155</v>
      </c>
      <c r="E754" s="3" t="s">
        <v>686</v>
      </c>
      <c r="F754" s="3" t="s">
        <v>686</v>
      </c>
      <c r="H754" s="3" t="s">
        <v>8434</v>
      </c>
      <c r="I754" s="3" t="s">
        <v>8435</v>
      </c>
      <c r="J754" s="0" t="n">
        <v>101.28</v>
      </c>
      <c r="K754" s="3" t="s">
        <v>8455</v>
      </c>
    </row>
    <row r="755" customFormat="false" ht="15" hidden="false" customHeight="false" outlineLevel="0" collapsed="false">
      <c r="A755" s="3" t="s">
        <v>9457</v>
      </c>
      <c r="B755" s="3" t="s">
        <v>8470</v>
      </c>
      <c r="C755" s="3" t="s">
        <v>8665</v>
      </c>
      <c r="D755" s="3" t="s">
        <v>155</v>
      </c>
      <c r="E755" s="3" t="s">
        <v>366</v>
      </c>
      <c r="F755" s="3" t="s">
        <v>366</v>
      </c>
      <c r="H755" s="3" t="s">
        <v>8434</v>
      </c>
      <c r="I755" s="3" t="s">
        <v>8435</v>
      </c>
      <c r="J755" s="0" t="n">
        <v>99.79</v>
      </c>
      <c r="K755" s="3" t="s">
        <v>8473</v>
      </c>
    </row>
    <row r="756" customFormat="false" ht="15" hidden="false" customHeight="false" outlineLevel="0" collapsed="false">
      <c r="A756" s="3" t="s">
        <v>9458</v>
      </c>
      <c r="B756" s="3" t="s">
        <v>8453</v>
      </c>
      <c r="C756" s="3" t="s">
        <v>8721</v>
      </c>
      <c r="D756" s="3" t="s">
        <v>8472</v>
      </c>
      <c r="E756" s="3" t="s">
        <v>913</v>
      </c>
      <c r="F756" s="3" t="s">
        <v>913</v>
      </c>
      <c r="H756" s="3" t="s">
        <v>8428</v>
      </c>
      <c r="I756" s="3" t="s">
        <v>8429</v>
      </c>
      <c r="J756" s="0" t="n">
        <v>2.46</v>
      </c>
      <c r="K756" s="3" t="s">
        <v>8542</v>
      </c>
    </row>
    <row r="757" customFormat="false" ht="15" hidden="false" customHeight="false" outlineLevel="0" collapsed="false">
      <c r="A757" s="3" t="s">
        <v>9459</v>
      </c>
      <c r="B757" s="3" t="s">
        <v>8426</v>
      </c>
      <c r="C757" s="3" t="s">
        <v>9011</v>
      </c>
      <c r="D757" s="3" t="s">
        <v>8472</v>
      </c>
      <c r="E757" s="3" t="s">
        <v>933</v>
      </c>
      <c r="F757" s="3" t="s">
        <v>933</v>
      </c>
      <c r="H757" s="3" t="s">
        <v>8428</v>
      </c>
      <c r="I757" s="3" t="s">
        <v>8429</v>
      </c>
      <c r="J757" s="0" t="n">
        <v>150.05</v>
      </c>
      <c r="K757" s="3" t="s">
        <v>8507</v>
      </c>
    </row>
    <row r="758" customFormat="false" ht="15" hidden="false" customHeight="false" outlineLevel="0" collapsed="false">
      <c r="A758" s="3" t="s">
        <v>9460</v>
      </c>
      <c r="B758" s="3" t="s">
        <v>8438</v>
      </c>
      <c r="C758" s="3" t="s">
        <v>8633</v>
      </c>
      <c r="D758" s="3" t="s">
        <v>155</v>
      </c>
      <c r="E758" s="3" t="s">
        <v>839</v>
      </c>
      <c r="F758" s="3" t="s">
        <v>839</v>
      </c>
      <c r="G758" s="3" t="s">
        <v>839</v>
      </c>
      <c r="H758" s="3" t="s">
        <v>8428</v>
      </c>
      <c r="I758" s="3" t="s">
        <v>8450</v>
      </c>
      <c r="J758" s="0" t="n">
        <v>202.24</v>
      </c>
      <c r="K758" s="3" t="s">
        <v>8501</v>
      </c>
    </row>
    <row r="759" customFormat="false" ht="15" hidden="false" customHeight="false" outlineLevel="0" collapsed="false">
      <c r="A759" s="3" t="s">
        <v>9461</v>
      </c>
      <c r="B759" s="3" t="s">
        <v>8432</v>
      </c>
      <c r="C759" s="3" t="s">
        <v>8467</v>
      </c>
      <c r="D759" s="3" t="s">
        <v>149</v>
      </c>
      <c r="E759" s="3" t="s">
        <v>525</v>
      </c>
      <c r="F759" s="3" t="s">
        <v>525</v>
      </c>
      <c r="G759" s="3" t="s">
        <v>525</v>
      </c>
      <c r="H759" s="3" t="s">
        <v>8428</v>
      </c>
      <c r="I759" s="3" t="s">
        <v>8450</v>
      </c>
      <c r="J759" s="0" t="n">
        <v>35.11</v>
      </c>
      <c r="K759" s="3" t="s">
        <v>8451</v>
      </c>
    </row>
    <row r="760" customFormat="false" ht="15" hidden="false" customHeight="false" outlineLevel="0" collapsed="false">
      <c r="A760" s="3" t="s">
        <v>9462</v>
      </c>
      <c r="B760" s="3" t="s">
        <v>8432</v>
      </c>
      <c r="C760" s="3" t="s">
        <v>8500</v>
      </c>
      <c r="D760" s="3" t="s">
        <v>149</v>
      </c>
      <c r="E760" s="3" t="s">
        <v>1024</v>
      </c>
      <c r="F760" s="3" t="s">
        <v>1024</v>
      </c>
      <c r="H760" s="3" t="s">
        <v>8428</v>
      </c>
      <c r="I760" s="3" t="s">
        <v>8429</v>
      </c>
      <c r="J760" s="0" t="n">
        <v>18.25</v>
      </c>
      <c r="K760" s="3" t="s">
        <v>8468</v>
      </c>
    </row>
    <row r="761" customFormat="false" ht="15" hidden="false" customHeight="false" outlineLevel="0" collapsed="false">
      <c r="A761" s="3" t="s">
        <v>9463</v>
      </c>
      <c r="B761" s="3" t="s">
        <v>8453</v>
      </c>
      <c r="C761" s="3" t="s">
        <v>8807</v>
      </c>
      <c r="D761" s="3" t="s">
        <v>143</v>
      </c>
      <c r="E761" s="3" t="s">
        <v>278</v>
      </c>
      <c r="F761" s="3" t="s">
        <v>278</v>
      </c>
      <c r="G761" s="3" t="s">
        <v>278</v>
      </c>
      <c r="H761" s="3" t="s">
        <v>8434</v>
      </c>
      <c r="I761" s="3" t="s">
        <v>8450</v>
      </c>
      <c r="J761" s="0" t="n">
        <v>81.94</v>
      </c>
      <c r="K761" s="3" t="s">
        <v>8430</v>
      </c>
    </row>
    <row r="762" customFormat="false" ht="15" hidden="false" customHeight="false" outlineLevel="0" collapsed="false">
      <c r="A762" s="3" t="s">
        <v>9464</v>
      </c>
      <c r="B762" s="3" t="s">
        <v>8470</v>
      </c>
      <c r="C762" s="3" t="s">
        <v>8709</v>
      </c>
      <c r="D762" s="3" t="s">
        <v>149</v>
      </c>
      <c r="E762" s="3" t="s">
        <v>370</v>
      </c>
      <c r="F762" s="3" t="s">
        <v>370</v>
      </c>
      <c r="G762" s="3" t="s">
        <v>370</v>
      </c>
      <c r="H762" s="3" t="s">
        <v>8434</v>
      </c>
      <c r="I762" s="3" t="s">
        <v>8450</v>
      </c>
      <c r="J762" s="0" t="n">
        <v>120.92</v>
      </c>
      <c r="K762" s="3" t="s">
        <v>8660</v>
      </c>
    </row>
    <row r="763" customFormat="false" ht="15" hidden="false" customHeight="false" outlineLevel="0" collapsed="false">
      <c r="A763" s="3" t="s">
        <v>9465</v>
      </c>
      <c r="B763" s="3" t="s">
        <v>8426</v>
      </c>
      <c r="C763" s="3" t="s">
        <v>8570</v>
      </c>
      <c r="D763" s="3" t="s">
        <v>149</v>
      </c>
      <c r="E763" s="3" t="s">
        <v>407</v>
      </c>
      <c r="F763" s="3" t="s">
        <v>407</v>
      </c>
      <c r="H763" s="3" t="s">
        <v>8434</v>
      </c>
      <c r="I763" s="3" t="s">
        <v>8429</v>
      </c>
      <c r="J763" s="0" t="n">
        <v>18.42</v>
      </c>
      <c r="K763" s="3" t="s">
        <v>8536</v>
      </c>
    </row>
    <row r="764" customFormat="false" ht="15" hidden="false" customHeight="false" outlineLevel="0" collapsed="false">
      <c r="A764" s="3" t="s">
        <v>9466</v>
      </c>
      <c r="B764" s="3" t="s">
        <v>8453</v>
      </c>
      <c r="C764" s="3" t="s">
        <v>8764</v>
      </c>
      <c r="D764" s="3" t="s">
        <v>155</v>
      </c>
      <c r="E764" s="3" t="s">
        <v>401</v>
      </c>
      <c r="F764" s="3" t="s">
        <v>401</v>
      </c>
      <c r="H764" s="3" t="s">
        <v>8440</v>
      </c>
      <c r="I764" s="3" t="s">
        <v>8429</v>
      </c>
      <c r="J764" s="0" t="n">
        <v>145.11</v>
      </c>
      <c r="K764" s="3" t="s">
        <v>8550</v>
      </c>
    </row>
    <row r="765" customFormat="false" ht="15" hidden="false" customHeight="false" outlineLevel="0" collapsed="false">
      <c r="A765" s="3" t="s">
        <v>9467</v>
      </c>
      <c r="B765" s="3" t="s">
        <v>8432</v>
      </c>
      <c r="C765" s="3" t="s">
        <v>8857</v>
      </c>
      <c r="D765" s="3" t="s">
        <v>143</v>
      </c>
      <c r="E765" s="3" t="s">
        <v>1386</v>
      </c>
      <c r="F765" s="3" t="s">
        <v>1386</v>
      </c>
      <c r="G765" s="3" t="s">
        <v>1386</v>
      </c>
      <c r="H765" s="3" t="s">
        <v>8428</v>
      </c>
      <c r="I765" s="3" t="s">
        <v>8450</v>
      </c>
      <c r="J765" s="0" t="n">
        <v>123.29</v>
      </c>
      <c r="K765" s="3" t="s">
        <v>8455</v>
      </c>
    </row>
    <row r="766" customFormat="false" ht="15" hidden="false" customHeight="false" outlineLevel="0" collapsed="false">
      <c r="A766" s="3" t="s">
        <v>9468</v>
      </c>
      <c r="B766" s="3" t="s">
        <v>8426</v>
      </c>
      <c r="C766" s="3" t="s">
        <v>9230</v>
      </c>
      <c r="D766" s="3" t="s">
        <v>149</v>
      </c>
      <c r="E766" s="3" t="s">
        <v>465</v>
      </c>
      <c r="F766" s="3" t="s">
        <v>465</v>
      </c>
      <c r="H766" s="3" t="s">
        <v>8434</v>
      </c>
      <c r="I766" s="3" t="s">
        <v>8429</v>
      </c>
      <c r="J766" s="0" t="n">
        <v>178.38</v>
      </c>
      <c r="K766" s="3" t="s">
        <v>8527</v>
      </c>
    </row>
    <row r="767" customFormat="false" ht="15" hidden="false" customHeight="false" outlineLevel="0" collapsed="false">
      <c r="A767" s="3" t="s">
        <v>9469</v>
      </c>
      <c r="B767" s="3" t="s">
        <v>8470</v>
      </c>
      <c r="C767" s="3" t="s">
        <v>8643</v>
      </c>
      <c r="D767" s="3" t="s">
        <v>143</v>
      </c>
      <c r="E767" s="3" t="s">
        <v>826</v>
      </c>
      <c r="F767" s="3" t="s">
        <v>826</v>
      </c>
      <c r="H767" s="3" t="s">
        <v>8440</v>
      </c>
      <c r="I767" s="3" t="s">
        <v>8435</v>
      </c>
      <c r="J767" s="0" t="n">
        <v>104.88</v>
      </c>
      <c r="K767" s="3" t="s">
        <v>8660</v>
      </c>
    </row>
    <row r="768" customFormat="false" ht="15" hidden="false" customHeight="false" outlineLevel="0" collapsed="false">
      <c r="A768" s="3" t="s">
        <v>9470</v>
      </c>
      <c r="B768" s="3" t="s">
        <v>8438</v>
      </c>
      <c r="C768" s="3" t="s">
        <v>8770</v>
      </c>
      <c r="D768" s="3" t="s">
        <v>8472</v>
      </c>
      <c r="E768" s="3" t="s">
        <v>1507</v>
      </c>
      <c r="F768" s="3" t="s">
        <v>1507</v>
      </c>
      <c r="H768" s="3" t="s">
        <v>8428</v>
      </c>
      <c r="I768" s="3" t="s">
        <v>8441</v>
      </c>
      <c r="J768" s="0" t="n">
        <v>72.94</v>
      </c>
      <c r="K768" s="3" t="s">
        <v>8445</v>
      </c>
    </row>
    <row r="769" customFormat="false" ht="15" hidden="false" customHeight="false" outlineLevel="0" collapsed="false">
      <c r="A769" s="3" t="s">
        <v>9471</v>
      </c>
      <c r="B769" s="3" t="s">
        <v>8453</v>
      </c>
      <c r="C769" s="3" t="s">
        <v>8549</v>
      </c>
      <c r="D769" s="3" t="s">
        <v>8472</v>
      </c>
      <c r="E769" s="3" t="s">
        <v>717</v>
      </c>
      <c r="F769" s="3" t="s">
        <v>717</v>
      </c>
      <c r="H769" s="3" t="s">
        <v>8434</v>
      </c>
      <c r="I769" s="3" t="s">
        <v>8441</v>
      </c>
      <c r="J769" s="0" t="n">
        <v>1.69</v>
      </c>
      <c r="K769" s="3" t="s">
        <v>8501</v>
      </c>
    </row>
    <row r="770" customFormat="false" ht="15" hidden="false" customHeight="false" outlineLevel="0" collapsed="false">
      <c r="A770" s="3" t="s">
        <v>9472</v>
      </c>
      <c r="B770" s="3" t="s">
        <v>8453</v>
      </c>
      <c r="C770" s="3" t="s">
        <v>8833</v>
      </c>
      <c r="D770" s="3" t="s">
        <v>161</v>
      </c>
      <c r="E770" s="3" t="s">
        <v>552</v>
      </c>
      <c r="F770" s="3" t="s">
        <v>552</v>
      </c>
      <c r="H770" s="3" t="s">
        <v>8440</v>
      </c>
      <c r="I770" s="3" t="s">
        <v>8435</v>
      </c>
      <c r="J770" s="0" t="n">
        <v>167.82</v>
      </c>
      <c r="K770" s="3" t="s">
        <v>8473</v>
      </c>
    </row>
    <row r="771" customFormat="false" ht="15" hidden="false" customHeight="false" outlineLevel="0" collapsed="false">
      <c r="A771" s="3" t="s">
        <v>9473</v>
      </c>
      <c r="B771" s="3" t="s">
        <v>8426</v>
      </c>
      <c r="C771" s="3" t="s">
        <v>9474</v>
      </c>
      <c r="D771" s="3" t="s">
        <v>143</v>
      </c>
      <c r="E771" s="3" t="s">
        <v>251</v>
      </c>
      <c r="F771" s="3" t="s">
        <v>251</v>
      </c>
      <c r="H771" s="3" t="s">
        <v>8428</v>
      </c>
      <c r="I771" s="3" t="s">
        <v>8441</v>
      </c>
      <c r="J771" s="0" t="n">
        <v>16.63</v>
      </c>
      <c r="K771" s="3" t="s">
        <v>8536</v>
      </c>
    </row>
    <row r="772" customFormat="false" ht="15" hidden="false" customHeight="false" outlineLevel="0" collapsed="false">
      <c r="A772" s="3" t="s">
        <v>9475</v>
      </c>
      <c r="B772" s="3" t="s">
        <v>8432</v>
      </c>
      <c r="C772" s="3" t="s">
        <v>9000</v>
      </c>
      <c r="D772" s="3" t="s">
        <v>8472</v>
      </c>
      <c r="E772" s="3" t="s">
        <v>1433</v>
      </c>
      <c r="F772" s="3" t="s">
        <v>1433</v>
      </c>
      <c r="H772" s="3" t="s">
        <v>8428</v>
      </c>
      <c r="I772" s="3" t="s">
        <v>8435</v>
      </c>
      <c r="J772" s="0" t="n">
        <v>173.5</v>
      </c>
      <c r="K772" s="3" t="s">
        <v>8487</v>
      </c>
    </row>
    <row r="773" customFormat="false" ht="15" hidden="false" customHeight="false" outlineLevel="0" collapsed="false">
      <c r="A773" s="3" t="s">
        <v>9476</v>
      </c>
      <c r="B773" s="3" t="s">
        <v>8426</v>
      </c>
      <c r="C773" s="3" t="s">
        <v>8588</v>
      </c>
      <c r="D773" s="3" t="s">
        <v>149</v>
      </c>
      <c r="E773" s="3" t="s">
        <v>562</v>
      </c>
      <c r="F773" s="3" t="s">
        <v>562</v>
      </c>
      <c r="H773" s="3" t="s">
        <v>8440</v>
      </c>
      <c r="I773" s="3" t="s">
        <v>8435</v>
      </c>
      <c r="J773" s="0" t="n">
        <v>177.83</v>
      </c>
      <c r="K773" s="3" t="s">
        <v>8455</v>
      </c>
    </row>
    <row r="774" customFormat="false" ht="15" hidden="false" customHeight="false" outlineLevel="0" collapsed="false">
      <c r="A774" s="3" t="s">
        <v>9477</v>
      </c>
      <c r="B774" s="3" t="s">
        <v>8426</v>
      </c>
      <c r="C774" s="3" t="s">
        <v>8652</v>
      </c>
      <c r="D774" s="3" t="s">
        <v>149</v>
      </c>
      <c r="E774" s="3" t="s">
        <v>1240</v>
      </c>
      <c r="F774" s="3" t="s">
        <v>1240</v>
      </c>
      <c r="G774" s="3" t="s">
        <v>1240</v>
      </c>
      <c r="H774" s="3" t="s">
        <v>8434</v>
      </c>
      <c r="I774" s="3" t="s">
        <v>8450</v>
      </c>
      <c r="J774" s="0" t="n">
        <v>205.49</v>
      </c>
      <c r="K774" s="3" t="s">
        <v>8507</v>
      </c>
    </row>
    <row r="775" customFormat="false" ht="15" hidden="false" customHeight="false" outlineLevel="0" collapsed="false">
      <c r="A775" s="3" t="s">
        <v>9478</v>
      </c>
      <c r="B775" s="3" t="s">
        <v>8426</v>
      </c>
      <c r="C775" s="3" t="s">
        <v>8606</v>
      </c>
      <c r="D775" s="3" t="s">
        <v>149</v>
      </c>
      <c r="E775" s="3" t="s">
        <v>804</v>
      </c>
      <c r="F775" s="3" t="s">
        <v>804</v>
      </c>
      <c r="H775" s="3" t="s">
        <v>8440</v>
      </c>
      <c r="I775" s="3" t="s">
        <v>8435</v>
      </c>
      <c r="J775" s="0" t="n">
        <v>224.1</v>
      </c>
      <c r="K775" s="3" t="s">
        <v>8492</v>
      </c>
    </row>
    <row r="776" customFormat="false" ht="15" hidden="false" customHeight="false" outlineLevel="0" collapsed="false">
      <c r="A776" s="3" t="s">
        <v>9479</v>
      </c>
      <c r="B776" s="3" t="s">
        <v>8426</v>
      </c>
      <c r="C776" s="3" t="s">
        <v>8449</v>
      </c>
      <c r="D776" s="3" t="s">
        <v>143</v>
      </c>
      <c r="E776" s="3" t="s">
        <v>274</v>
      </c>
      <c r="F776" s="3" t="s">
        <v>274</v>
      </c>
      <c r="H776" s="3" t="s">
        <v>8440</v>
      </c>
      <c r="I776" s="3" t="s">
        <v>8435</v>
      </c>
      <c r="J776" s="0" t="n">
        <v>57.11</v>
      </c>
      <c r="K776" s="3" t="s">
        <v>8436</v>
      </c>
    </row>
    <row r="777" customFormat="false" ht="15" hidden="false" customHeight="false" outlineLevel="0" collapsed="false">
      <c r="A777" s="3" t="s">
        <v>9480</v>
      </c>
      <c r="B777" s="3" t="s">
        <v>8432</v>
      </c>
      <c r="C777" s="3" t="s">
        <v>8693</v>
      </c>
      <c r="D777" s="3" t="s">
        <v>8472</v>
      </c>
      <c r="E777" s="3" t="s">
        <v>1083</v>
      </c>
      <c r="F777" s="3" t="s">
        <v>1083</v>
      </c>
      <c r="H777" s="3" t="s">
        <v>8434</v>
      </c>
      <c r="I777" s="3" t="s">
        <v>8435</v>
      </c>
      <c r="J777" s="0" t="n">
        <v>97.6</v>
      </c>
      <c r="K777" s="3" t="s">
        <v>8539</v>
      </c>
    </row>
    <row r="778" customFormat="false" ht="15" hidden="false" customHeight="false" outlineLevel="0" collapsed="false">
      <c r="A778" s="3" t="s">
        <v>9481</v>
      </c>
      <c r="B778" s="3" t="s">
        <v>8426</v>
      </c>
      <c r="C778" s="3" t="s">
        <v>8521</v>
      </c>
      <c r="D778" s="3" t="s">
        <v>155</v>
      </c>
      <c r="E778" s="3" t="s">
        <v>189</v>
      </c>
      <c r="F778" s="3" t="s">
        <v>189</v>
      </c>
      <c r="G778" s="3" t="s">
        <v>189</v>
      </c>
      <c r="H778" s="3" t="s">
        <v>8440</v>
      </c>
      <c r="I778" s="3" t="s">
        <v>8450</v>
      </c>
      <c r="J778" s="0" t="n">
        <v>58.73</v>
      </c>
      <c r="K778" s="3" t="s">
        <v>8507</v>
      </c>
    </row>
    <row r="779" customFormat="false" ht="15" hidden="false" customHeight="false" outlineLevel="0" collapsed="false">
      <c r="A779" s="3" t="s">
        <v>9482</v>
      </c>
      <c r="B779" s="3" t="s">
        <v>8453</v>
      </c>
      <c r="C779" s="3" t="s">
        <v>9107</v>
      </c>
      <c r="D779" s="3" t="s">
        <v>149</v>
      </c>
      <c r="E779" s="3" t="s">
        <v>344</v>
      </c>
      <c r="F779" s="3" t="s">
        <v>344</v>
      </c>
      <c r="H779" s="3" t="s">
        <v>8434</v>
      </c>
      <c r="I779" s="3" t="s">
        <v>8429</v>
      </c>
      <c r="J779" s="0" t="n">
        <v>150.38</v>
      </c>
      <c r="K779" s="3" t="s">
        <v>8460</v>
      </c>
    </row>
    <row r="780" customFormat="false" ht="15" hidden="false" customHeight="false" outlineLevel="0" collapsed="false">
      <c r="A780" s="3" t="s">
        <v>9483</v>
      </c>
      <c r="B780" s="3" t="s">
        <v>8432</v>
      </c>
      <c r="C780" s="3" t="s">
        <v>9484</v>
      </c>
      <c r="D780" s="3" t="s">
        <v>8472</v>
      </c>
      <c r="E780" s="3" t="s">
        <v>331</v>
      </c>
      <c r="F780" s="3" t="s">
        <v>331</v>
      </c>
      <c r="H780" s="3" t="s">
        <v>8434</v>
      </c>
      <c r="I780" s="3" t="s">
        <v>8435</v>
      </c>
      <c r="J780" s="0" t="n">
        <v>190.42</v>
      </c>
      <c r="K780" s="3" t="s">
        <v>8463</v>
      </c>
    </row>
    <row r="781" customFormat="false" ht="15" hidden="false" customHeight="false" outlineLevel="0" collapsed="false">
      <c r="A781" s="3" t="s">
        <v>9485</v>
      </c>
      <c r="B781" s="3" t="s">
        <v>8453</v>
      </c>
      <c r="C781" s="3" t="s">
        <v>8784</v>
      </c>
      <c r="D781" s="3" t="s">
        <v>155</v>
      </c>
      <c r="E781" s="3" t="s">
        <v>815</v>
      </c>
      <c r="F781" s="3" t="s">
        <v>815</v>
      </c>
      <c r="H781" s="3" t="s">
        <v>8440</v>
      </c>
      <c r="I781" s="3" t="s">
        <v>8441</v>
      </c>
      <c r="J781" s="0" t="n">
        <v>113.82</v>
      </c>
      <c r="K781" s="3" t="s">
        <v>8445</v>
      </c>
    </row>
    <row r="782" customFormat="false" ht="15" hidden="false" customHeight="false" outlineLevel="0" collapsed="false">
      <c r="A782" s="3" t="s">
        <v>9486</v>
      </c>
      <c r="B782" s="3" t="s">
        <v>8426</v>
      </c>
      <c r="C782" s="3" t="s">
        <v>8683</v>
      </c>
      <c r="D782" s="3" t="s">
        <v>161</v>
      </c>
      <c r="E782" s="3" t="s">
        <v>1534</v>
      </c>
      <c r="F782" s="3" t="s">
        <v>1534</v>
      </c>
      <c r="G782" s="3" t="s">
        <v>1534</v>
      </c>
      <c r="H782" s="3" t="s">
        <v>8440</v>
      </c>
      <c r="I782" s="3" t="s">
        <v>8450</v>
      </c>
      <c r="J782" s="0" t="n">
        <v>196.63</v>
      </c>
      <c r="K782" s="3" t="s">
        <v>8507</v>
      </c>
    </row>
    <row r="783" customFormat="false" ht="15" hidden="false" customHeight="false" outlineLevel="0" collapsed="false">
      <c r="A783" s="3" t="s">
        <v>9487</v>
      </c>
      <c r="B783" s="3" t="s">
        <v>8426</v>
      </c>
      <c r="C783" s="3" t="s">
        <v>8916</v>
      </c>
      <c r="D783" s="3" t="s">
        <v>155</v>
      </c>
      <c r="E783" s="3" t="s">
        <v>625</v>
      </c>
      <c r="F783" s="3" t="s">
        <v>625</v>
      </c>
      <c r="H783" s="3" t="s">
        <v>8428</v>
      </c>
      <c r="I783" s="3" t="s">
        <v>8435</v>
      </c>
      <c r="J783" s="0" t="n">
        <v>28.71</v>
      </c>
      <c r="K783" s="3" t="s">
        <v>8473</v>
      </c>
    </row>
    <row r="784" customFormat="false" ht="15" hidden="false" customHeight="false" outlineLevel="0" collapsed="false">
      <c r="A784" s="3" t="s">
        <v>9488</v>
      </c>
      <c r="B784" s="3" t="s">
        <v>8470</v>
      </c>
      <c r="C784" s="3" t="s">
        <v>8719</v>
      </c>
      <c r="D784" s="3" t="s">
        <v>155</v>
      </c>
      <c r="E784" s="3" t="s">
        <v>762</v>
      </c>
      <c r="F784" s="3" t="s">
        <v>762</v>
      </c>
      <c r="G784" s="3" t="s">
        <v>762</v>
      </c>
      <c r="H784" s="3" t="s">
        <v>8440</v>
      </c>
      <c r="I784" s="3" t="s">
        <v>8450</v>
      </c>
      <c r="J784" s="0" t="n">
        <v>125.03</v>
      </c>
      <c r="K784" s="3" t="s">
        <v>8436</v>
      </c>
    </row>
    <row r="785" customFormat="false" ht="15" hidden="false" customHeight="false" outlineLevel="0" collapsed="false">
      <c r="A785" s="3" t="s">
        <v>9489</v>
      </c>
      <c r="B785" s="3" t="s">
        <v>8438</v>
      </c>
      <c r="C785" s="3" t="s">
        <v>8859</v>
      </c>
      <c r="D785" s="3" t="s">
        <v>155</v>
      </c>
      <c r="E785" s="3" t="s">
        <v>584</v>
      </c>
      <c r="F785" s="3" t="s">
        <v>584</v>
      </c>
      <c r="G785" s="3" t="s">
        <v>584</v>
      </c>
      <c r="H785" s="3" t="s">
        <v>8434</v>
      </c>
      <c r="I785" s="3" t="s">
        <v>8450</v>
      </c>
      <c r="J785" s="0" t="n">
        <v>232.46</v>
      </c>
      <c r="K785" s="3" t="s">
        <v>8430</v>
      </c>
    </row>
    <row r="786" customFormat="false" ht="15" hidden="false" customHeight="false" outlineLevel="0" collapsed="false">
      <c r="A786" s="3" t="s">
        <v>9490</v>
      </c>
      <c r="B786" s="3" t="s">
        <v>8426</v>
      </c>
      <c r="C786" s="3" t="s">
        <v>8683</v>
      </c>
      <c r="D786" s="3" t="s">
        <v>161</v>
      </c>
      <c r="E786" s="3" t="s">
        <v>651</v>
      </c>
      <c r="F786" s="3" t="s">
        <v>651</v>
      </c>
      <c r="H786" s="3" t="s">
        <v>8434</v>
      </c>
      <c r="I786" s="3" t="s">
        <v>8429</v>
      </c>
      <c r="J786" s="0" t="n">
        <v>197.08</v>
      </c>
      <c r="K786" s="3" t="s">
        <v>8460</v>
      </c>
    </row>
    <row r="787" customFormat="false" ht="15" hidden="false" customHeight="false" outlineLevel="0" collapsed="false">
      <c r="A787" s="3" t="s">
        <v>9491</v>
      </c>
      <c r="B787" s="3" t="s">
        <v>8470</v>
      </c>
      <c r="C787" s="3" t="s">
        <v>8640</v>
      </c>
      <c r="D787" s="3" t="s">
        <v>155</v>
      </c>
      <c r="E787" s="3" t="s">
        <v>648</v>
      </c>
      <c r="F787" s="3" t="s">
        <v>648</v>
      </c>
      <c r="G787" s="3" t="s">
        <v>648</v>
      </c>
      <c r="H787" s="3" t="s">
        <v>8428</v>
      </c>
      <c r="I787" s="3" t="s">
        <v>8450</v>
      </c>
      <c r="J787" s="0" t="n">
        <v>36.5</v>
      </c>
      <c r="K787" s="3" t="s">
        <v>8487</v>
      </c>
    </row>
    <row r="788" customFormat="false" ht="15" hidden="false" customHeight="false" outlineLevel="0" collapsed="false">
      <c r="A788" s="3" t="s">
        <v>9492</v>
      </c>
      <c r="B788" s="3" t="s">
        <v>8453</v>
      </c>
      <c r="C788" s="3" t="s">
        <v>8841</v>
      </c>
      <c r="D788" s="3" t="s">
        <v>155</v>
      </c>
      <c r="E788" s="3" t="s">
        <v>612</v>
      </c>
      <c r="F788" s="3" t="s">
        <v>612</v>
      </c>
      <c r="H788" s="3" t="s">
        <v>8434</v>
      </c>
      <c r="I788" s="3" t="s">
        <v>8435</v>
      </c>
      <c r="J788" s="0" t="n">
        <v>138.69</v>
      </c>
      <c r="K788" s="3" t="s">
        <v>8660</v>
      </c>
    </row>
    <row r="789" customFormat="false" ht="15" hidden="false" customHeight="false" outlineLevel="0" collapsed="false">
      <c r="A789" s="3" t="s">
        <v>9493</v>
      </c>
      <c r="B789" s="3" t="s">
        <v>8426</v>
      </c>
      <c r="C789" s="3" t="s">
        <v>8753</v>
      </c>
      <c r="D789" s="3" t="s">
        <v>155</v>
      </c>
      <c r="E789" s="3" t="s">
        <v>566</v>
      </c>
      <c r="F789" s="3" t="s">
        <v>566</v>
      </c>
      <c r="H789" s="3" t="s">
        <v>8434</v>
      </c>
      <c r="I789" s="3" t="s">
        <v>8441</v>
      </c>
      <c r="J789" s="0" t="n">
        <v>78.7</v>
      </c>
      <c r="K789" s="3" t="s">
        <v>8468</v>
      </c>
    </row>
    <row r="790" customFormat="false" ht="15" hidden="false" customHeight="false" outlineLevel="0" collapsed="false">
      <c r="A790" s="3" t="s">
        <v>9494</v>
      </c>
      <c r="B790" s="3" t="s">
        <v>8432</v>
      </c>
      <c r="C790" s="3" t="s">
        <v>8732</v>
      </c>
      <c r="D790" s="3" t="s">
        <v>149</v>
      </c>
      <c r="E790" s="3" t="s">
        <v>1063</v>
      </c>
      <c r="F790" s="3" t="s">
        <v>1063</v>
      </c>
      <c r="G790" s="3" t="s">
        <v>1063</v>
      </c>
      <c r="H790" s="3" t="s">
        <v>8440</v>
      </c>
      <c r="I790" s="3" t="s">
        <v>8450</v>
      </c>
      <c r="J790" s="0" t="n">
        <v>200.62</v>
      </c>
      <c r="K790" s="3" t="s">
        <v>8504</v>
      </c>
    </row>
    <row r="791" customFormat="false" ht="15" hidden="false" customHeight="false" outlineLevel="0" collapsed="false">
      <c r="A791" s="3" t="s">
        <v>9495</v>
      </c>
      <c r="B791" s="3" t="s">
        <v>8470</v>
      </c>
      <c r="C791" s="3" t="s">
        <v>8910</v>
      </c>
      <c r="D791" s="3" t="s">
        <v>161</v>
      </c>
      <c r="E791" s="3" t="s">
        <v>488</v>
      </c>
      <c r="F791" s="3" t="s">
        <v>488</v>
      </c>
      <c r="G791" s="3" t="s">
        <v>488</v>
      </c>
      <c r="H791" s="3" t="s">
        <v>8434</v>
      </c>
      <c r="I791" s="3" t="s">
        <v>8450</v>
      </c>
      <c r="J791" s="0" t="n">
        <v>56.74</v>
      </c>
      <c r="K791" s="3" t="s">
        <v>8515</v>
      </c>
    </row>
    <row r="792" customFormat="false" ht="15" hidden="false" customHeight="false" outlineLevel="0" collapsed="false">
      <c r="A792" s="3" t="s">
        <v>9496</v>
      </c>
      <c r="B792" s="3" t="s">
        <v>8426</v>
      </c>
      <c r="C792" s="3" t="s">
        <v>9034</v>
      </c>
      <c r="D792" s="3" t="s">
        <v>149</v>
      </c>
      <c r="E792" s="3" t="s">
        <v>454</v>
      </c>
      <c r="F792" s="3" t="s">
        <v>454</v>
      </c>
      <c r="H792" s="3" t="s">
        <v>8440</v>
      </c>
      <c r="I792" s="3" t="s">
        <v>8435</v>
      </c>
      <c r="J792" s="0" t="n">
        <v>179.03</v>
      </c>
      <c r="K792" s="3" t="s">
        <v>8547</v>
      </c>
    </row>
    <row r="793" customFormat="false" ht="15" hidden="false" customHeight="false" outlineLevel="0" collapsed="false">
      <c r="A793" s="3" t="s">
        <v>9497</v>
      </c>
      <c r="B793" s="3" t="s">
        <v>8426</v>
      </c>
      <c r="C793" s="3" t="s">
        <v>8449</v>
      </c>
      <c r="D793" s="3" t="s">
        <v>143</v>
      </c>
      <c r="E793" s="3" t="s">
        <v>521</v>
      </c>
      <c r="F793" s="3" t="s">
        <v>521</v>
      </c>
      <c r="H793" s="3" t="s">
        <v>8440</v>
      </c>
      <c r="I793" s="3" t="s">
        <v>8435</v>
      </c>
      <c r="J793" s="0" t="n">
        <v>182.84</v>
      </c>
      <c r="K793" s="3" t="s">
        <v>8547</v>
      </c>
    </row>
    <row r="794" customFormat="false" ht="15" hidden="false" customHeight="false" outlineLevel="0" collapsed="false">
      <c r="A794" s="3" t="s">
        <v>9498</v>
      </c>
      <c r="B794" s="3" t="s">
        <v>8438</v>
      </c>
      <c r="C794" s="3" t="s">
        <v>9190</v>
      </c>
      <c r="D794" s="3" t="s">
        <v>155</v>
      </c>
      <c r="E794" s="3" t="s">
        <v>618</v>
      </c>
      <c r="F794" s="3" t="s">
        <v>618</v>
      </c>
      <c r="H794" s="3" t="s">
        <v>8434</v>
      </c>
      <c r="I794" s="3" t="s">
        <v>8441</v>
      </c>
      <c r="J794" s="0" t="n">
        <v>13.61</v>
      </c>
      <c r="K794" s="3" t="s">
        <v>8507</v>
      </c>
    </row>
    <row r="795" customFormat="false" ht="15" hidden="false" customHeight="false" outlineLevel="0" collapsed="false">
      <c r="A795" s="3" t="s">
        <v>9499</v>
      </c>
      <c r="B795" s="3" t="s">
        <v>8453</v>
      </c>
      <c r="C795" s="3" t="s">
        <v>8735</v>
      </c>
      <c r="D795" s="3" t="s">
        <v>8472</v>
      </c>
      <c r="E795" s="3" t="s">
        <v>243</v>
      </c>
      <c r="F795" s="3" t="s">
        <v>243</v>
      </c>
      <c r="H795" s="3" t="s">
        <v>8434</v>
      </c>
      <c r="I795" s="3" t="s">
        <v>8429</v>
      </c>
      <c r="J795" s="0" t="n">
        <v>198.29</v>
      </c>
      <c r="K795" s="3" t="s">
        <v>8507</v>
      </c>
    </row>
    <row r="796" customFormat="false" ht="15" hidden="false" customHeight="false" outlineLevel="0" collapsed="false">
      <c r="A796" s="3" t="s">
        <v>9500</v>
      </c>
      <c r="B796" s="3" t="s">
        <v>8470</v>
      </c>
      <c r="C796" s="3" t="s">
        <v>8640</v>
      </c>
      <c r="D796" s="3" t="s">
        <v>155</v>
      </c>
      <c r="E796" s="3" t="s">
        <v>451</v>
      </c>
      <c r="F796" s="3" t="s">
        <v>451</v>
      </c>
      <c r="H796" s="3" t="s">
        <v>8428</v>
      </c>
      <c r="I796" s="3" t="s">
        <v>8429</v>
      </c>
      <c r="J796" s="0" t="n">
        <v>82.06</v>
      </c>
      <c r="K796" s="3" t="s">
        <v>8473</v>
      </c>
    </row>
    <row r="797" customFormat="false" ht="15" hidden="false" customHeight="false" outlineLevel="0" collapsed="false">
      <c r="A797" s="3" t="s">
        <v>9501</v>
      </c>
      <c r="B797" s="3" t="s">
        <v>8438</v>
      </c>
      <c r="C797" s="3" t="s">
        <v>8626</v>
      </c>
      <c r="D797" s="3" t="s">
        <v>143</v>
      </c>
      <c r="E797" s="3" t="s">
        <v>239</v>
      </c>
      <c r="F797" s="3" t="s">
        <v>239</v>
      </c>
      <c r="H797" s="3" t="s">
        <v>8434</v>
      </c>
      <c r="I797" s="3" t="s">
        <v>8429</v>
      </c>
      <c r="J797" s="0" t="n">
        <v>80.58</v>
      </c>
      <c r="K797" s="3" t="s">
        <v>8463</v>
      </c>
    </row>
    <row r="798" customFormat="false" ht="15" hidden="false" customHeight="false" outlineLevel="0" collapsed="false">
      <c r="A798" s="3" t="s">
        <v>9502</v>
      </c>
      <c r="B798" s="3" t="s">
        <v>8470</v>
      </c>
      <c r="C798" s="3" t="s">
        <v>8645</v>
      </c>
      <c r="D798" s="3" t="s">
        <v>143</v>
      </c>
      <c r="E798" s="3" t="s">
        <v>509</v>
      </c>
      <c r="F798" s="3" t="s">
        <v>509</v>
      </c>
      <c r="H798" s="3" t="s">
        <v>8428</v>
      </c>
      <c r="I798" s="3" t="s">
        <v>8435</v>
      </c>
      <c r="J798" s="0" t="n">
        <v>100.83</v>
      </c>
      <c r="K798" s="3" t="s">
        <v>8442</v>
      </c>
    </row>
    <row r="799" customFormat="false" ht="15" hidden="false" customHeight="false" outlineLevel="0" collapsed="false">
      <c r="A799" s="3" t="s">
        <v>9503</v>
      </c>
      <c r="B799" s="3" t="s">
        <v>8432</v>
      </c>
      <c r="C799" s="3" t="s">
        <v>8616</v>
      </c>
      <c r="D799" s="3" t="s">
        <v>161</v>
      </c>
      <c r="E799" s="3" t="s">
        <v>1407</v>
      </c>
      <c r="F799" s="3" t="s">
        <v>1407</v>
      </c>
      <c r="H799" s="3" t="s">
        <v>8440</v>
      </c>
      <c r="I799" s="3" t="s">
        <v>8441</v>
      </c>
      <c r="J799" s="0" t="n">
        <v>29.06</v>
      </c>
      <c r="K799" s="3" t="s">
        <v>8547</v>
      </c>
    </row>
    <row r="800" customFormat="false" ht="15" hidden="false" customHeight="false" outlineLevel="0" collapsed="false">
      <c r="A800" s="3" t="s">
        <v>9504</v>
      </c>
      <c r="B800" s="3" t="s">
        <v>8470</v>
      </c>
      <c r="C800" s="3" t="s">
        <v>8673</v>
      </c>
      <c r="D800" s="3" t="s">
        <v>143</v>
      </c>
      <c r="E800" s="3" t="s">
        <v>954</v>
      </c>
      <c r="F800" s="3" t="s">
        <v>954</v>
      </c>
      <c r="G800" s="3" t="s">
        <v>954</v>
      </c>
      <c r="H800" s="3" t="s">
        <v>8434</v>
      </c>
      <c r="I800" s="3" t="s">
        <v>8450</v>
      </c>
      <c r="J800" s="0" t="n">
        <v>221.43</v>
      </c>
      <c r="K800" s="3" t="s">
        <v>8501</v>
      </c>
    </row>
    <row r="801" customFormat="false" ht="15" hidden="false" customHeight="false" outlineLevel="0" collapsed="false">
      <c r="A801" s="3" t="s">
        <v>9505</v>
      </c>
      <c r="B801" s="3" t="s">
        <v>8438</v>
      </c>
      <c r="C801" s="3" t="s">
        <v>9447</v>
      </c>
      <c r="D801" s="3" t="s">
        <v>149</v>
      </c>
      <c r="E801" s="3" t="s">
        <v>474</v>
      </c>
      <c r="F801" s="3" t="s">
        <v>474</v>
      </c>
      <c r="H801" s="3" t="s">
        <v>8440</v>
      </c>
      <c r="I801" s="3" t="s">
        <v>8435</v>
      </c>
      <c r="J801" s="0" t="n">
        <v>159.52</v>
      </c>
      <c r="K801" s="3" t="s">
        <v>8539</v>
      </c>
    </row>
    <row r="802" customFormat="false" ht="15" hidden="false" customHeight="false" outlineLevel="0" collapsed="false">
      <c r="A802" s="3" t="s">
        <v>9506</v>
      </c>
      <c r="B802" s="3" t="s">
        <v>8438</v>
      </c>
      <c r="C802" s="3" t="s">
        <v>9024</v>
      </c>
      <c r="D802" s="3" t="s">
        <v>143</v>
      </c>
      <c r="E802" s="3" t="s">
        <v>1601</v>
      </c>
      <c r="F802" s="3" t="s">
        <v>1601</v>
      </c>
      <c r="H802" s="3" t="s">
        <v>8440</v>
      </c>
      <c r="I802" s="3" t="s">
        <v>8441</v>
      </c>
      <c r="J802" s="0" t="n">
        <v>239.59</v>
      </c>
      <c r="K802" s="3" t="s">
        <v>8536</v>
      </c>
    </row>
    <row r="803" customFormat="false" ht="15" hidden="false" customHeight="false" outlineLevel="0" collapsed="false">
      <c r="A803" s="3" t="s">
        <v>9507</v>
      </c>
      <c r="B803" s="3" t="s">
        <v>8426</v>
      </c>
      <c r="C803" s="3" t="s">
        <v>9214</v>
      </c>
      <c r="D803" s="3" t="s">
        <v>155</v>
      </c>
      <c r="E803" s="3" t="s">
        <v>676</v>
      </c>
      <c r="F803" s="3" t="s">
        <v>676</v>
      </c>
      <c r="H803" s="3" t="s">
        <v>8434</v>
      </c>
      <c r="I803" s="3" t="s">
        <v>8429</v>
      </c>
      <c r="J803" s="0" t="n">
        <v>84.39</v>
      </c>
      <c r="K803" s="3" t="s">
        <v>8513</v>
      </c>
    </row>
    <row r="804" customFormat="false" ht="15" hidden="false" customHeight="false" outlineLevel="0" collapsed="false">
      <c r="A804" s="3" t="s">
        <v>9508</v>
      </c>
      <c r="B804" s="3" t="s">
        <v>8432</v>
      </c>
      <c r="C804" s="3" t="s">
        <v>9484</v>
      </c>
      <c r="D804" s="3" t="s">
        <v>8472</v>
      </c>
      <c r="E804" s="3" t="s">
        <v>257</v>
      </c>
      <c r="F804" s="3" t="s">
        <v>257</v>
      </c>
      <c r="G804" s="3" t="s">
        <v>257</v>
      </c>
      <c r="H804" s="3" t="s">
        <v>8440</v>
      </c>
      <c r="I804" s="3" t="s">
        <v>8450</v>
      </c>
      <c r="J804" s="0" t="n">
        <v>203.57</v>
      </c>
      <c r="K804" s="3" t="s">
        <v>8513</v>
      </c>
    </row>
    <row r="805" customFormat="false" ht="15" hidden="false" customHeight="false" outlineLevel="0" collapsed="false">
      <c r="A805" s="3" t="s">
        <v>9509</v>
      </c>
      <c r="B805" s="3" t="s">
        <v>8453</v>
      </c>
      <c r="C805" s="3" t="s">
        <v>9105</v>
      </c>
      <c r="D805" s="3" t="s">
        <v>161</v>
      </c>
      <c r="E805" s="3" t="s">
        <v>550</v>
      </c>
      <c r="F805" s="3" t="s">
        <v>550</v>
      </c>
      <c r="H805" s="3" t="s">
        <v>8440</v>
      </c>
      <c r="I805" s="3" t="s">
        <v>8441</v>
      </c>
      <c r="J805" s="0" t="n">
        <v>171.74</v>
      </c>
      <c r="K805" s="3" t="s">
        <v>8487</v>
      </c>
    </row>
    <row r="806" customFormat="false" ht="15" hidden="false" customHeight="false" outlineLevel="0" collapsed="false">
      <c r="A806" s="3" t="s">
        <v>9510</v>
      </c>
      <c r="B806" s="3" t="s">
        <v>8453</v>
      </c>
      <c r="C806" s="3" t="s">
        <v>8656</v>
      </c>
      <c r="D806" s="3" t="s">
        <v>8472</v>
      </c>
      <c r="E806" s="3" t="s">
        <v>1049</v>
      </c>
      <c r="F806" s="3" t="s">
        <v>1049</v>
      </c>
      <c r="G806" s="3" t="s">
        <v>1049</v>
      </c>
      <c r="H806" s="3" t="s">
        <v>8428</v>
      </c>
      <c r="I806" s="3" t="s">
        <v>8450</v>
      </c>
      <c r="J806" s="0" t="n">
        <v>163.75</v>
      </c>
      <c r="K806" s="3" t="s">
        <v>8442</v>
      </c>
    </row>
    <row r="807" customFormat="false" ht="15" hidden="false" customHeight="false" outlineLevel="0" collapsed="false">
      <c r="A807" s="3" t="s">
        <v>9511</v>
      </c>
      <c r="B807" s="3" t="s">
        <v>8426</v>
      </c>
      <c r="C807" s="3" t="s">
        <v>8811</v>
      </c>
      <c r="D807" s="3" t="s">
        <v>155</v>
      </c>
      <c r="E807" s="3" t="s">
        <v>327</v>
      </c>
      <c r="F807" s="3" t="s">
        <v>327</v>
      </c>
      <c r="G807" s="3" t="s">
        <v>327</v>
      </c>
      <c r="H807" s="3" t="s">
        <v>8434</v>
      </c>
      <c r="I807" s="3" t="s">
        <v>8450</v>
      </c>
      <c r="J807" s="0" t="n">
        <v>56.06</v>
      </c>
      <c r="K807" s="3" t="s">
        <v>8460</v>
      </c>
    </row>
    <row r="808" customFormat="false" ht="15" hidden="false" customHeight="false" outlineLevel="0" collapsed="false">
      <c r="A808" s="3" t="s">
        <v>9512</v>
      </c>
      <c r="B808" s="3" t="s">
        <v>8426</v>
      </c>
      <c r="C808" s="3" t="s">
        <v>8444</v>
      </c>
      <c r="D808" s="3" t="s">
        <v>149</v>
      </c>
      <c r="E808" s="3" t="s">
        <v>1298</v>
      </c>
      <c r="F808" s="3" t="s">
        <v>1298</v>
      </c>
      <c r="G808" s="3" t="s">
        <v>1298</v>
      </c>
      <c r="H808" s="3" t="s">
        <v>8428</v>
      </c>
      <c r="I808" s="3" t="s">
        <v>8450</v>
      </c>
      <c r="J808" s="0" t="n">
        <v>0.99</v>
      </c>
      <c r="K808" s="3" t="s">
        <v>8478</v>
      </c>
    </row>
    <row r="809" customFormat="false" ht="15" hidden="false" customHeight="false" outlineLevel="0" collapsed="false">
      <c r="A809" s="3" t="s">
        <v>9513</v>
      </c>
      <c r="B809" s="3" t="s">
        <v>8438</v>
      </c>
      <c r="C809" s="3" t="s">
        <v>8526</v>
      </c>
      <c r="D809" s="3" t="s">
        <v>8472</v>
      </c>
      <c r="E809" s="3" t="s">
        <v>728</v>
      </c>
      <c r="F809" s="3" t="s">
        <v>728</v>
      </c>
      <c r="H809" s="3" t="s">
        <v>8428</v>
      </c>
      <c r="I809" s="3" t="s">
        <v>8435</v>
      </c>
      <c r="J809" s="0" t="n">
        <v>35.57</v>
      </c>
      <c r="K809" s="3" t="s">
        <v>8515</v>
      </c>
    </row>
    <row r="810" customFormat="false" ht="15" hidden="false" customHeight="false" outlineLevel="0" collapsed="false">
      <c r="A810" s="3" t="s">
        <v>9514</v>
      </c>
      <c r="B810" s="3" t="s">
        <v>8470</v>
      </c>
      <c r="C810" s="3" t="s">
        <v>8595</v>
      </c>
      <c r="D810" s="3" t="s">
        <v>161</v>
      </c>
      <c r="E810" s="3" t="s">
        <v>785</v>
      </c>
      <c r="F810" s="3" t="s">
        <v>785</v>
      </c>
      <c r="H810" s="3" t="s">
        <v>8440</v>
      </c>
      <c r="I810" s="3" t="s">
        <v>8435</v>
      </c>
      <c r="J810" s="0" t="n">
        <v>237.48</v>
      </c>
      <c r="K810" s="3" t="s">
        <v>8542</v>
      </c>
    </row>
    <row r="811" customFormat="false" ht="15" hidden="false" customHeight="false" outlineLevel="0" collapsed="false">
      <c r="A811" s="3" t="s">
        <v>9515</v>
      </c>
      <c r="B811" s="3" t="s">
        <v>8438</v>
      </c>
      <c r="C811" s="3" t="s">
        <v>8484</v>
      </c>
      <c r="D811" s="3" t="s">
        <v>149</v>
      </c>
      <c r="E811" s="3" t="s">
        <v>356</v>
      </c>
      <c r="F811" s="3" t="s">
        <v>356</v>
      </c>
      <c r="H811" s="3" t="s">
        <v>8434</v>
      </c>
      <c r="I811" s="3" t="s">
        <v>8435</v>
      </c>
      <c r="J811" s="0" t="n">
        <v>4.05</v>
      </c>
      <c r="K811" s="3" t="s">
        <v>8445</v>
      </c>
    </row>
    <row r="812" customFormat="false" ht="15" hidden="false" customHeight="false" outlineLevel="0" collapsed="false">
      <c r="A812" s="3" t="s">
        <v>9516</v>
      </c>
      <c r="B812" s="3" t="s">
        <v>8453</v>
      </c>
      <c r="C812" s="3" t="s">
        <v>8735</v>
      </c>
      <c r="D812" s="3" t="s">
        <v>8472</v>
      </c>
      <c r="E812" s="3" t="s">
        <v>325</v>
      </c>
      <c r="F812" s="3" t="s">
        <v>325</v>
      </c>
      <c r="H812" s="3" t="s">
        <v>8440</v>
      </c>
      <c r="I812" s="3" t="s">
        <v>8435</v>
      </c>
      <c r="J812" s="0" t="n">
        <v>160.26</v>
      </c>
      <c r="K812" s="3" t="s">
        <v>8527</v>
      </c>
    </row>
    <row r="813" customFormat="false" ht="15" hidden="false" customHeight="false" outlineLevel="0" collapsed="false">
      <c r="A813" s="3" t="s">
        <v>9517</v>
      </c>
      <c r="B813" s="3" t="s">
        <v>8453</v>
      </c>
      <c r="C813" s="3" t="s">
        <v>8482</v>
      </c>
      <c r="D813" s="3" t="s">
        <v>8472</v>
      </c>
      <c r="E813" s="3" t="s">
        <v>984</v>
      </c>
      <c r="F813" s="3" t="s">
        <v>984</v>
      </c>
      <c r="H813" s="3" t="s">
        <v>8434</v>
      </c>
      <c r="I813" s="3" t="s">
        <v>8441</v>
      </c>
      <c r="J813" s="0" t="n">
        <v>223.16</v>
      </c>
      <c r="K813" s="3" t="s">
        <v>8473</v>
      </c>
    </row>
    <row r="814" customFormat="false" ht="15" hidden="false" customHeight="false" outlineLevel="0" collapsed="false">
      <c r="A814" s="3" t="s">
        <v>9518</v>
      </c>
      <c r="B814" s="3" t="s">
        <v>8453</v>
      </c>
      <c r="C814" s="3" t="s">
        <v>8662</v>
      </c>
      <c r="D814" s="3" t="s">
        <v>155</v>
      </c>
      <c r="E814" s="3" t="s">
        <v>177</v>
      </c>
      <c r="F814" s="3" t="s">
        <v>177</v>
      </c>
      <c r="G814" s="3" t="s">
        <v>177</v>
      </c>
      <c r="H814" s="3" t="s">
        <v>8428</v>
      </c>
      <c r="I814" s="3" t="s">
        <v>8450</v>
      </c>
      <c r="J814" s="0" t="n">
        <v>42.99</v>
      </c>
      <c r="K814" s="3" t="s">
        <v>8430</v>
      </c>
    </row>
    <row r="815" customFormat="false" ht="15" hidden="false" customHeight="false" outlineLevel="0" collapsed="false">
      <c r="A815" s="3" t="s">
        <v>9519</v>
      </c>
      <c r="B815" s="3" t="s">
        <v>8432</v>
      </c>
      <c r="C815" s="3" t="s">
        <v>8857</v>
      </c>
      <c r="D815" s="3" t="s">
        <v>143</v>
      </c>
      <c r="E815" s="3" t="s">
        <v>987</v>
      </c>
      <c r="F815" s="3" t="s">
        <v>987</v>
      </c>
      <c r="H815" s="3" t="s">
        <v>8428</v>
      </c>
      <c r="I815" s="3" t="s">
        <v>8435</v>
      </c>
      <c r="J815" s="0" t="n">
        <v>53.04</v>
      </c>
      <c r="K815" s="3" t="s">
        <v>8513</v>
      </c>
    </row>
    <row r="816" customFormat="false" ht="15" hidden="false" customHeight="false" outlineLevel="0" collapsed="false">
      <c r="A816" s="3" t="s">
        <v>9520</v>
      </c>
      <c r="B816" s="3" t="s">
        <v>8438</v>
      </c>
      <c r="C816" s="3" t="s">
        <v>8633</v>
      </c>
      <c r="D816" s="3" t="s">
        <v>155</v>
      </c>
      <c r="E816" s="3" t="s">
        <v>1090</v>
      </c>
      <c r="F816" s="3" t="s">
        <v>1090</v>
      </c>
      <c r="G816" s="3" t="s">
        <v>1090</v>
      </c>
      <c r="H816" s="3" t="s">
        <v>8440</v>
      </c>
      <c r="I816" s="3" t="s">
        <v>8450</v>
      </c>
      <c r="J816" s="0" t="n">
        <v>158.89</v>
      </c>
      <c r="K816" s="3" t="s">
        <v>8487</v>
      </c>
    </row>
    <row r="817" customFormat="false" ht="15" hidden="false" customHeight="false" outlineLevel="0" collapsed="false">
      <c r="A817" s="3" t="s">
        <v>9521</v>
      </c>
      <c r="B817" s="3" t="s">
        <v>8438</v>
      </c>
      <c r="C817" s="3" t="s">
        <v>8768</v>
      </c>
      <c r="D817" s="3" t="s">
        <v>8472</v>
      </c>
      <c r="E817" s="3" t="s">
        <v>1339</v>
      </c>
      <c r="F817" s="3" t="s">
        <v>1339</v>
      </c>
      <c r="H817" s="3" t="s">
        <v>8428</v>
      </c>
      <c r="I817" s="3" t="s">
        <v>8429</v>
      </c>
      <c r="J817" s="0" t="n">
        <v>31.84</v>
      </c>
      <c r="K817" s="3" t="s">
        <v>8539</v>
      </c>
    </row>
    <row r="818" customFormat="false" ht="15" hidden="false" customHeight="false" outlineLevel="0" collapsed="false">
      <c r="A818" s="3" t="s">
        <v>9522</v>
      </c>
      <c r="B818" s="3" t="s">
        <v>8453</v>
      </c>
      <c r="C818" s="3" t="s">
        <v>8572</v>
      </c>
      <c r="D818" s="3" t="s">
        <v>143</v>
      </c>
      <c r="E818" s="3" t="s">
        <v>490</v>
      </c>
      <c r="F818" s="3" t="s">
        <v>490</v>
      </c>
      <c r="H818" s="3" t="s">
        <v>8428</v>
      </c>
      <c r="I818" s="3" t="s">
        <v>8435</v>
      </c>
      <c r="J818" s="0" t="n">
        <v>197.89</v>
      </c>
      <c r="K818" s="3" t="s">
        <v>8460</v>
      </c>
    </row>
    <row r="819" customFormat="false" ht="15" hidden="false" customHeight="false" outlineLevel="0" collapsed="false">
      <c r="A819" s="3" t="s">
        <v>9523</v>
      </c>
      <c r="B819" s="3" t="s">
        <v>8470</v>
      </c>
      <c r="C819" s="3" t="s">
        <v>8595</v>
      </c>
      <c r="D819" s="3" t="s">
        <v>161</v>
      </c>
      <c r="E819" s="3" t="s">
        <v>1038</v>
      </c>
      <c r="F819" s="3" t="s">
        <v>1038</v>
      </c>
      <c r="H819" s="3" t="s">
        <v>8440</v>
      </c>
      <c r="I819" s="3" t="s">
        <v>8435</v>
      </c>
      <c r="J819" s="0" t="n">
        <v>31.86</v>
      </c>
      <c r="K819" s="3" t="s">
        <v>8542</v>
      </c>
    </row>
    <row r="820" customFormat="false" ht="15" hidden="false" customHeight="false" outlineLevel="0" collapsed="false">
      <c r="A820" s="3" t="s">
        <v>9524</v>
      </c>
      <c r="B820" s="3" t="s">
        <v>8426</v>
      </c>
      <c r="C820" s="3" t="s">
        <v>8509</v>
      </c>
      <c r="D820" s="3" t="s">
        <v>161</v>
      </c>
      <c r="E820" s="3" t="s">
        <v>657</v>
      </c>
      <c r="F820" s="3" t="s">
        <v>657</v>
      </c>
      <c r="H820" s="3" t="s">
        <v>8434</v>
      </c>
      <c r="I820" s="3" t="s">
        <v>8435</v>
      </c>
      <c r="J820" s="0" t="n">
        <v>195.51</v>
      </c>
      <c r="K820" s="3" t="s">
        <v>8478</v>
      </c>
    </row>
    <row r="821" customFormat="false" ht="15" hidden="false" customHeight="false" outlineLevel="0" collapsed="false">
      <c r="A821" s="3" t="s">
        <v>9525</v>
      </c>
      <c r="B821" s="3" t="s">
        <v>8453</v>
      </c>
      <c r="C821" s="3" t="s">
        <v>8462</v>
      </c>
      <c r="D821" s="3" t="s">
        <v>161</v>
      </c>
      <c r="E821" s="3" t="s">
        <v>1116</v>
      </c>
      <c r="F821" s="3" t="s">
        <v>1116</v>
      </c>
      <c r="H821" s="3" t="s">
        <v>8428</v>
      </c>
      <c r="I821" s="3" t="s">
        <v>8429</v>
      </c>
      <c r="J821" s="0" t="n">
        <v>193.07</v>
      </c>
      <c r="K821" s="3" t="s">
        <v>8527</v>
      </c>
    </row>
    <row r="822" customFormat="false" ht="15" hidden="false" customHeight="false" outlineLevel="0" collapsed="false">
      <c r="A822" s="3" t="s">
        <v>9526</v>
      </c>
      <c r="B822" s="3" t="s">
        <v>8453</v>
      </c>
      <c r="C822" s="3" t="s">
        <v>9107</v>
      </c>
      <c r="D822" s="3" t="s">
        <v>149</v>
      </c>
      <c r="E822" s="3" t="s">
        <v>156</v>
      </c>
      <c r="F822" s="3" t="s">
        <v>156</v>
      </c>
      <c r="H822" s="3" t="s">
        <v>8428</v>
      </c>
      <c r="I822" s="3" t="s">
        <v>8441</v>
      </c>
      <c r="J822" s="0" t="n">
        <v>2.97</v>
      </c>
      <c r="K822" s="3" t="s">
        <v>8539</v>
      </c>
    </row>
    <row r="823" customFormat="false" ht="15" hidden="false" customHeight="false" outlineLevel="0" collapsed="false">
      <c r="A823" s="3" t="s">
        <v>9527</v>
      </c>
      <c r="B823" s="3" t="s">
        <v>8426</v>
      </c>
      <c r="C823" s="3" t="s">
        <v>9230</v>
      </c>
      <c r="D823" s="3" t="s">
        <v>149</v>
      </c>
      <c r="E823" s="3" t="s">
        <v>915</v>
      </c>
      <c r="F823" s="3" t="s">
        <v>915</v>
      </c>
      <c r="G823" s="3" t="s">
        <v>915</v>
      </c>
      <c r="H823" s="3" t="s">
        <v>8440</v>
      </c>
      <c r="I823" s="3" t="s">
        <v>8450</v>
      </c>
      <c r="J823" s="0" t="n">
        <v>11.31</v>
      </c>
      <c r="K823" s="3" t="s">
        <v>8430</v>
      </c>
    </row>
    <row r="824" customFormat="false" ht="15" hidden="false" customHeight="false" outlineLevel="0" collapsed="false">
      <c r="A824" s="3" t="s">
        <v>9528</v>
      </c>
      <c r="B824" s="3" t="s">
        <v>8453</v>
      </c>
      <c r="C824" s="3" t="s">
        <v>8457</v>
      </c>
      <c r="D824" s="3" t="s">
        <v>161</v>
      </c>
      <c r="E824" s="3" t="s">
        <v>1550</v>
      </c>
      <c r="F824" s="3" t="s">
        <v>1550</v>
      </c>
      <c r="H824" s="3" t="s">
        <v>8440</v>
      </c>
      <c r="I824" s="3" t="s">
        <v>8441</v>
      </c>
      <c r="J824" s="0" t="n">
        <v>52.78</v>
      </c>
      <c r="K824" s="3" t="s">
        <v>8539</v>
      </c>
    </row>
    <row r="825" customFormat="false" ht="15" hidden="false" customHeight="false" outlineLevel="0" collapsed="false">
      <c r="A825" s="3" t="s">
        <v>9529</v>
      </c>
      <c r="B825" s="3" t="s">
        <v>8432</v>
      </c>
      <c r="C825" s="3" t="s">
        <v>9050</v>
      </c>
      <c r="D825" s="3" t="s">
        <v>161</v>
      </c>
      <c r="E825" s="3" t="s">
        <v>1291</v>
      </c>
      <c r="F825" s="3" t="s">
        <v>1291</v>
      </c>
      <c r="H825" s="3" t="s">
        <v>8428</v>
      </c>
      <c r="I825" s="3" t="s">
        <v>8435</v>
      </c>
      <c r="J825" s="0" t="n">
        <v>182.09</v>
      </c>
      <c r="K825" s="3" t="s">
        <v>8547</v>
      </c>
    </row>
    <row r="826" customFormat="false" ht="15" hidden="false" customHeight="false" outlineLevel="0" collapsed="false">
      <c r="A826" s="3" t="s">
        <v>9530</v>
      </c>
      <c r="B826" s="3" t="s">
        <v>8470</v>
      </c>
      <c r="C826" s="3" t="s">
        <v>9250</v>
      </c>
      <c r="D826" s="3" t="s">
        <v>161</v>
      </c>
      <c r="E826" s="3" t="s">
        <v>713</v>
      </c>
      <c r="F826" s="3" t="s">
        <v>713</v>
      </c>
      <c r="G826" s="3" t="s">
        <v>713</v>
      </c>
      <c r="H826" s="3" t="s">
        <v>8428</v>
      </c>
      <c r="I826" s="3" t="s">
        <v>8450</v>
      </c>
      <c r="J826" s="0" t="n">
        <v>196.1</v>
      </c>
      <c r="K826" s="3" t="s">
        <v>8463</v>
      </c>
    </row>
    <row r="827" customFormat="false" ht="15" hidden="false" customHeight="false" outlineLevel="0" collapsed="false">
      <c r="A827" s="3" t="s">
        <v>9531</v>
      </c>
      <c r="B827" s="3" t="s">
        <v>8453</v>
      </c>
      <c r="C827" s="3" t="s">
        <v>8841</v>
      </c>
      <c r="D827" s="3" t="s">
        <v>155</v>
      </c>
      <c r="E827" s="3" t="s">
        <v>736</v>
      </c>
      <c r="F827" s="3" t="s">
        <v>736</v>
      </c>
      <c r="H827" s="3" t="s">
        <v>8434</v>
      </c>
      <c r="I827" s="3" t="s">
        <v>8435</v>
      </c>
      <c r="J827" s="0" t="n">
        <v>18.15</v>
      </c>
      <c r="K827" s="3" t="s">
        <v>8445</v>
      </c>
    </row>
    <row r="828" customFormat="false" ht="15" hidden="false" customHeight="false" outlineLevel="0" collapsed="false">
      <c r="A828" s="3" t="s">
        <v>9532</v>
      </c>
      <c r="B828" s="3" t="s">
        <v>8426</v>
      </c>
      <c r="C828" s="3" t="s">
        <v>8588</v>
      </c>
      <c r="D828" s="3" t="s">
        <v>149</v>
      </c>
      <c r="E828" s="3" t="s">
        <v>236</v>
      </c>
      <c r="F828" s="3" t="s">
        <v>236</v>
      </c>
      <c r="G828" s="3" t="s">
        <v>236</v>
      </c>
      <c r="H828" s="3" t="s">
        <v>8440</v>
      </c>
      <c r="I828" s="3" t="s">
        <v>8450</v>
      </c>
      <c r="J828" s="0" t="n">
        <v>91.56</v>
      </c>
      <c r="K828" s="3" t="s">
        <v>8536</v>
      </c>
    </row>
    <row r="829" customFormat="false" ht="15" hidden="false" customHeight="false" outlineLevel="0" collapsed="false">
      <c r="A829" s="3" t="s">
        <v>9533</v>
      </c>
      <c r="B829" s="3" t="s">
        <v>8426</v>
      </c>
      <c r="C829" s="3" t="s">
        <v>9184</v>
      </c>
      <c r="D829" s="3" t="s">
        <v>161</v>
      </c>
      <c r="E829" s="3" t="s">
        <v>1047</v>
      </c>
      <c r="F829" s="3" t="s">
        <v>1047</v>
      </c>
      <c r="H829" s="3" t="s">
        <v>8428</v>
      </c>
      <c r="I829" s="3" t="s">
        <v>8435</v>
      </c>
      <c r="J829" s="0" t="n">
        <v>166.09</v>
      </c>
      <c r="K829" s="3" t="s">
        <v>8487</v>
      </c>
    </row>
    <row r="830" customFormat="false" ht="15" hidden="false" customHeight="false" outlineLevel="0" collapsed="false">
      <c r="A830" s="3" t="s">
        <v>9534</v>
      </c>
      <c r="B830" s="3" t="s">
        <v>8438</v>
      </c>
      <c r="C830" s="3" t="s">
        <v>8576</v>
      </c>
      <c r="D830" s="3" t="s">
        <v>155</v>
      </c>
      <c r="E830" s="3" t="s">
        <v>775</v>
      </c>
      <c r="F830" s="3" t="s">
        <v>775</v>
      </c>
      <c r="H830" s="3" t="s">
        <v>8428</v>
      </c>
      <c r="I830" s="3" t="s">
        <v>8441</v>
      </c>
      <c r="J830" s="0" t="n">
        <v>170.59</v>
      </c>
      <c r="K830" s="3" t="s">
        <v>8550</v>
      </c>
    </row>
    <row r="831" customFormat="false" ht="15" hidden="false" customHeight="false" outlineLevel="0" collapsed="false">
      <c r="A831" s="3" t="s">
        <v>9535</v>
      </c>
      <c r="B831" s="3" t="s">
        <v>8438</v>
      </c>
      <c r="C831" s="3" t="s">
        <v>8770</v>
      </c>
      <c r="D831" s="3" t="s">
        <v>8472</v>
      </c>
      <c r="E831" s="3" t="s">
        <v>492</v>
      </c>
      <c r="F831" s="3" t="s">
        <v>492</v>
      </c>
      <c r="H831" s="3" t="s">
        <v>8440</v>
      </c>
      <c r="I831" s="3" t="s">
        <v>8435</v>
      </c>
      <c r="J831" s="0" t="n">
        <v>124.37</v>
      </c>
      <c r="K831" s="3" t="s">
        <v>8550</v>
      </c>
    </row>
    <row r="832" customFormat="false" ht="15" hidden="false" customHeight="false" outlineLevel="0" collapsed="false">
      <c r="A832" s="3" t="s">
        <v>9536</v>
      </c>
      <c r="B832" s="3" t="s">
        <v>8453</v>
      </c>
      <c r="C832" s="3" t="s">
        <v>9041</v>
      </c>
      <c r="D832" s="3" t="s">
        <v>155</v>
      </c>
      <c r="E832" s="3" t="s">
        <v>788</v>
      </c>
      <c r="F832" s="3" t="s">
        <v>788</v>
      </c>
      <c r="H832" s="3" t="s">
        <v>8440</v>
      </c>
      <c r="I832" s="3" t="s">
        <v>8429</v>
      </c>
      <c r="J832" s="0" t="n">
        <v>154.25</v>
      </c>
      <c r="K832" s="3" t="s">
        <v>8463</v>
      </c>
    </row>
    <row r="833" customFormat="false" ht="15" hidden="false" customHeight="false" outlineLevel="0" collapsed="false">
      <c r="A833" s="3" t="s">
        <v>9537</v>
      </c>
      <c r="B833" s="3" t="s">
        <v>8432</v>
      </c>
      <c r="C833" s="3" t="s">
        <v>8989</v>
      </c>
      <c r="D833" s="3" t="s">
        <v>8472</v>
      </c>
      <c r="E833" s="3" t="s">
        <v>866</v>
      </c>
      <c r="F833" s="3" t="s">
        <v>866</v>
      </c>
      <c r="H833" s="3" t="s">
        <v>8440</v>
      </c>
      <c r="I833" s="3" t="s">
        <v>8441</v>
      </c>
      <c r="J833" s="0" t="n">
        <v>34.44</v>
      </c>
      <c r="K833" s="3" t="s">
        <v>8550</v>
      </c>
    </row>
    <row r="834" customFormat="false" ht="15" hidden="false" customHeight="false" outlineLevel="0" collapsed="false">
      <c r="A834" s="3" t="s">
        <v>9538</v>
      </c>
      <c r="B834" s="3" t="s">
        <v>8432</v>
      </c>
      <c r="C834" s="3" t="s">
        <v>8559</v>
      </c>
      <c r="D834" s="3" t="s">
        <v>149</v>
      </c>
      <c r="E834" s="3" t="s">
        <v>881</v>
      </c>
      <c r="F834" s="3" t="s">
        <v>881</v>
      </c>
      <c r="H834" s="3" t="s">
        <v>8428</v>
      </c>
      <c r="I834" s="3" t="s">
        <v>8441</v>
      </c>
      <c r="J834" s="0" t="n">
        <v>1.18</v>
      </c>
      <c r="K834" s="3" t="s">
        <v>8504</v>
      </c>
    </row>
    <row r="835" customFormat="false" ht="15" hidden="false" customHeight="false" outlineLevel="0" collapsed="false">
      <c r="A835" s="3" t="s">
        <v>9539</v>
      </c>
      <c r="B835" s="3" t="s">
        <v>8426</v>
      </c>
      <c r="C835" s="3" t="s">
        <v>9014</v>
      </c>
      <c r="D835" s="3" t="s">
        <v>143</v>
      </c>
      <c r="E835" s="3" t="s">
        <v>173</v>
      </c>
      <c r="F835" s="3" t="s">
        <v>173</v>
      </c>
      <c r="G835" s="3" t="s">
        <v>173</v>
      </c>
      <c r="H835" s="3" t="s">
        <v>8434</v>
      </c>
      <c r="I835" s="3" t="s">
        <v>8450</v>
      </c>
      <c r="J835" s="0" t="n">
        <v>76.66</v>
      </c>
      <c r="K835" s="3" t="s">
        <v>8463</v>
      </c>
    </row>
    <row r="836" customFormat="false" ht="15" hidden="false" customHeight="false" outlineLevel="0" collapsed="false">
      <c r="A836" s="3" t="s">
        <v>9540</v>
      </c>
      <c r="B836" s="3" t="s">
        <v>8453</v>
      </c>
      <c r="C836" s="3" t="s">
        <v>9041</v>
      </c>
      <c r="D836" s="3" t="s">
        <v>155</v>
      </c>
      <c r="E836" s="3" t="s">
        <v>791</v>
      </c>
      <c r="F836" s="3" t="s">
        <v>791</v>
      </c>
      <c r="H836" s="3" t="s">
        <v>8428</v>
      </c>
      <c r="I836" s="3" t="s">
        <v>8435</v>
      </c>
      <c r="J836" s="0" t="n">
        <v>133.75</v>
      </c>
      <c r="K836" s="3" t="s">
        <v>8463</v>
      </c>
    </row>
    <row r="837" customFormat="false" ht="15" hidden="false" customHeight="false" outlineLevel="0" collapsed="false">
      <c r="A837" s="3" t="s">
        <v>9541</v>
      </c>
      <c r="B837" s="3" t="s">
        <v>8453</v>
      </c>
      <c r="C837" s="3" t="s">
        <v>8622</v>
      </c>
      <c r="D837" s="3" t="s">
        <v>8472</v>
      </c>
      <c r="E837" s="3" t="s">
        <v>832</v>
      </c>
      <c r="F837" s="3" t="s">
        <v>832</v>
      </c>
      <c r="H837" s="3" t="s">
        <v>8440</v>
      </c>
      <c r="I837" s="3" t="s">
        <v>8435</v>
      </c>
      <c r="J837" s="0" t="n">
        <v>184.35</v>
      </c>
      <c r="K837" s="3" t="s">
        <v>8515</v>
      </c>
    </row>
    <row r="838" customFormat="false" ht="15" hidden="false" customHeight="false" outlineLevel="0" collapsed="false">
      <c r="A838" s="3" t="s">
        <v>9542</v>
      </c>
      <c r="B838" s="3" t="s">
        <v>8438</v>
      </c>
      <c r="C838" s="3" t="s">
        <v>8567</v>
      </c>
      <c r="D838" s="3" t="s">
        <v>149</v>
      </c>
      <c r="E838" s="3" t="s">
        <v>307</v>
      </c>
      <c r="F838" s="3" t="s">
        <v>307</v>
      </c>
      <c r="H838" s="3" t="s">
        <v>8428</v>
      </c>
      <c r="I838" s="3" t="s">
        <v>8429</v>
      </c>
      <c r="J838" s="0" t="n">
        <v>218.11</v>
      </c>
      <c r="K838" s="3" t="s">
        <v>8487</v>
      </c>
    </row>
    <row r="839" customFormat="false" ht="15" hidden="false" customHeight="false" outlineLevel="0" collapsed="false">
      <c r="A839" s="3" t="s">
        <v>9543</v>
      </c>
      <c r="B839" s="3" t="s">
        <v>8453</v>
      </c>
      <c r="C839" s="3" t="s">
        <v>8544</v>
      </c>
      <c r="D839" s="3" t="s">
        <v>161</v>
      </c>
      <c r="E839" s="3" t="s">
        <v>447</v>
      </c>
      <c r="F839" s="3" t="s">
        <v>447</v>
      </c>
      <c r="H839" s="3" t="s">
        <v>8428</v>
      </c>
      <c r="I839" s="3" t="s">
        <v>8435</v>
      </c>
      <c r="J839" s="0" t="n">
        <v>60.56</v>
      </c>
      <c r="K839" s="3" t="s">
        <v>8527</v>
      </c>
    </row>
    <row r="840" customFormat="false" ht="15" hidden="false" customHeight="false" outlineLevel="0" collapsed="false">
      <c r="A840" s="3" t="s">
        <v>9544</v>
      </c>
      <c r="B840" s="3" t="s">
        <v>8453</v>
      </c>
      <c r="C840" s="3" t="s">
        <v>8721</v>
      </c>
      <c r="D840" s="3" t="s">
        <v>8472</v>
      </c>
      <c r="E840" s="3" t="s">
        <v>485</v>
      </c>
      <c r="F840" s="3" t="s">
        <v>485</v>
      </c>
      <c r="H840" s="3" t="s">
        <v>8434</v>
      </c>
      <c r="I840" s="3" t="s">
        <v>8441</v>
      </c>
      <c r="J840" s="0" t="n">
        <v>128.06</v>
      </c>
      <c r="K840" s="3" t="s">
        <v>8542</v>
      </c>
    </row>
    <row r="841" customFormat="false" ht="15" hidden="false" customHeight="false" outlineLevel="0" collapsed="false">
      <c r="A841" s="3" t="s">
        <v>9545</v>
      </c>
      <c r="B841" s="3" t="s">
        <v>8432</v>
      </c>
      <c r="C841" s="3" t="s">
        <v>8489</v>
      </c>
      <c r="D841" s="3" t="s">
        <v>143</v>
      </c>
      <c r="E841" s="3" t="s">
        <v>920</v>
      </c>
      <c r="F841" s="3" t="s">
        <v>920</v>
      </c>
      <c r="H841" s="3" t="s">
        <v>8434</v>
      </c>
      <c r="I841" s="3" t="s">
        <v>8435</v>
      </c>
      <c r="J841" s="0" t="n">
        <v>163.87</v>
      </c>
      <c r="K841" s="3" t="s">
        <v>8442</v>
      </c>
    </row>
    <row r="842" customFormat="false" ht="15" hidden="false" customHeight="false" outlineLevel="0" collapsed="false">
      <c r="A842" s="3" t="s">
        <v>9546</v>
      </c>
      <c r="B842" s="3" t="s">
        <v>8426</v>
      </c>
      <c r="C842" s="3" t="s">
        <v>9034</v>
      </c>
      <c r="D842" s="3" t="s">
        <v>149</v>
      </c>
      <c r="E842" s="3" t="s">
        <v>268</v>
      </c>
      <c r="F842" s="3" t="s">
        <v>268</v>
      </c>
      <c r="H842" s="3" t="s">
        <v>8440</v>
      </c>
      <c r="I842" s="3" t="s">
        <v>8441</v>
      </c>
      <c r="J842" s="0" t="n">
        <v>138.19</v>
      </c>
      <c r="K842" s="3" t="s">
        <v>8478</v>
      </c>
    </row>
    <row r="843" customFormat="false" ht="15" hidden="false" customHeight="false" outlineLevel="0" collapsed="false">
      <c r="A843" s="3" t="s">
        <v>9547</v>
      </c>
      <c r="B843" s="3" t="s">
        <v>8470</v>
      </c>
      <c r="C843" s="3" t="s">
        <v>8624</v>
      </c>
      <c r="D843" s="3" t="s">
        <v>143</v>
      </c>
      <c r="E843" s="3" t="s">
        <v>1003</v>
      </c>
      <c r="F843" s="3" t="s">
        <v>1003</v>
      </c>
      <c r="H843" s="3" t="s">
        <v>8440</v>
      </c>
      <c r="I843" s="3" t="s">
        <v>8429</v>
      </c>
      <c r="J843" s="0" t="n">
        <v>122.19</v>
      </c>
      <c r="K843" s="3" t="s">
        <v>8527</v>
      </c>
    </row>
    <row r="844" customFormat="false" ht="15" hidden="false" customHeight="false" outlineLevel="0" collapsed="false">
      <c r="A844" s="3" t="s">
        <v>9548</v>
      </c>
      <c r="B844" s="3" t="s">
        <v>8438</v>
      </c>
      <c r="C844" s="3" t="s">
        <v>8859</v>
      </c>
      <c r="D844" s="3" t="s">
        <v>155</v>
      </c>
      <c r="E844" s="3" t="s">
        <v>358</v>
      </c>
      <c r="F844" s="3" t="s">
        <v>358</v>
      </c>
      <c r="H844" s="3" t="s">
        <v>8440</v>
      </c>
      <c r="I844" s="3" t="s">
        <v>8429</v>
      </c>
      <c r="J844" s="0" t="n">
        <v>220.27</v>
      </c>
      <c r="K844" s="3" t="s">
        <v>8507</v>
      </c>
    </row>
    <row r="845" customFormat="false" ht="15" hidden="false" customHeight="false" outlineLevel="0" collapsed="false">
      <c r="A845" s="3" t="s">
        <v>9549</v>
      </c>
      <c r="B845" s="3" t="s">
        <v>8453</v>
      </c>
      <c r="C845" s="3" t="s">
        <v>8486</v>
      </c>
      <c r="D845" s="3" t="s">
        <v>143</v>
      </c>
      <c r="E845" s="3" t="s">
        <v>1073</v>
      </c>
      <c r="F845" s="3" t="s">
        <v>1073</v>
      </c>
      <c r="H845" s="3" t="s">
        <v>8440</v>
      </c>
      <c r="I845" s="3" t="s">
        <v>8429</v>
      </c>
      <c r="J845" s="0" t="n">
        <v>11.52</v>
      </c>
      <c r="K845" s="3" t="s">
        <v>8455</v>
      </c>
    </row>
    <row r="846" customFormat="false" ht="15" hidden="false" customHeight="false" outlineLevel="0" collapsed="false">
      <c r="A846" s="3" t="s">
        <v>9550</v>
      </c>
      <c r="B846" s="3" t="s">
        <v>8453</v>
      </c>
      <c r="C846" s="3" t="s">
        <v>8574</v>
      </c>
      <c r="D846" s="3" t="s">
        <v>161</v>
      </c>
      <c r="E846" s="3" t="s">
        <v>338</v>
      </c>
      <c r="F846" s="3" t="s">
        <v>338</v>
      </c>
      <c r="H846" s="3" t="s">
        <v>8428</v>
      </c>
      <c r="I846" s="3" t="s">
        <v>8435</v>
      </c>
      <c r="J846" s="0" t="n">
        <v>29.66</v>
      </c>
      <c r="K846" s="3" t="s">
        <v>8539</v>
      </c>
    </row>
    <row r="847" customFormat="false" ht="15" hidden="false" customHeight="false" outlineLevel="0" collapsed="false">
      <c r="A847" s="3" t="s">
        <v>9551</v>
      </c>
      <c r="B847" s="3" t="s">
        <v>8438</v>
      </c>
      <c r="C847" s="3" t="s">
        <v>9190</v>
      </c>
      <c r="D847" s="3" t="s">
        <v>155</v>
      </c>
      <c r="E847" s="3" t="s">
        <v>420</v>
      </c>
      <c r="F847" s="3" t="s">
        <v>420</v>
      </c>
      <c r="H847" s="3" t="s">
        <v>8440</v>
      </c>
      <c r="I847" s="3" t="s">
        <v>8441</v>
      </c>
      <c r="J847" s="0" t="n">
        <v>105.89</v>
      </c>
      <c r="K847" s="3" t="s">
        <v>8515</v>
      </c>
    </row>
    <row r="848" customFormat="false" ht="15" hidden="false" customHeight="false" outlineLevel="0" collapsed="false">
      <c r="A848" s="3" t="s">
        <v>9552</v>
      </c>
      <c r="B848" s="3" t="s">
        <v>8453</v>
      </c>
      <c r="C848" s="3" t="s">
        <v>8561</v>
      </c>
      <c r="D848" s="3" t="s">
        <v>161</v>
      </c>
      <c r="E848" s="3" t="s">
        <v>228</v>
      </c>
      <c r="F848" s="3" t="s">
        <v>228</v>
      </c>
      <c r="H848" s="3" t="s">
        <v>8428</v>
      </c>
      <c r="I848" s="3" t="s">
        <v>8429</v>
      </c>
      <c r="J848" s="0" t="n">
        <v>126.67</v>
      </c>
      <c r="K848" s="3" t="s">
        <v>8478</v>
      </c>
    </row>
    <row r="849" customFormat="false" ht="15" hidden="false" customHeight="false" outlineLevel="0" collapsed="false">
      <c r="A849" s="3" t="s">
        <v>9553</v>
      </c>
      <c r="B849" s="3" t="s">
        <v>8438</v>
      </c>
      <c r="C849" s="3" t="s">
        <v>8631</v>
      </c>
      <c r="D849" s="3" t="s">
        <v>149</v>
      </c>
      <c r="E849" s="3" t="s">
        <v>476</v>
      </c>
      <c r="F849" s="3" t="s">
        <v>476</v>
      </c>
      <c r="G849" s="3" t="s">
        <v>476</v>
      </c>
      <c r="H849" s="3" t="s">
        <v>8434</v>
      </c>
      <c r="I849" s="3" t="s">
        <v>8450</v>
      </c>
      <c r="J849" s="0" t="n">
        <v>208.09</v>
      </c>
      <c r="K849" s="3" t="s">
        <v>8507</v>
      </c>
    </row>
    <row r="850" customFormat="false" ht="15" hidden="false" customHeight="false" outlineLevel="0" collapsed="false">
      <c r="A850" s="3" t="s">
        <v>9554</v>
      </c>
      <c r="B850" s="3" t="s">
        <v>8438</v>
      </c>
      <c r="C850" s="3" t="s">
        <v>8691</v>
      </c>
      <c r="D850" s="3" t="s">
        <v>8472</v>
      </c>
      <c r="E850" s="3" t="s">
        <v>1369</v>
      </c>
      <c r="F850" s="3" t="s">
        <v>1369</v>
      </c>
      <c r="H850" s="3" t="s">
        <v>8434</v>
      </c>
      <c r="I850" s="3" t="s">
        <v>8429</v>
      </c>
      <c r="J850" s="0" t="n">
        <v>203.22</v>
      </c>
      <c r="K850" s="3" t="s">
        <v>8436</v>
      </c>
    </row>
    <row r="851" customFormat="false" ht="15" hidden="false" customHeight="false" outlineLevel="0" collapsed="false">
      <c r="A851" s="3" t="s">
        <v>9555</v>
      </c>
      <c r="B851" s="3" t="s">
        <v>8470</v>
      </c>
      <c r="C851" s="3" t="s">
        <v>9219</v>
      </c>
      <c r="D851" s="3" t="s">
        <v>161</v>
      </c>
      <c r="E851" s="3" t="s">
        <v>181</v>
      </c>
      <c r="F851" s="3" t="s">
        <v>181</v>
      </c>
      <c r="H851" s="3" t="s">
        <v>8428</v>
      </c>
      <c r="I851" s="3" t="s">
        <v>8441</v>
      </c>
      <c r="J851" s="0" t="n">
        <v>234.44</v>
      </c>
      <c r="K851" s="3" t="s">
        <v>8442</v>
      </c>
    </row>
    <row r="852" customFormat="false" ht="15" hidden="false" customHeight="false" outlineLevel="0" collapsed="false">
      <c r="A852" s="3" t="s">
        <v>9556</v>
      </c>
      <c r="B852" s="3" t="s">
        <v>8438</v>
      </c>
      <c r="C852" s="3" t="s">
        <v>8576</v>
      </c>
      <c r="D852" s="3" t="s">
        <v>155</v>
      </c>
      <c r="E852" s="3" t="s">
        <v>572</v>
      </c>
      <c r="F852" s="3" t="s">
        <v>572</v>
      </c>
      <c r="H852" s="3" t="s">
        <v>8428</v>
      </c>
      <c r="I852" s="3" t="s">
        <v>8435</v>
      </c>
      <c r="J852" s="0" t="n">
        <v>195.32</v>
      </c>
      <c r="K852" s="3" t="s">
        <v>8492</v>
      </c>
    </row>
    <row r="853" customFormat="false" ht="15" hidden="false" customHeight="false" outlineLevel="0" collapsed="false">
      <c r="A853" s="3" t="s">
        <v>9557</v>
      </c>
      <c r="B853" s="3" t="s">
        <v>8470</v>
      </c>
      <c r="C853" s="3" t="s">
        <v>9444</v>
      </c>
      <c r="D853" s="3" t="s">
        <v>143</v>
      </c>
      <c r="E853" s="3" t="s">
        <v>696</v>
      </c>
      <c r="F853" s="3" t="s">
        <v>696</v>
      </c>
      <c r="H853" s="3" t="s">
        <v>8434</v>
      </c>
      <c r="I853" s="3" t="s">
        <v>8441</v>
      </c>
      <c r="J853" s="0" t="n">
        <v>10.17</v>
      </c>
      <c r="K853" s="3" t="s">
        <v>8660</v>
      </c>
    </row>
    <row r="854" customFormat="false" ht="15" hidden="false" customHeight="false" outlineLevel="0" collapsed="false">
      <c r="A854" s="3" t="s">
        <v>9558</v>
      </c>
      <c r="B854" s="3" t="s">
        <v>8438</v>
      </c>
      <c r="C854" s="3" t="s">
        <v>8576</v>
      </c>
      <c r="D854" s="3" t="s">
        <v>155</v>
      </c>
      <c r="E854" s="3" t="s">
        <v>654</v>
      </c>
      <c r="F854" s="3" t="s">
        <v>654</v>
      </c>
      <c r="H854" s="3" t="s">
        <v>8440</v>
      </c>
      <c r="I854" s="3" t="s">
        <v>8435</v>
      </c>
      <c r="J854" s="0" t="n">
        <v>31.23</v>
      </c>
      <c r="K854" s="3" t="s">
        <v>8451</v>
      </c>
    </row>
    <row r="855" customFormat="false" ht="15" hidden="false" customHeight="false" outlineLevel="0" collapsed="false">
      <c r="A855" s="3" t="s">
        <v>9559</v>
      </c>
      <c r="B855" s="3" t="s">
        <v>8470</v>
      </c>
      <c r="C855" s="3" t="s">
        <v>9255</v>
      </c>
      <c r="D855" s="3" t="s">
        <v>149</v>
      </c>
      <c r="E855" s="3" t="s">
        <v>628</v>
      </c>
      <c r="F855" s="3" t="s">
        <v>628</v>
      </c>
      <c r="H855" s="3" t="s">
        <v>8440</v>
      </c>
      <c r="I855" s="3" t="s">
        <v>8435</v>
      </c>
      <c r="J855" s="0" t="n">
        <v>134.61</v>
      </c>
      <c r="K855" s="3" t="s">
        <v>8513</v>
      </c>
    </row>
    <row r="856" customFormat="false" ht="15" hidden="false" customHeight="false" outlineLevel="0" collapsed="false">
      <c r="A856" s="3" t="s">
        <v>9560</v>
      </c>
      <c r="B856" s="3" t="s">
        <v>8426</v>
      </c>
      <c r="C856" s="3" t="s">
        <v>8509</v>
      </c>
      <c r="D856" s="3" t="s">
        <v>161</v>
      </c>
      <c r="E856" s="3" t="s">
        <v>671</v>
      </c>
      <c r="F856" s="3" t="s">
        <v>671</v>
      </c>
      <c r="H856" s="3" t="s">
        <v>8428</v>
      </c>
      <c r="I856" s="3" t="s">
        <v>8429</v>
      </c>
      <c r="J856" s="0" t="n">
        <v>21.26</v>
      </c>
      <c r="K856" s="3" t="s">
        <v>8515</v>
      </c>
    </row>
    <row r="857" customFormat="false" ht="15" hidden="false" customHeight="false" outlineLevel="0" collapsed="false">
      <c r="A857" s="3" t="s">
        <v>9561</v>
      </c>
      <c r="B857" s="3" t="s">
        <v>8438</v>
      </c>
      <c r="C857" s="3" t="s">
        <v>9412</v>
      </c>
      <c r="D857" s="3" t="s">
        <v>155</v>
      </c>
      <c r="E857" s="3" t="s">
        <v>547</v>
      </c>
      <c r="F857" s="3" t="s">
        <v>547</v>
      </c>
      <c r="H857" s="3" t="s">
        <v>8434</v>
      </c>
      <c r="I857" s="3" t="s">
        <v>8435</v>
      </c>
      <c r="J857" s="0" t="n">
        <v>39.29</v>
      </c>
      <c r="K857" s="3" t="s">
        <v>8501</v>
      </c>
    </row>
    <row r="858" customFormat="false" ht="15" hidden="false" customHeight="false" outlineLevel="0" collapsed="false">
      <c r="A858" s="3" t="s">
        <v>9562</v>
      </c>
      <c r="B858" s="3" t="s">
        <v>8426</v>
      </c>
      <c r="C858" s="3" t="s">
        <v>9230</v>
      </c>
      <c r="D858" s="3" t="s">
        <v>149</v>
      </c>
      <c r="E858" s="3" t="s">
        <v>2113</v>
      </c>
      <c r="F858" s="3" t="s">
        <v>2113</v>
      </c>
      <c r="G858" s="3" t="s">
        <v>2113</v>
      </c>
      <c r="H858" s="3" t="s">
        <v>8434</v>
      </c>
      <c r="I858" s="3" t="s">
        <v>8450</v>
      </c>
      <c r="J858" s="0" t="n">
        <v>148.3</v>
      </c>
      <c r="K858" s="3" t="s">
        <v>8436</v>
      </c>
    </row>
    <row r="859" customFormat="false" ht="15" hidden="false" customHeight="false" outlineLevel="0" collapsed="false">
      <c r="A859" s="3" t="s">
        <v>9563</v>
      </c>
      <c r="B859" s="3" t="s">
        <v>8470</v>
      </c>
      <c r="C859" s="3" t="s">
        <v>8970</v>
      </c>
      <c r="D859" s="3" t="s">
        <v>161</v>
      </c>
      <c r="E859" s="3" t="s">
        <v>310</v>
      </c>
      <c r="F859" s="3" t="s">
        <v>310</v>
      </c>
      <c r="H859" s="3" t="s">
        <v>8428</v>
      </c>
      <c r="I859" s="3" t="s">
        <v>8435</v>
      </c>
      <c r="J859" s="0" t="n">
        <v>34.2</v>
      </c>
      <c r="K859" s="3" t="s">
        <v>8455</v>
      </c>
    </row>
    <row r="860" customFormat="false" ht="15" hidden="false" customHeight="false" outlineLevel="0" collapsed="false">
      <c r="A860" s="3" t="s">
        <v>9564</v>
      </c>
      <c r="B860" s="3" t="s">
        <v>8453</v>
      </c>
      <c r="C860" s="3" t="s">
        <v>8538</v>
      </c>
      <c r="D860" s="3" t="s">
        <v>8472</v>
      </c>
      <c r="E860" s="3" t="s">
        <v>416</v>
      </c>
      <c r="F860" s="3" t="s">
        <v>416</v>
      </c>
      <c r="H860" s="3" t="s">
        <v>8440</v>
      </c>
      <c r="I860" s="3" t="s">
        <v>8441</v>
      </c>
      <c r="J860" s="0" t="n">
        <v>50.71</v>
      </c>
      <c r="K860" s="3" t="s">
        <v>8513</v>
      </c>
    </row>
    <row r="861" customFormat="false" ht="15" hidden="false" customHeight="false" outlineLevel="0" collapsed="false">
      <c r="A861" s="3" t="s">
        <v>9565</v>
      </c>
      <c r="B861" s="3" t="s">
        <v>8470</v>
      </c>
      <c r="C861" s="3" t="s">
        <v>8910</v>
      </c>
      <c r="D861" s="3" t="s">
        <v>161</v>
      </c>
      <c r="E861" s="3" t="s">
        <v>1170</v>
      </c>
      <c r="F861" s="3" t="s">
        <v>1170</v>
      </c>
      <c r="G861" s="3" t="s">
        <v>1170</v>
      </c>
      <c r="H861" s="3" t="s">
        <v>8440</v>
      </c>
      <c r="I861" s="3" t="s">
        <v>8450</v>
      </c>
      <c r="J861" s="0" t="n">
        <v>97.42</v>
      </c>
      <c r="K861" s="3" t="s">
        <v>8455</v>
      </c>
    </row>
    <row r="862" customFormat="false" ht="15" hidden="false" customHeight="false" outlineLevel="0" collapsed="false">
      <c r="A862" s="3" t="s">
        <v>9566</v>
      </c>
      <c r="B862" s="3" t="s">
        <v>8453</v>
      </c>
      <c r="C862" s="3" t="s">
        <v>9326</v>
      </c>
      <c r="D862" s="3" t="s">
        <v>161</v>
      </c>
      <c r="E862" s="3" t="s">
        <v>220</v>
      </c>
      <c r="F862" s="3" t="s">
        <v>220</v>
      </c>
      <c r="H862" s="3" t="s">
        <v>8440</v>
      </c>
      <c r="I862" s="3" t="s">
        <v>8441</v>
      </c>
      <c r="J862" s="0" t="n">
        <v>55.6</v>
      </c>
      <c r="K862" s="3" t="s">
        <v>8478</v>
      </c>
    </row>
    <row r="863" customFormat="false" ht="15" hidden="false" customHeight="false" outlineLevel="0" collapsed="false">
      <c r="A863" s="3" t="s">
        <v>9567</v>
      </c>
      <c r="B863" s="3" t="s">
        <v>8453</v>
      </c>
      <c r="C863" s="3" t="s">
        <v>9071</v>
      </c>
      <c r="D863" s="3" t="s">
        <v>161</v>
      </c>
      <c r="E863" s="3" t="s">
        <v>1518</v>
      </c>
      <c r="F863" s="3" t="s">
        <v>1518</v>
      </c>
      <c r="H863" s="3" t="s">
        <v>8440</v>
      </c>
      <c r="I863" s="3" t="s">
        <v>8429</v>
      </c>
      <c r="J863" s="0" t="n">
        <v>119.51</v>
      </c>
      <c r="K863" s="3" t="s">
        <v>8492</v>
      </c>
    </row>
    <row r="864" customFormat="false" ht="15" hidden="false" customHeight="false" outlineLevel="0" collapsed="false">
      <c r="A864" s="3" t="s">
        <v>9568</v>
      </c>
      <c r="B864" s="3" t="s">
        <v>8453</v>
      </c>
      <c r="C864" s="3" t="s">
        <v>8699</v>
      </c>
      <c r="D864" s="3" t="s">
        <v>8472</v>
      </c>
      <c r="E864" s="3" t="s">
        <v>292</v>
      </c>
      <c r="F864" s="3" t="s">
        <v>292</v>
      </c>
      <c r="H864" s="3" t="s">
        <v>8434</v>
      </c>
      <c r="I864" s="3" t="s">
        <v>8429</v>
      </c>
      <c r="J864" s="0" t="n">
        <v>68.56</v>
      </c>
      <c r="K864" s="3" t="s">
        <v>8542</v>
      </c>
    </row>
    <row r="865" customFormat="false" ht="15" hidden="false" customHeight="false" outlineLevel="0" collapsed="false">
      <c r="A865" s="3" t="s">
        <v>9569</v>
      </c>
      <c r="B865" s="3" t="s">
        <v>8438</v>
      </c>
      <c r="C865" s="3" t="s">
        <v>8985</v>
      </c>
      <c r="D865" s="3" t="s">
        <v>161</v>
      </c>
      <c r="E865" s="3" t="s">
        <v>409</v>
      </c>
      <c r="F865" s="3" t="s">
        <v>409</v>
      </c>
      <c r="H865" s="3" t="s">
        <v>8434</v>
      </c>
      <c r="I865" s="3" t="s">
        <v>8435</v>
      </c>
      <c r="J865" s="0" t="n">
        <v>19.04</v>
      </c>
      <c r="K865" s="3" t="s">
        <v>8550</v>
      </c>
    </row>
    <row r="866" customFormat="false" ht="15" hidden="false" customHeight="false" outlineLevel="0" collapsed="false">
      <c r="A866" s="3" t="s">
        <v>9570</v>
      </c>
      <c r="B866" s="3" t="s">
        <v>8438</v>
      </c>
      <c r="C866" s="3" t="s">
        <v>9571</v>
      </c>
      <c r="D866" s="3" t="s">
        <v>161</v>
      </c>
      <c r="E866" s="3" t="s">
        <v>314</v>
      </c>
      <c r="F866" s="3" t="s">
        <v>314</v>
      </c>
      <c r="G866" s="3" t="s">
        <v>314</v>
      </c>
      <c r="H866" s="3" t="s">
        <v>8440</v>
      </c>
      <c r="I866" s="3" t="s">
        <v>8450</v>
      </c>
      <c r="J866" s="0" t="n">
        <v>167.9</v>
      </c>
      <c r="K866" s="3" t="s">
        <v>8507</v>
      </c>
    </row>
    <row r="867" customFormat="false" ht="15" hidden="false" customHeight="false" outlineLevel="0" collapsed="false">
      <c r="A867" s="3" t="s">
        <v>9572</v>
      </c>
      <c r="B867" s="3" t="s">
        <v>8426</v>
      </c>
      <c r="C867" s="3" t="s">
        <v>8701</v>
      </c>
      <c r="D867" s="3" t="s">
        <v>143</v>
      </c>
      <c r="E867" s="3" t="s">
        <v>208</v>
      </c>
      <c r="F867" s="3" t="s">
        <v>208</v>
      </c>
      <c r="G867" s="3" t="s">
        <v>208</v>
      </c>
      <c r="H867" s="3" t="s">
        <v>8440</v>
      </c>
      <c r="I867" s="3" t="s">
        <v>8450</v>
      </c>
      <c r="J867" s="0" t="n">
        <v>49.62</v>
      </c>
      <c r="K867" s="3" t="s">
        <v>8504</v>
      </c>
    </row>
    <row r="868" customFormat="false" ht="15" hidden="false" customHeight="false" outlineLevel="0" collapsed="false">
      <c r="A868" s="3" t="s">
        <v>9573</v>
      </c>
      <c r="B868" s="3" t="s">
        <v>8470</v>
      </c>
      <c r="C868" s="3" t="s">
        <v>8741</v>
      </c>
      <c r="D868" s="3" t="s">
        <v>8472</v>
      </c>
      <c r="E868" s="3" t="s">
        <v>950</v>
      </c>
      <c r="F868" s="3" t="s">
        <v>950</v>
      </c>
      <c r="G868" s="3" t="s">
        <v>950</v>
      </c>
      <c r="H868" s="3" t="s">
        <v>8440</v>
      </c>
      <c r="I868" s="3" t="s">
        <v>8450</v>
      </c>
      <c r="J868" s="0" t="n">
        <v>59.69</v>
      </c>
      <c r="K868" s="3" t="s">
        <v>8550</v>
      </c>
    </row>
    <row r="869" customFormat="false" ht="15" hidden="false" customHeight="false" outlineLevel="0" collapsed="false">
      <c r="A869" s="3" t="s">
        <v>9574</v>
      </c>
      <c r="B869" s="3" t="s">
        <v>8432</v>
      </c>
      <c r="C869" s="3" t="s">
        <v>8821</v>
      </c>
      <c r="D869" s="3" t="s">
        <v>8472</v>
      </c>
      <c r="E869" s="3" t="s">
        <v>435</v>
      </c>
      <c r="F869" s="3" t="s">
        <v>435</v>
      </c>
      <c r="G869" s="3" t="s">
        <v>435</v>
      </c>
      <c r="H869" s="3" t="s">
        <v>8440</v>
      </c>
      <c r="I869" s="3" t="s">
        <v>8450</v>
      </c>
      <c r="J869" s="0" t="n">
        <v>68.02</v>
      </c>
      <c r="K869" s="3" t="s">
        <v>8463</v>
      </c>
    </row>
    <row r="870" customFormat="false" ht="15" hidden="false" customHeight="false" outlineLevel="0" collapsed="false">
      <c r="A870" s="3" t="s">
        <v>9575</v>
      </c>
      <c r="B870" s="3" t="s">
        <v>8470</v>
      </c>
      <c r="C870" s="3" t="s">
        <v>8891</v>
      </c>
      <c r="D870" s="3" t="s">
        <v>161</v>
      </c>
      <c r="E870" s="3" t="s">
        <v>845</v>
      </c>
      <c r="F870" s="3" t="s">
        <v>845</v>
      </c>
      <c r="G870" s="3" t="s">
        <v>845</v>
      </c>
      <c r="H870" s="3" t="s">
        <v>8428</v>
      </c>
      <c r="I870" s="3" t="s">
        <v>8450</v>
      </c>
      <c r="J870" s="0" t="n">
        <v>46.38</v>
      </c>
      <c r="K870" s="3" t="s">
        <v>8527</v>
      </c>
    </row>
    <row r="871" customFormat="false" ht="15" hidden="false" customHeight="false" outlineLevel="0" collapsed="false">
      <c r="A871" s="3" t="s">
        <v>9576</v>
      </c>
      <c r="B871" s="3" t="s">
        <v>8470</v>
      </c>
      <c r="C871" s="3" t="s">
        <v>8830</v>
      </c>
      <c r="D871" s="3" t="s">
        <v>8472</v>
      </c>
      <c r="E871" s="3" t="s">
        <v>480</v>
      </c>
      <c r="F871" s="3" t="s">
        <v>480</v>
      </c>
      <c r="H871" s="3" t="s">
        <v>8440</v>
      </c>
      <c r="I871" s="3" t="s">
        <v>8441</v>
      </c>
      <c r="J871" s="0" t="n">
        <v>158</v>
      </c>
      <c r="K871" s="3" t="s">
        <v>8473</v>
      </c>
    </row>
    <row r="872" customFormat="false" ht="15" hidden="false" customHeight="false" outlineLevel="0" collapsed="false">
      <c r="A872" s="3" t="s">
        <v>9577</v>
      </c>
      <c r="B872" s="3" t="s">
        <v>8453</v>
      </c>
      <c r="C872" s="3" t="s">
        <v>8574</v>
      </c>
      <c r="D872" s="3" t="s">
        <v>161</v>
      </c>
      <c r="E872" s="3" t="s">
        <v>423</v>
      </c>
      <c r="F872" s="3" t="s">
        <v>423</v>
      </c>
      <c r="H872" s="3" t="s">
        <v>8434</v>
      </c>
      <c r="I872" s="3" t="s">
        <v>8435</v>
      </c>
      <c r="J872" s="0" t="n">
        <v>9.65</v>
      </c>
      <c r="K872" s="3" t="s">
        <v>8492</v>
      </c>
    </row>
    <row r="873" customFormat="false" ht="15" hidden="false" customHeight="false" outlineLevel="0" collapsed="false">
      <c r="A873" s="3" t="s">
        <v>9578</v>
      </c>
      <c r="B873" s="3" t="s">
        <v>8470</v>
      </c>
      <c r="C873" s="3" t="s">
        <v>8913</v>
      </c>
      <c r="D873" s="3" t="s">
        <v>143</v>
      </c>
      <c r="E873" s="3" t="s">
        <v>261</v>
      </c>
      <c r="F873" s="3" t="s">
        <v>261</v>
      </c>
      <c r="G873" s="3" t="s">
        <v>261</v>
      </c>
      <c r="H873" s="3" t="s">
        <v>8428</v>
      </c>
      <c r="I873" s="3" t="s">
        <v>8450</v>
      </c>
      <c r="J873" s="0" t="n">
        <v>80.36</v>
      </c>
      <c r="K873" s="3" t="s">
        <v>8451</v>
      </c>
    </row>
    <row r="874" customFormat="false" ht="15" hidden="false" customHeight="false" outlineLevel="0" collapsed="false">
      <c r="A874" s="3" t="s">
        <v>9579</v>
      </c>
      <c r="B874" s="3" t="s">
        <v>8453</v>
      </c>
      <c r="C874" s="3" t="s">
        <v>8766</v>
      </c>
      <c r="D874" s="3" t="s">
        <v>155</v>
      </c>
      <c r="E874" s="3" t="s">
        <v>430</v>
      </c>
      <c r="F874" s="3" t="s">
        <v>430</v>
      </c>
      <c r="H874" s="3" t="s">
        <v>8434</v>
      </c>
      <c r="I874" s="3" t="s">
        <v>8441</v>
      </c>
      <c r="J874" s="0" t="n">
        <v>89.94</v>
      </c>
      <c r="K874" s="3" t="s">
        <v>8468</v>
      </c>
    </row>
    <row r="875" customFormat="false" ht="15" hidden="false" customHeight="false" outlineLevel="0" collapsed="false">
      <c r="A875" s="3" t="s">
        <v>9580</v>
      </c>
      <c r="B875" s="3" t="s">
        <v>8432</v>
      </c>
      <c r="C875" s="3" t="s">
        <v>9165</v>
      </c>
      <c r="D875" s="3" t="s">
        <v>161</v>
      </c>
      <c r="E875" s="3" t="s">
        <v>969</v>
      </c>
      <c r="F875" s="3" t="s">
        <v>969</v>
      </c>
      <c r="H875" s="3" t="s">
        <v>8440</v>
      </c>
      <c r="I875" s="3" t="s">
        <v>8441</v>
      </c>
      <c r="J875" s="0" t="n">
        <v>43.97</v>
      </c>
      <c r="K875" s="3" t="s">
        <v>8487</v>
      </c>
    </row>
    <row r="876" customFormat="false" ht="15" hidden="false" customHeight="false" outlineLevel="0" collapsed="false">
      <c r="A876" s="3" t="s">
        <v>9581</v>
      </c>
      <c r="B876" s="3" t="s">
        <v>8426</v>
      </c>
      <c r="C876" s="3" t="s">
        <v>8606</v>
      </c>
      <c r="D876" s="3" t="s">
        <v>149</v>
      </c>
      <c r="E876" s="3" t="s">
        <v>605</v>
      </c>
      <c r="F876" s="3" t="s">
        <v>605</v>
      </c>
      <c r="G876" s="3" t="s">
        <v>605</v>
      </c>
      <c r="H876" s="3" t="s">
        <v>8428</v>
      </c>
      <c r="I876" s="3" t="s">
        <v>8450</v>
      </c>
      <c r="J876" s="0" t="n">
        <v>187.14</v>
      </c>
      <c r="K876" s="3" t="s">
        <v>8547</v>
      </c>
    </row>
    <row r="877" customFormat="false" ht="15" hidden="false" customHeight="false" outlineLevel="0" collapsed="false">
      <c r="A877" s="3" t="s">
        <v>9582</v>
      </c>
      <c r="B877" s="3" t="s">
        <v>8426</v>
      </c>
      <c r="C877" s="3" t="s">
        <v>8597</v>
      </c>
      <c r="D877" s="3" t="s">
        <v>155</v>
      </c>
      <c r="E877" s="3" t="s">
        <v>271</v>
      </c>
      <c r="F877" s="3" t="s">
        <v>271</v>
      </c>
      <c r="H877" s="3" t="s">
        <v>8434</v>
      </c>
      <c r="I877" s="3" t="s">
        <v>8441</v>
      </c>
      <c r="J877" s="0" t="n">
        <v>165</v>
      </c>
      <c r="K877" s="3" t="s">
        <v>8487</v>
      </c>
    </row>
    <row r="878" customFormat="false" ht="15" hidden="false" customHeight="false" outlineLevel="0" collapsed="false">
      <c r="A878" s="3" t="s">
        <v>9583</v>
      </c>
      <c r="B878" s="3" t="s">
        <v>8453</v>
      </c>
      <c r="C878" s="3" t="s">
        <v>8614</v>
      </c>
      <c r="D878" s="3" t="s">
        <v>8472</v>
      </c>
      <c r="E878" s="3" t="s">
        <v>296</v>
      </c>
      <c r="F878" s="3" t="s">
        <v>296</v>
      </c>
      <c r="H878" s="3" t="s">
        <v>8434</v>
      </c>
      <c r="I878" s="3" t="s">
        <v>8441</v>
      </c>
      <c r="K878" s="3" t="s">
        <v>8660</v>
      </c>
    </row>
    <row r="879" customFormat="false" ht="15" hidden="false" customHeight="false" outlineLevel="0" collapsed="false">
      <c r="A879" s="3" t="s">
        <v>9584</v>
      </c>
      <c r="B879" s="3" t="s">
        <v>8438</v>
      </c>
      <c r="C879" s="3" t="s">
        <v>8849</v>
      </c>
      <c r="D879" s="3" t="s">
        <v>143</v>
      </c>
      <c r="E879" s="3" t="s">
        <v>888</v>
      </c>
      <c r="F879" s="3" t="s">
        <v>888</v>
      </c>
      <c r="H879" s="3" t="s">
        <v>8440</v>
      </c>
      <c r="I879" s="3" t="s">
        <v>8429</v>
      </c>
      <c r="K879" s="3" t="s">
        <v>8445</v>
      </c>
    </row>
    <row r="880" customFormat="false" ht="15" hidden="false" customHeight="false" outlineLevel="0" collapsed="false">
      <c r="A880" s="3" t="s">
        <v>9585</v>
      </c>
      <c r="B880" s="3" t="s">
        <v>8426</v>
      </c>
      <c r="C880" s="3" t="s">
        <v>9014</v>
      </c>
      <c r="D880" s="3" t="s">
        <v>143</v>
      </c>
      <c r="E880" s="3" t="s">
        <v>599</v>
      </c>
      <c r="F880" s="3" t="s">
        <v>599</v>
      </c>
      <c r="H880" s="3" t="s">
        <v>8428</v>
      </c>
      <c r="I880" s="3" t="s">
        <v>8441</v>
      </c>
      <c r="J880" s="0" t="n">
        <v>230.07</v>
      </c>
      <c r="K880" s="3" t="s">
        <v>8539</v>
      </c>
    </row>
    <row r="881" customFormat="false" ht="15" hidden="false" customHeight="false" outlineLevel="0" collapsed="false">
      <c r="A881" s="3" t="s">
        <v>9586</v>
      </c>
      <c r="B881" s="3" t="s">
        <v>8453</v>
      </c>
      <c r="C881" s="3" t="s">
        <v>9105</v>
      </c>
      <c r="D881" s="3" t="s">
        <v>161</v>
      </c>
      <c r="E881" s="3" t="s">
        <v>289</v>
      </c>
      <c r="F881" s="3" t="s">
        <v>289</v>
      </c>
      <c r="G881" s="3" t="s">
        <v>289</v>
      </c>
      <c r="H881" s="3" t="s">
        <v>8440</v>
      </c>
      <c r="I881" s="3" t="s">
        <v>8450</v>
      </c>
      <c r="J881" s="0" t="n">
        <v>152.99</v>
      </c>
      <c r="K881" s="3" t="s">
        <v>8451</v>
      </c>
    </row>
    <row r="882" customFormat="false" ht="15" hidden="false" customHeight="false" outlineLevel="0" collapsed="false">
      <c r="A882" s="3" t="s">
        <v>9587</v>
      </c>
      <c r="B882" s="3" t="s">
        <v>8470</v>
      </c>
      <c r="C882" s="3" t="s">
        <v>8620</v>
      </c>
      <c r="D882" s="3" t="s">
        <v>143</v>
      </c>
      <c r="E882" s="3" t="s">
        <v>1200</v>
      </c>
      <c r="F882" s="3" t="s">
        <v>1200</v>
      </c>
      <c r="H882" s="3" t="s">
        <v>8434</v>
      </c>
      <c r="I882" s="3" t="s">
        <v>8441</v>
      </c>
      <c r="J882" s="0" t="n">
        <v>239.6</v>
      </c>
      <c r="K882" s="3" t="s">
        <v>8547</v>
      </c>
    </row>
    <row r="883" customFormat="false" ht="15" hidden="false" customHeight="false" outlineLevel="0" collapsed="false">
      <c r="A883" s="3" t="s">
        <v>9588</v>
      </c>
      <c r="B883" s="3" t="s">
        <v>8470</v>
      </c>
      <c r="C883" s="3" t="s">
        <v>8620</v>
      </c>
      <c r="D883" s="3" t="s">
        <v>143</v>
      </c>
      <c r="E883" s="3" t="s">
        <v>897</v>
      </c>
      <c r="F883" s="3" t="s">
        <v>897</v>
      </c>
      <c r="H883" s="3" t="s">
        <v>8434</v>
      </c>
      <c r="I883" s="3" t="s">
        <v>8435</v>
      </c>
      <c r="J883" s="0" t="n">
        <v>29.97</v>
      </c>
      <c r="K883" s="3" t="s">
        <v>8492</v>
      </c>
    </row>
    <row r="884" customFormat="false" ht="15" hidden="false" customHeight="false" outlineLevel="0" collapsed="false">
      <c r="A884" s="3" t="s">
        <v>9589</v>
      </c>
      <c r="B884" s="3" t="s">
        <v>8438</v>
      </c>
      <c r="C884" s="3" t="s">
        <v>8585</v>
      </c>
      <c r="D884" s="3" t="s">
        <v>155</v>
      </c>
      <c r="E884" s="3" t="s">
        <v>1152</v>
      </c>
      <c r="F884" s="3" t="s">
        <v>1152</v>
      </c>
      <c r="H884" s="3" t="s">
        <v>8440</v>
      </c>
      <c r="I884" s="3" t="s">
        <v>8441</v>
      </c>
      <c r="J884" s="0" t="n">
        <v>152.79</v>
      </c>
      <c r="K884" s="3" t="s">
        <v>8478</v>
      </c>
    </row>
    <row r="885" customFormat="false" ht="15" hidden="false" customHeight="false" outlineLevel="0" collapsed="false">
      <c r="A885" s="3" t="s">
        <v>9590</v>
      </c>
      <c r="B885" s="3" t="s">
        <v>8432</v>
      </c>
      <c r="C885" s="3" t="s">
        <v>8791</v>
      </c>
      <c r="D885" s="3" t="s">
        <v>161</v>
      </c>
      <c r="E885" s="3" t="s">
        <v>795</v>
      </c>
      <c r="F885" s="3" t="s">
        <v>795</v>
      </c>
      <c r="H885" s="3" t="s">
        <v>8440</v>
      </c>
      <c r="I885" s="3" t="s">
        <v>8429</v>
      </c>
      <c r="J885" s="0" t="n">
        <v>175.73</v>
      </c>
      <c r="K885" s="3" t="s">
        <v>8660</v>
      </c>
    </row>
    <row r="886" customFormat="false" ht="15" hidden="false" customHeight="false" outlineLevel="0" collapsed="false">
      <c r="A886" s="3" t="s">
        <v>9591</v>
      </c>
      <c r="B886" s="3" t="s">
        <v>8432</v>
      </c>
      <c r="C886" s="3" t="s">
        <v>9021</v>
      </c>
      <c r="D886" s="3" t="s">
        <v>155</v>
      </c>
      <c r="E886" s="3" t="s">
        <v>470</v>
      </c>
      <c r="F886" s="3" t="s">
        <v>470</v>
      </c>
      <c r="G886" s="3" t="s">
        <v>470</v>
      </c>
      <c r="H886" s="3" t="s">
        <v>8434</v>
      </c>
      <c r="I886" s="3" t="s">
        <v>8450</v>
      </c>
      <c r="J886" s="0" t="n">
        <v>51.13</v>
      </c>
      <c r="K886" s="3" t="s">
        <v>8473</v>
      </c>
    </row>
    <row r="887" customFormat="false" ht="15" hidden="false" customHeight="false" outlineLevel="0" collapsed="false">
      <c r="A887" s="3" t="s">
        <v>9592</v>
      </c>
      <c r="B887" s="3" t="s">
        <v>8426</v>
      </c>
      <c r="C887" s="3" t="s">
        <v>8843</v>
      </c>
      <c r="D887" s="3" t="s">
        <v>161</v>
      </c>
      <c r="E887" s="3" t="s">
        <v>558</v>
      </c>
      <c r="F887" s="3" t="s">
        <v>558</v>
      </c>
      <c r="H887" s="3" t="s">
        <v>8440</v>
      </c>
      <c r="I887" s="3" t="s">
        <v>8441</v>
      </c>
      <c r="J887" s="0" t="n">
        <v>89.64</v>
      </c>
      <c r="K887" s="3" t="s">
        <v>8455</v>
      </c>
    </row>
    <row r="888" customFormat="false" ht="15" hidden="false" customHeight="false" outlineLevel="0" collapsed="false">
      <c r="A888" s="3" t="s">
        <v>9593</v>
      </c>
      <c r="B888" s="3" t="s">
        <v>8470</v>
      </c>
      <c r="C888" s="3" t="s">
        <v>8595</v>
      </c>
      <c r="D888" s="3" t="s">
        <v>161</v>
      </c>
      <c r="E888" s="3" t="s">
        <v>193</v>
      </c>
      <c r="F888" s="3" t="s">
        <v>193</v>
      </c>
      <c r="H888" s="3" t="s">
        <v>8434</v>
      </c>
      <c r="I888" s="3" t="s">
        <v>8429</v>
      </c>
      <c r="J888" s="0" t="n">
        <v>181.28</v>
      </c>
      <c r="K888" s="3" t="s">
        <v>8455</v>
      </c>
    </row>
    <row r="889" customFormat="false" ht="15" hidden="false" customHeight="false" outlineLevel="0" collapsed="false">
      <c r="A889" s="3" t="s">
        <v>9594</v>
      </c>
      <c r="B889" s="3" t="s">
        <v>8438</v>
      </c>
      <c r="C889" s="3" t="s">
        <v>8770</v>
      </c>
      <c r="D889" s="3" t="s">
        <v>8472</v>
      </c>
      <c r="E889" s="3" t="s">
        <v>829</v>
      </c>
      <c r="F889" s="3" t="s">
        <v>829</v>
      </c>
      <c r="G889" s="3" t="s">
        <v>829</v>
      </c>
      <c r="H889" s="3" t="s">
        <v>8428</v>
      </c>
      <c r="I889" s="3" t="s">
        <v>8450</v>
      </c>
      <c r="J889" s="0" t="n">
        <v>17.43</v>
      </c>
      <c r="K889" s="3" t="s">
        <v>8436</v>
      </c>
    </row>
    <row r="890" customFormat="false" ht="15" hidden="false" customHeight="false" outlineLevel="0" collapsed="false">
      <c r="A890" s="3" t="s">
        <v>9595</v>
      </c>
      <c r="B890" s="3" t="s">
        <v>8453</v>
      </c>
      <c r="C890" s="3" t="s">
        <v>8561</v>
      </c>
      <c r="D890" s="3" t="s">
        <v>161</v>
      </c>
      <c r="E890" s="3" t="s">
        <v>918</v>
      </c>
      <c r="F890" s="3" t="s">
        <v>918</v>
      </c>
      <c r="G890" s="3" t="s">
        <v>918</v>
      </c>
      <c r="H890" s="3" t="s">
        <v>8428</v>
      </c>
      <c r="I890" s="3" t="s">
        <v>8450</v>
      </c>
      <c r="J890" s="0" t="n">
        <v>190.52</v>
      </c>
      <c r="K890" s="3" t="s">
        <v>8460</v>
      </c>
    </row>
    <row r="891" customFormat="false" ht="15" hidden="false" customHeight="false" outlineLevel="0" collapsed="false">
      <c r="A891" s="3" t="s">
        <v>9596</v>
      </c>
      <c r="B891" s="3" t="s">
        <v>8453</v>
      </c>
      <c r="C891" s="3" t="s">
        <v>8482</v>
      </c>
      <c r="D891" s="3" t="s">
        <v>8472</v>
      </c>
      <c r="E891" s="3" t="s">
        <v>318</v>
      </c>
      <c r="F891" s="3" t="s">
        <v>318</v>
      </c>
      <c r="G891" s="3" t="s">
        <v>318</v>
      </c>
      <c r="H891" s="3" t="s">
        <v>8434</v>
      </c>
      <c r="I891" s="3" t="s">
        <v>8450</v>
      </c>
      <c r="K891" s="3" t="s">
        <v>8547</v>
      </c>
    </row>
    <row r="892" customFormat="false" ht="15" hidden="false" customHeight="false" outlineLevel="0" collapsed="false">
      <c r="A892" s="3" t="s">
        <v>9597</v>
      </c>
      <c r="B892" s="3" t="s">
        <v>8438</v>
      </c>
      <c r="C892" s="3" t="s">
        <v>8992</v>
      </c>
      <c r="D892" s="3" t="s">
        <v>161</v>
      </c>
      <c r="E892" s="3" t="s">
        <v>224</v>
      </c>
      <c r="F892" s="3" t="s">
        <v>224</v>
      </c>
      <c r="G892" s="3" t="s">
        <v>224</v>
      </c>
      <c r="H892" s="3" t="s">
        <v>8428</v>
      </c>
      <c r="I892" s="3" t="s">
        <v>8450</v>
      </c>
      <c r="J892" s="0" t="n">
        <v>47.93</v>
      </c>
      <c r="K892" s="3" t="s">
        <v>8455</v>
      </c>
    </row>
    <row r="893" customFormat="false" ht="15" hidden="false" customHeight="false" outlineLevel="0" collapsed="false">
      <c r="A893" s="3" t="s">
        <v>9598</v>
      </c>
      <c r="B893" s="3" t="s">
        <v>8453</v>
      </c>
      <c r="C893" s="3" t="s">
        <v>8544</v>
      </c>
      <c r="D893" s="3" t="s">
        <v>161</v>
      </c>
      <c r="E893" s="3" t="s">
        <v>722</v>
      </c>
      <c r="F893" s="3" t="s">
        <v>722</v>
      </c>
      <c r="H893" s="3" t="s">
        <v>8440</v>
      </c>
      <c r="I893" s="3" t="s">
        <v>8435</v>
      </c>
      <c r="J893" s="0" t="n">
        <v>231.47</v>
      </c>
      <c r="K893" s="3" t="s">
        <v>8478</v>
      </c>
    </row>
    <row r="894" customFormat="false" ht="15" hidden="false" customHeight="false" outlineLevel="0" collapsed="false">
      <c r="A894" s="3" t="s">
        <v>9599</v>
      </c>
      <c r="B894" s="3" t="s">
        <v>8426</v>
      </c>
      <c r="C894" s="3" t="s">
        <v>8593</v>
      </c>
      <c r="D894" s="3" t="s">
        <v>8472</v>
      </c>
      <c r="E894" s="3" t="s">
        <v>999</v>
      </c>
      <c r="F894" s="3" t="s">
        <v>999</v>
      </c>
      <c r="G894" s="3" t="s">
        <v>999</v>
      </c>
      <c r="H894" s="3" t="s">
        <v>8434</v>
      </c>
      <c r="I894" s="3" t="s">
        <v>8450</v>
      </c>
      <c r="J894" s="0" t="n">
        <v>197.95</v>
      </c>
      <c r="K894" s="3" t="s">
        <v>8515</v>
      </c>
    </row>
    <row r="895" customFormat="false" ht="15" hidden="false" customHeight="false" outlineLevel="0" collapsed="false">
      <c r="A895" s="3" t="s">
        <v>9600</v>
      </c>
      <c r="B895" s="3" t="s">
        <v>8432</v>
      </c>
      <c r="C895" s="3" t="s">
        <v>8693</v>
      </c>
      <c r="D895" s="3" t="s">
        <v>8472</v>
      </c>
      <c r="E895" s="3" t="s">
        <v>812</v>
      </c>
      <c r="F895" s="3" t="s">
        <v>812</v>
      </c>
      <c r="H895" s="3" t="s">
        <v>8428</v>
      </c>
      <c r="I895" s="3" t="s">
        <v>8429</v>
      </c>
      <c r="J895" s="0" t="n">
        <v>208.76</v>
      </c>
      <c r="K895" s="3" t="s">
        <v>8468</v>
      </c>
    </row>
    <row r="896" customFormat="false" ht="15" hidden="false" customHeight="false" outlineLevel="0" collapsed="false">
      <c r="A896" s="3" t="s">
        <v>9601</v>
      </c>
      <c r="B896" s="3" t="s">
        <v>8432</v>
      </c>
      <c r="C896" s="3" t="s">
        <v>8821</v>
      </c>
      <c r="D896" s="3" t="s">
        <v>8472</v>
      </c>
      <c r="E896" s="3" t="s">
        <v>597</v>
      </c>
      <c r="F896" s="3" t="s">
        <v>597</v>
      </c>
      <c r="G896" s="3" t="s">
        <v>597</v>
      </c>
      <c r="H896" s="3" t="s">
        <v>8440</v>
      </c>
      <c r="I896" s="3" t="s">
        <v>8450</v>
      </c>
      <c r="J896" s="0" t="n">
        <v>95.2</v>
      </c>
      <c r="K896" s="3" t="s">
        <v>8492</v>
      </c>
    </row>
    <row r="897" customFormat="false" ht="15" hidden="false" customHeight="false" outlineLevel="0" collapsed="false">
      <c r="A897" s="3" t="s">
        <v>9602</v>
      </c>
      <c r="B897" s="3" t="s">
        <v>8453</v>
      </c>
      <c r="C897" s="3" t="s">
        <v>8549</v>
      </c>
      <c r="D897" s="3" t="s">
        <v>8472</v>
      </c>
      <c r="E897" s="3" t="s">
        <v>569</v>
      </c>
      <c r="F897" s="3" t="s">
        <v>569</v>
      </c>
      <c r="H897" s="3" t="s">
        <v>8428</v>
      </c>
      <c r="I897" s="3" t="s">
        <v>8435</v>
      </c>
      <c r="J897" s="0" t="n">
        <v>25.9</v>
      </c>
      <c r="K897" s="3" t="s">
        <v>8515</v>
      </c>
    </row>
    <row r="898" customFormat="false" ht="15" hidden="false" customHeight="false" outlineLevel="0" collapsed="false">
      <c r="A898" s="3" t="s">
        <v>9603</v>
      </c>
      <c r="B898" s="3" t="s">
        <v>8432</v>
      </c>
      <c r="C898" s="3" t="s">
        <v>9021</v>
      </c>
      <c r="D898" s="3" t="s">
        <v>155</v>
      </c>
      <c r="E898" s="3" t="s">
        <v>702</v>
      </c>
      <c r="F898" s="3" t="s">
        <v>702</v>
      </c>
      <c r="G898" s="3" t="s">
        <v>702</v>
      </c>
      <c r="H898" s="3" t="s">
        <v>8428</v>
      </c>
      <c r="I898" s="3" t="s">
        <v>8450</v>
      </c>
      <c r="J898" s="0" t="n">
        <v>22.6</v>
      </c>
      <c r="K898" s="3" t="s">
        <v>8527</v>
      </c>
    </row>
    <row r="899" customFormat="false" ht="15" hidden="false" customHeight="false" outlineLevel="0" collapsed="false">
      <c r="A899" s="3" t="s">
        <v>9604</v>
      </c>
      <c r="B899" s="3" t="s">
        <v>8432</v>
      </c>
      <c r="C899" s="3" t="s">
        <v>9165</v>
      </c>
      <c r="D899" s="3" t="s">
        <v>161</v>
      </c>
      <c r="E899" s="3" t="s">
        <v>591</v>
      </c>
      <c r="F899" s="3" t="s">
        <v>591</v>
      </c>
      <c r="G899" s="3" t="s">
        <v>591</v>
      </c>
      <c r="H899" s="3" t="s">
        <v>8440</v>
      </c>
      <c r="I899" s="3" t="s">
        <v>8450</v>
      </c>
      <c r="J899" s="0" t="n">
        <v>142.4</v>
      </c>
      <c r="K899" s="3" t="s">
        <v>8442</v>
      </c>
    </row>
    <row r="900" customFormat="false" ht="15" hidden="false" customHeight="false" outlineLevel="0" collapsed="false">
      <c r="A900" s="3" t="s">
        <v>9605</v>
      </c>
      <c r="B900" s="3" t="s">
        <v>8453</v>
      </c>
      <c r="C900" s="3" t="s">
        <v>8994</v>
      </c>
      <c r="D900" s="3" t="s">
        <v>143</v>
      </c>
      <c r="E900" s="3" t="s">
        <v>460</v>
      </c>
      <c r="F900" s="3" t="s">
        <v>460</v>
      </c>
      <c r="H900" s="3" t="s">
        <v>8428</v>
      </c>
      <c r="I900" s="3" t="s">
        <v>8429</v>
      </c>
      <c r="J900" s="0" t="n">
        <v>46.2</v>
      </c>
      <c r="K900" s="3" t="s">
        <v>8460</v>
      </c>
    </row>
    <row r="901" customFormat="false" ht="15" hidden="false" customHeight="false" outlineLevel="0" collapsed="false">
      <c r="A901" s="3" t="s">
        <v>9606</v>
      </c>
      <c r="B901" s="3" t="s">
        <v>8426</v>
      </c>
      <c r="C901" s="3" t="s">
        <v>9214</v>
      </c>
      <c r="D901" s="3" t="s">
        <v>155</v>
      </c>
      <c r="E901" s="3" t="s">
        <v>185</v>
      </c>
      <c r="F901" s="3" t="s">
        <v>185</v>
      </c>
      <c r="H901" s="3" t="s">
        <v>8440</v>
      </c>
      <c r="I901" s="3" t="s">
        <v>8435</v>
      </c>
      <c r="J901" s="0" t="n">
        <v>141.15</v>
      </c>
      <c r="K901" s="3" t="s">
        <v>8501</v>
      </c>
    </row>
    <row r="902" customFormat="false" ht="15" hidden="false" customHeight="false" outlineLevel="0" collapsed="false">
      <c r="A902" s="3" t="s">
        <v>9607</v>
      </c>
      <c r="B902" s="3" t="s">
        <v>8453</v>
      </c>
      <c r="C902" s="3" t="s">
        <v>9094</v>
      </c>
      <c r="D902" s="3" t="s">
        <v>149</v>
      </c>
      <c r="E902" s="3" t="s">
        <v>726</v>
      </c>
      <c r="F902" s="3" t="s">
        <v>726</v>
      </c>
      <c r="H902" s="3" t="s">
        <v>8440</v>
      </c>
      <c r="I902" s="3" t="s">
        <v>8435</v>
      </c>
      <c r="J902" s="0" t="n">
        <v>161.97</v>
      </c>
      <c r="K902" s="3" t="s">
        <v>8463</v>
      </c>
    </row>
    <row r="903" customFormat="false" ht="15" hidden="false" customHeight="false" outlineLevel="0" collapsed="false">
      <c r="A903" s="3" t="s">
        <v>9608</v>
      </c>
      <c r="B903" s="3" t="s">
        <v>8438</v>
      </c>
      <c r="C903" s="3" t="s">
        <v>8494</v>
      </c>
      <c r="D903" s="3" t="s">
        <v>8472</v>
      </c>
      <c r="E903" s="3" t="s">
        <v>457</v>
      </c>
      <c r="F903" s="3" t="s">
        <v>457</v>
      </c>
      <c r="H903" s="3" t="s">
        <v>8440</v>
      </c>
      <c r="I903" s="3" t="s">
        <v>8441</v>
      </c>
      <c r="J903" s="0" t="n">
        <v>45.38</v>
      </c>
      <c r="K903" s="3" t="s">
        <v>8660</v>
      </c>
    </row>
    <row r="904" customFormat="false" ht="15" hidden="false" customHeight="false" outlineLevel="0" collapsed="false">
      <c r="A904" s="3" t="s">
        <v>9609</v>
      </c>
      <c r="B904" s="3" t="s">
        <v>8470</v>
      </c>
      <c r="C904" s="3" t="s">
        <v>8891</v>
      </c>
      <c r="D904" s="3" t="s">
        <v>161</v>
      </c>
      <c r="E904" s="3" t="s">
        <v>539</v>
      </c>
      <c r="F904" s="3" t="s">
        <v>539</v>
      </c>
      <c r="H904" s="3" t="s">
        <v>8440</v>
      </c>
      <c r="I904" s="3" t="s">
        <v>8435</v>
      </c>
      <c r="J904" s="0" t="n">
        <v>58.02</v>
      </c>
      <c r="K904" s="3" t="s">
        <v>8478</v>
      </c>
    </row>
    <row r="905" customFormat="false" ht="15" hidden="false" customHeight="false" outlineLevel="0" collapsed="false">
      <c r="A905" s="3" t="s">
        <v>9610</v>
      </c>
      <c r="B905" s="3" t="s">
        <v>8438</v>
      </c>
      <c r="C905" s="3" t="s">
        <v>8626</v>
      </c>
      <c r="D905" s="3" t="s">
        <v>143</v>
      </c>
      <c r="E905" s="3" t="s">
        <v>594</v>
      </c>
      <c r="F905" s="3" t="s">
        <v>594</v>
      </c>
      <c r="G905" s="3" t="s">
        <v>594</v>
      </c>
      <c r="H905" s="3" t="s">
        <v>8428</v>
      </c>
      <c r="I905" s="3" t="s">
        <v>8450</v>
      </c>
      <c r="J905" s="0" t="n">
        <v>178.48</v>
      </c>
      <c r="K905" s="3" t="s">
        <v>8451</v>
      </c>
    </row>
    <row r="906" customFormat="false" ht="15" hidden="false" customHeight="false" outlineLevel="0" collapsed="false">
      <c r="A906" s="3" t="s">
        <v>9611</v>
      </c>
      <c r="B906" s="3" t="s">
        <v>8426</v>
      </c>
      <c r="C906" s="3" t="s">
        <v>8509</v>
      </c>
      <c r="D906" s="3" t="s">
        <v>161</v>
      </c>
      <c r="E906" s="3" t="s">
        <v>749</v>
      </c>
      <c r="F906" s="3" t="s">
        <v>749</v>
      </c>
      <c r="G906" s="3" t="s">
        <v>749</v>
      </c>
      <c r="H906" s="3" t="s">
        <v>8428</v>
      </c>
      <c r="I906" s="3" t="s">
        <v>8450</v>
      </c>
      <c r="J906" s="0" t="n">
        <v>175.59</v>
      </c>
      <c r="K906" s="3" t="s">
        <v>8507</v>
      </c>
    </row>
    <row r="907" customFormat="false" ht="15" hidden="false" customHeight="false" outlineLevel="0" collapsed="false">
      <c r="A907" s="3" t="s">
        <v>9612</v>
      </c>
      <c r="B907" s="3" t="s">
        <v>8470</v>
      </c>
      <c r="C907" s="3" t="s">
        <v>8719</v>
      </c>
      <c r="D907" s="3" t="s">
        <v>155</v>
      </c>
      <c r="E907" s="3" t="s">
        <v>162</v>
      </c>
      <c r="F907" s="3" t="s">
        <v>162</v>
      </c>
      <c r="H907" s="3" t="s">
        <v>8434</v>
      </c>
      <c r="I907" s="3" t="s">
        <v>8429</v>
      </c>
      <c r="J907" s="0" t="n">
        <v>193.68</v>
      </c>
      <c r="K907" s="3" t="s">
        <v>8445</v>
      </c>
    </row>
    <row r="908" customFormat="false" ht="15" hidden="false" customHeight="false" outlineLevel="0" collapsed="false">
      <c r="A908" s="3" t="s">
        <v>9613</v>
      </c>
      <c r="B908" s="3" t="s">
        <v>8432</v>
      </c>
      <c r="C908" s="3" t="s">
        <v>9484</v>
      </c>
      <c r="D908" s="3" t="s">
        <v>8472</v>
      </c>
      <c r="E908" s="3" t="s">
        <v>443</v>
      </c>
      <c r="F908" s="3" t="s">
        <v>443</v>
      </c>
      <c r="H908" s="3" t="s">
        <v>8440</v>
      </c>
      <c r="I908" s="3" t="s">
        <v>8441</v>
      </c>
      <c r="J908" s="0" t="n">
        <v>223.45</v>
      </c>
      <c r="K908" s="3" t="s">
        <v>8539</v>
      </c>
    </row>
    <row r="909" customFormat="false" ht="15" hidden="false" customHeight="false" outlineLevel="0" collapsed="false">
      <c r="A909" s="3" t="s">
        <v>9614</v>
      </c>
      <c r="B909" s="3" t="s">
        <v>8438</v>
      </c>
      <c r="C909" s="3" t="s">
        <v>8823</v>
      </c>
      <c r="D909" s="3" t="s">
        <v>149</v>
      </c>
      <c r="E909" s="3" t="s">
        <v>1371</v>
      </c>
      <c r="F909" s="3" t="s">
        <v>1371</v>
      </c>
      <c r="H909" s="3" t="s">
        <v>8440</v>
      </c>
      <c r="I909" s="3" t="s">
        <v>8429</v>
      </c>
      <c r="J909" s="0" t="n">
        <v>0.77</v>
      </c>
      <c r="K909" s="3" t="s">
        <v>8460</v>
      </c>
    </row>
    <row r="910" customFormat="false" ht="15" hidden="false" customHeight="false" outlineLevel="0" collapsed="false">
      <c r="A910" s="3" t="s">
        <v>9615</v>
      </c>
      <c r="B910" s="3" t="s">
        <v>8426</v>
      </c>
      <c r="C910" s="3" t="s">
        <v>9034</v>
      </c>
      <c r="D910" s="3" t="s">
        <v>149</v>
      </c>
      <c r="E910" s="3" t="s">
        <v>1380</v>
      </c>
      <c r="F910" s="3" t="s">
        <v>1380</v>
      </c>
      <c r="H910" s="3" t="s">
        <v>8428</v>
      </c>
      <c r="I910" s="3" t="s">
        <v>8435</v>
      </c>
      <c r="J910" s="0" t="n">
        <v>218.28</v>
      </c>
      <c r="K910" s="3" t="s">
        <v>8460</v>
      </c>
    </row>
    <row r="911" customFormat="false" ht="15" hidden="false" customHeight="false" outlineLevel="0" collapsed="false">
      <c r="A911" s="3" t="s">
        <v>9616</v>
      </c>
      <c r="B911" s="3" t="s">
        <v>8438</v>
      </c>
      <c r="C911" s="3" t="s">
        <v>8797</v>
      </c>
      <c r="D911" s="3" t="s">
        <v>8472</v>
      </c>
      <c r="E911" s="3" t="s">
        <v>543</v>
      </c>
      <c r="F911" s="3" t="s">
        <v>543</v>
      </c>
      <c r="G911" s="3" t="s">
        <v>543</v>
      </c>
      <c r="H911" s="3" t="s">
        <v>8434</v>
      </c>
      <c r="I911" s="3" t="s">
        <v>8450</v>
      </c>
      <c r="J911" s="0" t="n">
        <v>114.36</v>
      </c>
      <c r="K911" s="3" t="s">
        <v>8487</v>
      </c>
    </row>
    <row r="912" customFormat="false" ht="15" hidden="false" customHeight="false" outlineLevel="0" collapsed="false">
      <c r="A912" s="3" t="s">
        <v>9617</v>
      </c>
      <c r="B912" s="3" t="s">
        <v>8438</v>
      </c>
      <c r="C912" s="3" t="s">
        <v>8679</v>
      </c>
      <c r="D912" s="3" t="s">
        <v>161</v>
      </c>
      <c r="E912" s="3" t="s">
        <v>855</v>
      </c>
      <c r="F912" s="3" t="s">
        <v>855</v>
      </c>
      <c r="H912" s="3" t="s">
        <v>8440</v>
      </c>
      <c r="I912" s="3" t="s">
        <v>8441</v>
      </c>
      <c r="J912" s="0" t="n">
        <v>15.31</v>
      </c>
      <c r="K912" s="3" t="s">
        <v>8492</v>
      </c>
    </row>
    <row r="913" customFormat="false" ht="15" hidden="false" customHeight="false" outlineLevel="0" collapsed="false">
      <c r="A913" s="3" t="s">
        <v>9618</v>
      </c>
      <c r="B913" s="3" t="s">
        <v>8432</v>
      </c>
      <c r="C913" s="3" t="s">
        <v>8825</v>
      </c>
      <c r="D913" s="3" t="s">
        <v>155</v>
      </c>
      <c r="E913" s="3" t="s">
        <v>150</v>
      </c>
      <c r="F913" s="3" t="s">
        <v>150</v>
      </c>
      <c r="H913" s="3" t="s">
        <v>8440</v>
      </c>
      <c r="I913" s="3" t="s">
        <v>8429</v>
      </c>
      <c r="J913" s="0" t="n">
        <v>145.64</v>
      </c>
      <c r="K913" s="3" t="s">
        <v>8550</v>
      </c>
    </row>
    <row r="914" customFormat="false" ht="15" hidden="false" customHeight="false" outlineLevel="0" collapsed="false">
      <c r="A914" s="3" t="s">
        <v>9619</v>
      </c>
      <c r="B914" s="3" t="s">
        <v>8453</v>
      </c>
      <c r="C914" s="3" t="s">
        <v>8544</v>
      </c>
      <c r="D914" s="3" t="s">
        <v>161</v>
      </c>
      <c r="E914" s="3" t="s">
        <v>1205</v>
      </c>
      <c r="F914" s="3" t="s">
        <v>1205</v>
      </c>
      <c r="H914" s="3" t="s">
        <v>8434</v>
      </c>
      <c r="I914" s="3" t="s">
        <v>8441</v>
      </c>
      <c r="J914" s="0" t="n">
        <v>39.17</v>
      </c>
      <c r="K914" s="3" t="s">
        <v>8547</v>
      </c>
    </row>
    <row r="915" customFormat="false" ht="15" hidden="false" customHeight="false" outlineLevel="0" collapsed="false">
      <c r="A915" s="3" t="s">
        <v>9620</v>
      </c>
      <c r="B915" s="3" t="s">
        <v>8470</v>
      </c>
      <c r="C915" s="3" t="s">
        <v>9407</v>
      </c>
      <c r="D915" s="3" t="s">
        <v>161</v>
      </c>
      <c r="E915" s="3" t="s">
        <v>738</v>
      </c>
      <c r="F915" s="3" t="s">
        <v>738</v>
      </c>
      <c r="H915" s="3" t="s">
        <v>8440</v>
      </c>
      <c r="I915" s="3" t="s">
        <v>8429</v>
      </c>
      <c r="J915" s="0" t="n">
        <v>206.9</v>
      </c>
      <c r="K915" s="3" t="s">
        <v>8504</v>
      </c>
    </row>
    <row r="916" customFormat="false" ht="15" hidden="false" customHeight="false" outlineLevel="0" collapsed="false">
      <c r="A916" s="3" t="s">
        <v>9621</v>
      </c>
      <c r="B916" s="3" t="s">
        <v>8426</v>
      </c>
      <c r="C916" s="3" t="s">
        <v>9090</v>
      </c>
      <c r="D916" s="3" t="s">
        <v>143</v>
      </c>
      <c r="E916" s="3" t="s">
        <v>300</v>
      </c>
      <c r="F916" s="3" t="s">
        <v>300</v>
      </c>
      <c r="G916" s="3" t="s">
        <v>300</v>
      </c>
      <c r="H916" s="3" t="s">
        <v>8428</v>
      </c>
      <c r="I916" s="3" t="s">
        <v>8450</v>
      </c>
      <c r="J916" s="0" t="n">
        <v>111.82</v>
      </c>
      <c r="K916" s="3" t="s">
        <v>8513</v>
      </c>
    </row>
    <row r="917" customFormat="false" ht="15" hidden="false" customHeight="false" outlineLevel="0" collapsed="false">
      <c r="A917" s="3" t="s">
        <v>9622</v>
      </c>
      <c r="B917" s="3" t="s">
        <v>8470</v>
      </c>
      <c r="C917" s="3" t="s">
        <v>9623</v>
      </c>
      <c r="D917" s="3" t="s">
        <v>8472</v>
      </c>
      <c r="E917" s="3" t="s">
        <v>216</v>
      </c>
      <c r="F917" s="3" t="s">
        <v>216</v>
      </c>
      <c r="H917" s="3" t="s">
        <v>8428</v>
      </c>
      <c r="I917" s="3" t="s">
        <v>8441</v>
      </c>
      <c r="J917" s="0" t="n">
        <v>194.28</v>
      </c>
      <c r="K917" s="3" t="s">
        <v>8542</v>
      </c>
    </row>
    <row r="918" customFormat="false" ht="15" hidden="false" customHeight="false" outlineLevel="0" collapsed="false">
      <c r="A918" s="3" t="s">
        <v>9624</v>
      </c>
      <c r="B918" s="3" t="s">
        <v>8432</v>
      </c>
      <c r="C918" s="3" t="s">
        <v>9165</v>
      </c>
      <c r="D918" s="3" t="s">
        <v>161</v>
      </c>
      <c r="E918" s="3" t="s">
        <v>322</v>
      </c>
      <c r="F918" s="3" t="s">
        <v>322</v>
      </c>
      <c r="H918" s="3" t="s">
        <v>8434</v>
      </c>
      <c r="I918" s="3" t="s">
        <v>8441</v>
      </c>
      <c r="J918" s="0" t="n">
        <v>102.79</v>
      </c>
      <c r="K918" s="3" t="s">
        <v>8492</v>
      </c>
    </row>
    <row r="919" customFormat="false" ht="15" hidden="false" customHeight="false" outlineLevel="0" collapsed="false">
      <c r="A919" s="3" t="s">
        <v>9625</v>
      </c>
      <c r="B919" s="3" t="s">
        <v>8438</v>
      </c>
      <c r="C919" s="3" t="s">
        <v>8631</v>
      </c>
      <c r="D919" s="3" t="s">
        <v>149</v>
      </c>
      <c r="E919" s="3" t="s">
        <v>433</v>
      </c>
      <c r="F919" s="3" t="s">
        <v>433</v>
      </c>
      <c r="H919" s="3" t="s">
        <v>8434</v>
      </c>
      <c r="I919" s="3" t="s">
        <v>8435</v>
      </c>
      <c r="J919" s="0" t="n">
        <v>224.66</v>
      </c>
      <c r="K919" s="3" t="s">
        <v>8478</v>
      </c>
    </row>
    <row r="920" customFormat="false" ht="15" hidden="false" customHeight="false" outlineLevel="0" collapsed="false">
      <c r="A920" s="3" t="s">
        <v>9626</v>
      </c>
      <c r="B920" s="3" t="s">
        <v>8470</v>
      </c>
      <c r="C920" s="3" t="s">
        <v>8957</v>
      </c>
      <c r="D920" s="3" t="s">
        <v>161</v>
      </c>
      <c r="E920" s="3" t="s">
        <v>1316</v>
      </c>
      <c r="F920" s="3" t="s">
        <v>1316</v>
      </c>
      <c r="H920" s="3" t="s">
        <v>8440</v>
      </c>
      <c r="I920" s="3" t="s">
        <v>8441</v>
      </c>
      <c r="J920" s="0" t="n">
        <v>44.35</v>
      </c>
      <c r="K920" s="3" t="s">
        <v>8527</v>
      </c>
    </row>
    <row r="921" customFormat="false" ht="15" hidden="false" customHeight="false" outlineLevel="0" collapsed="false">
      <c r="A921" s="3" t="s">
        <v>9627</v>
      </c>
      <c r="B921" s="3" t="s">
        <v>8453</v>
      </c>
      <c r="C921" s="3" t="s">
        <v>9107</v>
      </c>
      <c r="D921" s="3" t="s">
        <v>149</v>
      </c>
      <c r="E921" s="3" t="s">
        <v>196</v>
      </c>
      <c r="F921" s="3" t="s">
        <v>196</v>
      </c>
      <c r="H921" s="3" t="s">
        <v>8428</v>
      </c>
      <c r="I921" s="3" t="s">
        <v>8435</v>
      </c>
      <c r="J921" s="0" t="n">
        <v>169.32</v>
      </c>
      <c r="K921" s="3" t="s">
        <v>8430</v>
      </c>
    </row>
    <row r="922" customFormat="false" ht="15" hidden="false" customHeight="false" outlineLevel="0" collapsed="false">
      <c r="A922" s="3" t="s">
        <v>9628</v>
      </c>
      <c r="B922" s="3" t="s">
        <v>8438</v>
      </c>
      <c r="C922" s="3" t="s">
        <v>9571</v>
      </c>
      <c r="D922" s="3" t="s">
        <v>161</v>
      </c>
      <c r="E922" s="3" t="s">
        <v>908</v>
      </c>
      <c r="F922" s="3" t="s">
        <v>908</v>
      </c>
      <c r="H922" s="3" t="s">
        <v>8434</v>
      </c>
      <c r="I922" s="3" t="s">
        <v>8441</v>
      </c>
      <c r="J922" s="0" t="n">
        <v>92.51</v>
      </c>
      <c r="K922" s="3" t="s">
        <v>8487</v>
      </c>
    </row>
    <row r="923" customFormat="false" ht="15" hidden="false" customHeight="false" outlineLevel="0" collapsed="false">
      <c r="A923" s="3" t="s">
        <v>9629</v>
      </c>
      <c r="B923" s="3" t="s">
        <v>8453</v>
      </c>
      <c r="C923" s="3" t="s">
        <v>8482</v>
      </c>
      <c r="D923" s="3" t="s">
        <v>8472</v>
      </c>
      <c r="E923" s="3" t="s">
        <v>500</v>
      </c>
      <c r="F923" s="3" t="s">
        <v>500</v>
      </c>
      <c r="H923" s="3" t="s">
        <v>8428</v>
      </c>
      <c r="I923" s="3" t="s">
        <v>8429</v>
      </c>
      <c r="J923" s="0" t="n">
        <v>25.32</v>
      </c>
      <c r="K923" s="3" t="s">
        <v>8504</v>
      </c>
    </row>
    <row r="924" customFormat="false" ht="15" hidden="false" customHeight="false" outlineLevel="0" collapsed="false">
      <c r="A924" s="3" t="s">
        <v>9630</v>
      </c>
      <c r="B924" s="3" t="s">
        <v>8432</v>
      </c>
      <c r="C924" s="3" t="s">
        <v>8945</v>
      </c>
      <c r="D924" s="3" t="s">
        <v>149</v>
      </c>
      <c r="E924" s="3" t="s">
        <v>350</v>
      </c>
      <c r="F924" s="3" t="s">
        <v>350</v>
      </c>
      <c r="H924" s="3" t="s">
        <v>8434</v>
      </c>
      <c r="I924" s="3" t="s">
        <v>8429</v>
      </c>
      <c r="J924" s="0" t="n">
        <v>16.16</v>
      </c>
      <c r="K924" s="3" t="s">
        <v>8513</v>
      </c>
    </row>
    <row r="925" customFormat="false" ht="15" hidden="false" customHeight="false" outlineLevel="0" collapsed="false">
      <c r="A925" s="3" t="s">
        <v>9631</v>
      </c>
      <c r="B925" s="3" t="s">
        <v>8438</v>
      </c>
      <c r="C925" s="3" t="s">
        <v>8610</v>
      </c>
      <c r="D925" s="3" t="s">
        <v>155</v>
      </c>
      <c r="E925" s="3" t="s">
        <v>1281</v>
      </c>
      <c r="F925" s="3" t="s">
        <v>1281</v>
      </c>
      <c r="H925" s="3" t="s">
        <v>8428</v>
      </c>
      <c r="I925" s="3" t="s">
        <v>8435</v>
      </c>
      <c r="J925" s="0" t="n">
        <v>160.7</v>
      </c>
      <c r="K925" s="3" t="s">
        <v>8468</v>
      </c>
    </row>
    <row r="926" customFormat="false" ht="15" hidden="false" customHeight="false" outlineLevel="0" collapsed="false">
      <c r="A926" s="3" t="s">
        <v>9632</v>
      </c>
      <c r="B926" s="3" t="s">
        <v>8432</v>
      </c>
      <c r="C926" s="3" t="s">
        <v>8730</v>
      </c>
      <c r="D926" s="3" t="s">
        <v>149</v>
      </c>
      <c r="E926" s="3" t="s">
        <v>773</v>
      </c>
      <c r="F926" s="3" t="s">
        <v>773</v>
      </c>
      <c r="H926" s="3" t="s">
        <v>8440</v>
      </c>
      <c r="I926" s="3" t="s">
        <v>8429</v>
      </c>
      <c r="J926" s="0" t="n">
        <v>159.08</v>
      </c>
      <c r="K926" s="3" t="s">
        <v>8515</v>
      </c>
    </row>
    <row r="927" customFormat="false" ht="15" hidden="false" customHeight="false" outlineLevel="0" collapsed="false">
      <c r="A927" s="3" t="s">
        <v>9633</v>
      </c>
      <c r="B927" s="3" t="s">
        <v>8470</v>
      </c>
      <c r="C927" s="3" t="s">
        <v>8595</v>
      </c>
      <c r="D927" s="3" t="s">
        <v>161</v>
      </c>
      <c r="E927" s="3" t="s">
        <v>212</v>
      </c>
      <c r="F927" s="3" t="s">
        <v>212</v>
      </c>
      <c r="H927" s="3" t="s">
        <v>8440</v>
      </c>
      <c r="I927" s="3" t="s">
        <v>8429</v>
      </c>
      <c r="J927" s="0" t="n">
        <v>10.22</v>
      </c>
      <c r="K927" s="3" t="s">
        <v>8473</v>
      </c>
    </row>
    <row r="928" customFormat="false" ht="15" hidden="false" customHeight="false" outlineLevel="0" collapsed="false">
      <c r="A928" s="3" t="s">
        <v>9634</v>
      </c>
      <c r="B928" s="3" t="s">
        <v>8470</v>
      </c>
      <c r="C928" s="3" t="s">
        <v>8741</v>
      </c>
      <c r="D928" s="3" t="s">
        <v>8472</v>
      </c>
      <c r="E928" s="3" t="s">
        <v>1333</v>
      </c>
      <c r="F928" s="3" t="s">
        <v>1333</v>
      </c>
      <c r="H928" s="3" t="s">
        <v>8428</v>
      </c>
      <c r="I928" s="3" t="s">
        <v>8435</v>
      </c>
      <c r="J928" s="0" t="n">
        <v>199.6</v>
      </c>
      <c r="K928" s="3" t="s">
        <v>8527</v>
      </c>
    </row>
    <row r="929" customFormat="false" ht="15" hidden="false" customHeight="false" outlineLevel="0" collapsed="false">
      <c r="A929" s="3" t="s">
        <v>9635</v>
      </c>
      <c r="B929" s="3" t="s">
        <v>8426</v>
      </c>
      <c r="C929" s="3" t="s">
        <v>8789</v>
      </c>
      <c r="D929" s="3" t="s">
        <v>149</v>
      </c>
      <c r="E929" s="3" t="s">
        <v>886</v>
      </c>
      <c r="F929" s="3" t="s">
        <v>886</v>
      </c>
      <c r="H929" s="3" t="s">
        <v>8440</v>
      </c>
      <c r="I929" s="3" t="s">
        <v>8435</v>
      </c>
      <c r="J929" s="0" t="n">
        <v>215.63</v>
      </c>
      <c r="K929" s="3" t="s">
        <v>8473</v>
      </c>
    </row>
    <row r="930" customFormat="false" ht="15" hidden="false" customHeight="false" outlineLevel="0" collapsed="false">
      <c r="A930" s="3" t="s">
        <v>9636</v>
      </c>
      <c r="B930" s="3" t="s">
        <v>8432</v>
      </c>
      <c r="C930" s="3" t="s">
        <v>9039</v>
      </c>
      <c r="D930" s="3" t="s">
        <v>155</v>
      </c>
      <c r="E930" s="3" t="s">
        <v>392</v>
      </c>
      <c r="F930" s="3" t="s">
        <v>392</v>
      </c>
      <c r="G930" s="3" t="s">
        <v>392</v>
      </c>
      <c r="H930" s="3" t="s">
        <v>8428</v>
      </c>
      <c r="I930" s="3" t="s">
        <v>8450</v>
      </c>
      <c r="J930" s="0" t="n">
        <v>156.41</v>
      </c>
      <c r="K930" s="3" t="s">
        <v>8487</v>
      </c>
    </row>
    <row r="931" customFormat="false" ht="15" hidden="false" customHeight="false" outlineLevel="0" collapsed="false">
      <c r="A931" s="3" t="s">
        <v>9637</v>
      </c>
      <c r="B931" s="3" t="s">
        <v>8426</v>
      </c>
      <c r="C931" s="3" t="s">
        <v>8753</v>
      </c>
      <c r="D931" s="3" t="s">
        <v>155</v>
      </c>
      <c r="E931" s="3" t="s">
        <v>966</v>
      </c>
      <c r="F931" s="3" t="s">
        <v>966</v>
      </c>
      <c r="G931" s="3" t="s">
        <v>966</v>
      </c>
      <c r="H931" s="3" t="s">
        <v>8434</v>
      </c>
      <c r="I931" s="3" t="s">
        <v>8450</v>
      </c>
      <c r="J931" s="0" t="n">
        <v>189.82</v>
      </c>
      <c r="K931" s="3" t="s">
        <v>8536</v>
      </c>
    </row>
    <row r="932" customFormat="false" ht="15" hidden="false" customHeight="false" outlineLevel="0" collapsed="false">
      <c r="A932" s="3" t="s">
        <v>9638</v>
      </c>
      <c r="B932" s="3" t="s">
        <v>8432</v>
      </c>
      <c r="C932" s="3" t="s">
        <v>9021</v>
      </c>
      <c r="D932" s="3" t="s">
        <v>155</v>
      </c>
      <c r="E932" s="3" t="s">
        <v>285</v>
      </c>
      <c r="F932" s="3" t="s">
        <v>285</v>
      </c>
      <c r="G932" s="3" t="s">
        <v>285</v>
      </c>
      <c r="H932" s="3" t="s">
        <v>8428</v>
      </c>
      <c r="I932" s="3" t="s">
        <v>8450</v>
      </c>
      <c r="J932" s="0" t="n">
        <v>136.29</v>
      </c>
      <c r="K932" s="3" t="s">
        <v>8550</v>
      </c>
    </row>
    <row r="933" customFormat="false" ht="15" hidden="false" customHeight="false" outlineLevel="0" collapsed="false">
      <c r="A933" s="3" t="s">
        <v>9639</v>
      </c>
      <c r="B933" s="3" t="s">
        <v>8453</v>
      </c>
      <c r="C933" s="3" t="s">
        <v>8699</v>
      </c>
      <c r="D933" s="3" t="s">
        <v>8472</v>
      </c>
      <c r="E933" s="3" t="s">
        <v>200</v>
      </c>
      <c r="F933" s="3" t="s">
        <v>200</v>
      </c>
      <c r="H933" s="3" t="s">
        <v>8434</v>
      </c>
      <c r="I933" s="3" t="s">
        <v>8441</v>
      </c>
      <c r="J933" s="0" t="n">
        <v>208.9</v>
      </c>
      <c r="K933" s="3" t="s">
        <v>8442</v>
      </c>
    </row>
    <row r="934" customFormat="false" ht="15" hidden="false" customHeight="false" outlineLevel="0" collapsed="false">
      <c r="A934" s="3" t="s">
        <v>9640</v>
      </c>
      <c r="B934" s="3" t="s">
        <v>8438</v>
      </c>
      <c r="C934" s="3" t="s">
        <v>8739</v>
      </c>
      <c r="D934" s="3" t="s">
        <v>143</v>
      </c>
      <c r="E934" s="3" t="s">
        <v>589</v>
      </c>
      <c r="F934" s="3" t="s">
        <v>589</v>
      </c>
      <c r="H934" s="3" t="s">
        <v>8440</v>
      </c>
      <c r="I934" s="3" t="s">
        <v>8429</v>
      </c>
      <c r="J934" s="0" t="n">
        <v>105.25</v>
      </c>
      <c r="K934" s="3" t="s">
        <v>8442</v>
      </c>
    </row>
    <row r="935" customFormat="false" ht="15" hidden="false" customHeight="false" outlineLevel="0" collapsed="false">
      <c r="A935" s="3" t="s">
        <v>9641</v>
      </c>
      <c r="B935" s="3" t="s">
        <v>8438</v>
      </c>
      <c r="C935" s="3" t="s">
        <v>8618</v>
      </c>
      <c r="D935" s="3" t="s">
        <v>161</v>
      </c>
      <c r="E935" s="3" t="s">
        <v>512</v>
      </c>
      <c r="F935" s="3" t="s">
        <v>512</v>
      </c>
      <c r="H935" s="3" t="s">
        <v>8428</v>
      </c>
      <c r="I935" s="3" t="s">
        <v>8429</v>
      </c>
      <c r="J935" s="0" t="n">
        <v>93.05</v>
      </c>
      <c r="K935" s="3" t="s">
        <v>8487</v>
      </c>
    </row>
    <row r="936" customFormat="false" ht="15" hidden="false" customHeight="false" outlineLevel="0" collapsed="false">
      <c r="A936" s="3" t="s">
        <v>9642</v>
      </c>
      <c r="B936" s="3" t="s">
        <v>8438</v>
      </c>
      <c r="C936" s="3" t="s">
        <v>9321</v>
      </c>
      <c r="D936" s="3" t="s">
        <v>149</v>
      </c>
      <c r="E936" s="3" t="s">
        <v>144</v>
      </c>
      <c r="F936" s="3" t="s">
        <v>144</v>
      </c>
      <c r="H936" s="3" t="s">
        <v>8428</v>
      </c>
      <c r="I936" s="3" t="s">
        <v>8441</v>
      </c>
      <c r="J936" s="0" t="n">
        <v>168.8</v>
      </c>
      <c r="K936" s="3" t="s">
        <v>8487</v>
      </c>
    </row>
    <row r="937" customFormat="false" ht="15" hidden="false" customHeight="false" outlineLevel="0" collapsed="false">
      <c r="A937" s="3" t="s">
        <v>9643</v>
      </c>
      <c r="B937" s="3" t="s">
        <v>8470</v>
      </c>
      <c r="C937" s="3" t="s">
        <v>8830</v>
      </c>
      <c r="D937" s="3" t="s">
        <v>8472</v>
      </c>
      <c r="E937" s="3" t="s">
        <v>204</v>
      </c>
      <c r="F937" s="3" t="s">
        <v>204</v>
      </c>
      <c r="H937" s="3" t="s">
        <v>8440</v>
      </c>
      <c r="I937" s="3" t="s">
        <v>8429</v>
      </c>
      <c r="J937" s="0" t="n">
        <v>57.21</v>
      </c>
      <c r="K937" s="3" t="s">
        <v>8473</v>
      </c>
    </row>
    <row r="938" customFormat="false" ht="15" hidden="false" customHeight="false" outlineLevel="0" collapsed="false">
      <c r="A938" s="3" t="s">
        <v>9644</v>
      </c>
      <c r="B938" s="3" t="s">
        <v>8426</v>
      </c>
      <c r="C938" s="3" t="s">
        <v>9026</v>
      </c>
      <c r="D938" s="3" t="s">
        <v>143</v>
      </c>
      <c r="E938" s="3" t="s">
        <v>564</v>
      </c>
      <c r="F938" s="3" t="s">
        <v>564</v>
      </c>
      <c r="G938" s="3" t="s">
        <v>564</v>
      </c>
      <c r="H938" s="3" t="s">
        <v>8440</v>
      </c>
      <c r="I938" s="3" t="s">
        <v>8450</v>
      </c>
      <c r="K938" s="3" t="s">
        <v>8660</v>
      </c>
    </row>
    <row r="939" customFormat="false" ht="15" hidden="false" customHeight="false" outlineLevel="0" collapsed="false">
      <c r="A939" s="3" t="s">
        <v>9645</v>
      </c>
      <c r="B939" s="3" t="s">
        <v>8426</v>
      </c>
      <c r="C939" s="3" t="s">
        <v>8606</v>
      </c>
      <c r="D939" s="3" t="s">
        <v>149</v>
      </c>
      <c r="E939" s="3" t="s">
        <v>506</v>
      </c>
      <c r="F939" s="3" t="s">
        <v>506</v>
      </c>
      <c r="G939" s="3" t="s">
        <v>506</v>
      </c>
      <c r="H939" s="3" t="s">
        <v>8434</v>
      </c>
      <c r="I939" s="3" t="s">
        <v>8450</v>
      </c>
      <c r="J939" s="0" t="n">
        <v>28.68</v>
      </c>
      <c r="K939" s="3" t="s">
        <v>8478</v>
      </c>
    </row>
    <row r="940" customFormat="false" ht="15" hidden="false" customHeight="false" outlineLevel="0" collapsed="false">
      <c r="A940" s="3" t="s">
        <v>9646</v>
      </c>
      <c r="B940" s="3" t="s">
        <v>8453</v>
      </c>
      <c r="C940" s="3" t="s">
        <v>8847</v>
      </c>
      <c r="D940" s="3" t="s">
        <v>149</v>
      </c>
      <c r="E940" s="3" t="s">
        <v>281</v>
      </c>
      <c r="F940" s="3" t="s">
        <v>281</v>
      </c>
      <c r="G940" s="3" t="s">
        <v>281</v>
      </c>
      <c r="H940" s="3" t="s">
        <v>8428</v>
      </c>
      <c r="I940" s="3" t="s">
        <v>8450</v>
      </c>
      <c r="J940" s="0" t="n">
        <v>50.89</v>
      </c>
      <c r="K940" s="3" t="s">
        <v>8468</v>
      </c>
    </row>
    <row r="941" customFormat="false" ht="15" hidden="false" customHeight="false" outlineLevel="0" collapsed="false">
      <c r="A941" s="3" t="s">
        <v>9647</v>
      </c>
      <c r="B941" s="3" t="s">
        <v>8453</v>
      </c>
      <c r="C941" s="3" t="s">
        <v>8784</v>
      </c>
      <c r="D941" s="3" t="s">
        <v>155</v>
      </c>
      <c r="E941" s="3" t="s">
        <v>1272</v>
      </c>
      <c r="F941" s="3" t="s">
        <v>1272</v>
      </c>
      <c r="H941" s="3" t="s">
        <v>8440</v>
      </c>
      <c r="I941" s="3" t="s">
        <v>8441</v>
      </c>
      <c r="J941" s="0" t="n">
        <v>206.05</v>
      </c>
      <c r="K941" s="3" t="s">
        <v>8536</v>
      </c>
    </row>
    <row r="942" customFormat="false" ht="15" hidden="false" customHeight="false" outlineLevel="0" collapsed="false">
      <c r="A942" s="3" t="s">
        <v>9648</v>
      </c>
      <c r="B942" s="3" t="s">
        <v>8426</v>
      </c>
      <c r="C942" s="3" t="s">
        <v>8701</v>
      </c>
      <c r="D942" s="3" t="s">
        <v>143</v>
      </c>
      <c r="E942" s="3" t="s">
        <v>496</v>
      </c>
      <c r="F942" s="3" t="s">
        <v>496</v>
      </c>
      <c r="H942" s="3" t="s">
        <v>8440</v>
      </c>
      <c r="I942" s="3" t="s">
        <v>8435</v>
      </c>
      <c r="J942" s="0" t="n">
        <v>84.92</v>
      </c>
      <c r="K942" s="3" t="s">
        <v>8504</v>
      </c>
    </row>
    <row r="943" customFormat="false" ht="15" hidden="false" customHeight="false" outlineLevel="0" collapsed="false">
      <c r="A943" s="3" t="s">
        <v>9649</v>
      </c>
      <c r="B943" s="3" t="s">
        <v>8453</v>
      </c>
      <c r="C943" s="3" t="s">
        <v>8482</v>
      </c>
      <c r="D943" s="3" t="s">
        <v>8472</v>
      </c>
      <c r="E943" s="3" t="s">
        <v>899</v>
      </c>
      <c r="F943" s="3" t="s">
        <v>899</v>
      </c>
      <c r="H943" s="3" t="s">
        <v>8434</v>
      </c>
      <c r="I943" s="3" t="s">
        <v>8435</v>
      </c>
      <c r="J943" s="0" t="n">
        <v>169.84</v>
      </c>
      <c r="K943" s="3" t="s">
        <v>8536</v>
      </c>
    </row>
    <row r="944" customFormat="false" ht="15" hidden="false" customHeight="false" outlineLevel="0" collapsed="false">
      <c r="A944" s="3" t="s">
        <v>9650</v>
      </c>
      <c r="B944" s="3" t="s">
        <v>8426</v>
      </c>
      <c r="C944" s="3" t="s">
        <v>9034</v>
      </c>
      <c r="D944" s="3" t="s">
        <v>149</v>
      </c>
      <c r="E944" s="3" t="s">
        <v>1618</v>
      </c>
      <c r="F944" s="3" t="s">
        <v>1618</v>
      </c>
      <c r="H944" s="3" t="s">
        <v>8428</v>
      </c>
      <c r="I944" s="3" t="s">
        <v>8435</v>
      </c>
      <c r="J944" s="0" t="n">
        <v>165.06</v>
      </c>
      <c r="K944" s="3" t="s">
        <v>8478</v>
      </c>
    </row>
    <row r="945" customFormat="false" ht="15" hidden="false" customHeight="false" outlineLevel="0" collapsed="false">
      <c r="A945" s="3" t="s">
        <v>9651</v>
      </c>
      <c r="B945" s="3" t="s">
        <v>8438</v>
      </c>
      <c r="C945" s="3" t="s">
        <v>8519</v>
      </c>
      <c r="D945" s="3" t="s">
        <v>155</v>
      </c>
      <c r="E945" s="3" t="s">
        <v>515</v>
      </c>
      <c r="F945" s="3" t="s">
        <v>515</v>
      </c>
      <c r="G945" s="3" t="s">
        <v>515</v>
      </c>
      <c r="H945" s="3" t="s">
        <v>8428</v>
      </c>
      <c r="I945" s="3" t="s">
        <v>8450</v>
      </c>
      <c r="J945" s="0" t="n">
        <v>197.58</v>
      </c>
      <c r="K945" s="3" t="s">
        <v>8468</v>
      </c>
    </row>
    <row r="946" customFormat="false" ht="15" hidden="false" customHeight="false" outlineLevel="0" collapsed="false">
      <c r="A946" s="3" t="s">
        <v>9652</v>
      </c>
      <c r="B946" s="3" t="s">
        <v>8432</v>
      </c>
      <c r="C946" s="3" t="s">
        <v>9165</v>
      </c>
      <c r="D946" s="3" t="s">
        <v>161</v>
      </c>
      <c r="E946" s="3" t="s">
        <v>381</v>
      </c>
      <c r="F946" s="3" t="s">
        <v>381</v>
      </c>
      <c r="H946" s="3" t="s">
        <v>8428</v>
      </c>
      <c r="I946" s="3" t="s">
        <v>8435</v>
      </c>
      <c r="J946" s="0" t="n">
        <v>2.73</v>
      </c>
      <c r="K946" s="3" t="s">
        <v>8547</v>
      </c>
    </row>
    <row r="947" customFormat="false" ht="15" hidden="false" customHeight="false" outlineLevel="0" collapsed="false">
      <c r="A947" s="3" t="s">
        <v>9653</v>
      </c>
      <c r="B947" s="3" t="s">
        <v>8470</v>
      </c>
      <c r="C947" s="3" t="s">
        <v>8760</v>
      </c>
      <c r="D947" s="3" t="s">
        <v>155</v>
      </c>
      <c r="E947" s="3" t="s">
        <v>504</v>
      </c>
      <c r="F947" s="3" t="s">
        <v>504</v>
      </c>
      <c r="H947" s="3" t="s">
        <v>8428</v>
      </c>
      <c r="I947" s="3" t="s">
        <v>8429</v>
      </c>
      <c r="J947" s="0" t="n">
        <v>3.63</v>
      </c>
      <c r="K947" s="3" t="s">
        <v>8492</v>
      </c>
    </row>
    <row r="948" customFormat="false" ht="15" hidden="false" customHeight="false" outlineLevel="0" collapsed="false">
      <c r="A948" s="3" t="s">
        <v>9654</v>
      </c>
      <c r="B948" s="3" t="s">
        <v>8432</v>
      </c>
      <c r="C948" s="3" t="s">
        <v>9006</v>
      </c>
      <c r="D948" s="3" t="s">
        <v>143</v>
      </c>
      <c r="E948" s="3" t="s">
        <v>1059</v>
      </c>
      <c r="F948" s="3" t="s">
        <v>1059</v>
      </c>
      <c r="H948" s="3" t="s">
        <v>8428</v>
      </c>
      <c r="I948" s="3" t="s">
        <v>8435</v>
      </c>
      <c r="J948" s="0" t="n">
        <v>229.43</v>
      </c>
      <c r="K948" s="3" t="s">
        <v>8513</v>
      </c>
    </row>
    <row r="949" customFormat="false" ht="15" hidden="false" customHeight="false" outlineLevel="0" collapsed="false">
      <c r="A949" s="3" t="s">
        <v>9655</v>
      </c>
      <c r="B949" s="3" t="s">
        <v>8432</v>
      </c>
      <c r="C949" s="3" t="s">
        <v>9138</v>
      </c>
      <c r="D949" s="3" t="s">
        <v>155</v>
      </c>
      <c r="E949" s="3" t="s">
        <v>1209</v>
      </c>
      <c r="F949" s="3" t="s">
        <v>1209</v>
      </c>
      <c r="H949" s="3" t="s">
        <v>8434</v>
      </c>
      <c r="I949" s="3" t="s">
        <v>8435</v>
      </c>
      <c r="J949" s="0" t="n">
        <v>54.44</v>
      </c>
      <c r="K949" s="3" t="s">
        <v>8550</v>
      </c>
    </row>
    <row r="950" customFormat="false" ht="15" hidden="false" customHeight="false" outlineLevel="0" collapsed="false">
      <c r="A950" s="3" t="s">
        <v>9656</v>
      </c>
      <c r="B950" s="3" t="s">
        <v>8453</v>
      </c>
      <c r="C950" s="3" t="s">
        <v>8786</v>
      </c>
      <c r="D950" s="3" t="s">
        <v>143</v>
      </c>
      <c r="E950" s="3" t="s">
        <v>579</v>
      </c>
      <c r="F950" s="3" t="s">
        <v>579</v>
      </c>
      <c r="H950" s="3" t="s">
        <v>8428</v>
      </c>
      <c r="I950" s="3" t="s">
        <v>8429</v>
      </c>
      <c r="J950" s="0" t="n">
        <v>64.98</v>
      </c>
      <c r="K950" s="3" t="s">
        <v>8504</v>
      </c>
    </row>
    <row r="951" customFormat="false" ht="15" hidden="false" customHeight="false" outlineLevel="0" collapsed="false">
      <c r="A951" s="3" t="s">
        <v>9657</v>
      </c>
      <c r="B951" s="3" t="s">
        <v>8426</v>
      </c>
      <c r="C951" s="3" t="s">
        <v>8743</v>
      </c>
      <c r="D951" s="3" t="s">
        <v>143</v>
      </c>
      <c r="E951" s="3" t="s">
        <v>602</v>
      </c>
      <c r="F951" s="3" t="s">
        <v>602</v>
      </c>
      <c r="H951" s="3" t="s">
        <v>8434</v>
      </c>
      <c r="I951" s="3" t="s">
        <v>8435</v>
      </c>
      <c r="J951" s="0" t="n">
        <v>82.66</v>
      </c>
      <c r="K951" s="3" t="s">
        <v>8463</v>
      </c>
    </row>
    <row r="952" customFormat="false" ht="15" hidden="false" customHeight="false" outlineLevel="0" collapsed="false">
      <c r="A952" s="3" t="s">
        <v>9658</v>
      </c>
      <c r="B952" s="3" t="s">
        <v>8426</v>
      </c>
      <c r="C952" s="3" t="s">
        <v>8597</v>
      </c>
      <c r="D952" s="3" t="s">
        <v>155</v>
      </c>
      <c r="E952" s="3" t="s">
        <v>724</v>
      </c>
      <c r="F952" s="3" t="s">
        <v>724</v>
      </c>
      <c r="G952" s="3" t="s">
        <v>724</v>
      </c>
      <c r="H952" s="3" t="s">
        <v>8428</v>
      </c>
      <c r="I952" s="3" t="s">
        <v>8450</v>
      </c>
      <c r="J952" s="0" t="n">
        <v>149.95</v>
      </c>
      <c r="K952" s="3" t="s">
        <v>8442</v>
      </c>
    </row>
    <row r="953" customFormat="false" ht="15" hidden="false" customHeight="false" outlineLevel="0" collapsed="false">
      <c r="A953" s="3" t="s">
        <v>9659</v>
      </c>
      <c r="B953" s="3" t="s">
        <v>8426</v>
      </c>
      <c r="C953" s="3" t="s">
        <v>8447</v>
      </c>
      <c r="D953" s="3" t="s">
        <v>143</v>
      </c>
      <c r="E953" s="3" t="s">
        <v>364</v>
      </c>
      <c r="F953" s="3" t="s">
        <v>364</v>
      </c>
      <c r="H953" s="3" t="s">
        <v>8434</v>
      </c>
      <c r="I953" s="3" t="s">
        <v>8435</v>
      </c>
      <c r="K953" s="3" t="s">
        <v>8527</v>
      </c>
    </row>
    <row r="954" customFormat="false" ht="15" hidden="false" customHeight="false" outlineLevel="0" collapsed="false">
      <c r="A954" s="3" t="s">
        <v>9660</v>
      </c>
      <c r="B954" s="3" t="s">
        <v>8438</v>
      </c>
      <c r="C954" s="3" t="s">
        <v>8608</v>
      </c>
      <c r="D954" s="3" t="s">
        <v>161</v>
      </c>
      <c r="E954" s="3" t="s">
        <v>910</v>
      </c>
      <c r="F954" s="3" t="s">
        <v>910</v>
      </c>
      <c r="G954" s="3" t="s">
        <v>910</v>
      </c>
      <c r="H954" s="3" t="s">
        <v>8434</v>
      </c>
      <c r="I954" s="3" t="s">
        <v>8450</v>
      </c>
      <c r="J954" s="0" t="n">
        <v>139.31</v>
      </c>
      <c r="K954" s="3" t="s">
        <v>8507</v>
      </c>
    </row>
    <row r="955" customFormat="false" ht="15" hidden="false" customHeight="false" outlineLevel="0" collapsed="false">
      <c r="A955" s="3" t="s">
        <v>9661</v>
      </c>
      <c r="B955" s="3" t="s">
        <v>8432</v>
      </c>
      <c r="C955" s="3" t="s">
        <v>8855</v>
      </c>
      <c r="D955" s="3" t="s">
        <v>161</v>
      </c>
      <c r="E955" s="3" t="s">
        <v>383</v>
      </c>
      <c r="F955" s="3" t="s">
        <v>383</v>
      </c>
      <c r="G955" s="3" t="s">
        <v>383</v>
      </c>
      <c r="H955" s="3" t="s">
        <v>8428</v>
      </c>
      <c r="I955" s="3" t="s">
        <v>8450</v>
      </c>
      <c r="J955" s="0" t="n">
        <v>26.18</v>
      </c>
      <c r="K955" s="3" t="s">
        <v>8501</v>
      </c>
    </row>
    <row r="956" customFormat="false" ht="15" hidden="false" customHeight="false" outlineLevel="0" collapsed="false">
      <c r="A956" s="3" t="s">
        <v>9662</v>
      </c>
      <c r="B956" s="3" t="s">
        <v>8426</v>
      </c>
      <c r="C956" s="3" t="s">
        <v>9034</v>
      </c>
      <c r="D956" s="3" t="s">
        <v>149</v>
      </c>
      <c r="E956" s="3" t="s">
        <v>531</v>
      </c>
      <c r="F956" s="3" t="s">
        <v>531</v>
      </c>
      <c r="H956" s="3" t="s">
        <v>8434</v>
      </c>
      <c r="I956" s="3" t="s">
        <v>8435</v>
      </c>
      <c r="J956" s="0" t="n">
        <v>118.6</v>
      </c>
      <c r="K956" s="3" t="s">
        <v>8460</v>
      </c>
    </row>
    <row r="957" customFormat="false" ht="15" hidden="false" customHeight="false" outlineLevel="0" collapsed="false">
      <c r="A957" s="3" t="s">
        <v>9663</v>
      </c>
      <c r="B957" s="3" t="s">
        <v>8432</v>
      </c>
      <c r="C957" s="3" t="s">
        <v>9138</v>
      </c>
      <c r="D957" s="3" t="s">
        <v>155</v>
      </c>
      <c r="E957" s="3" t="s">
        <v>1119</v>
      </c>
      <c r="F957" s="3" t="s">
        <v>1119</v>
      </c>
      <c r="H957" s="3" t="s">
        <v>8434</v>
      </c>
      <c r="I957" s="3" t="s">
        <v>8435</v>
      </c>
      <c r="J957" s="0" t="n">
        <v>82</v>
      </c>
      <c r="K957" s="3" t="s">
        <v>8451</v>
      </c>
    </row>
    <row r="958" customFormat="false" ht="15" hidden="false" customHeight="false" outlineLevel="0" collapsed="false">
      <c r="A958" s="3" t="s">
        <v>9664</v>
      </c>
      <c r="B958" s="3" t="s">
        <v>8432</v>
      </c>
      <c r="C958" s="3" t="s">
        <v>8886</v>
      </c>
      <c r="D958" s="3" t="s">
        <v>149</v>
      </c>
      <c r="E958" s="3" t="s">
        <v>412</v>
      </c>
      <c r="F958" s="3" t="s">
        <v>412</v>
      </c>
      <c r="H958" s="3" t="s">
        <v>8440</v>
      </c>
      <c r="I958" s="3" t="s">
        <v>8441</v>
      </c>
      <c r="J958" s="0" t="n">
        <v>200.69</v>
      </c>
      <c r="K958" s="3" t="s">
        <v>8492</v>
      </c>
    </row>
    <row r="959" customFormat="false" ht="15" hidden="false" customHeight="false" outlineLevel="0" collapsed="false">
      <c r="A959" s="3" t="s">
        <v>9665</v>
      </c>
      <c r="B959" s="3" t="s">
        <v>8470</v>
      </c>
      <c r="C959" s="3" t="s">
        <v>8709</v>
      </c>
      <c r="D959" s="3" t="s">
        <v>149</v>
      </c>
      <c r="E959" s="3" t="s">
        <v>711</v>
      </c>
      <c r="F959" s="3" t="s">
        <v>711</v>
      </c>
      <c r="H959" s="3" t="s">
        <v>8434</v>
      </c>
      <c r="I959" s="3" t="s">
        <v>8429</v>
      </c>
      <c r="J959" s="0" t="n">
        <v>174.31</v>
      </c>
      <c r="K959" s="3" t="s">
        <v>8468</v>
      </c>
    </row>
    <row r="960" customFormat="false" ht="15" hidden="false" customHeight="false" outlineLevel="0" collapsed="false">
      <c r="A960" s="3" t="s">
        <v>9666</v>
      </c>
      <c r="B960" s="3" t="s">
        <v>8438</v>
      </c>
      <c r="C960" s="3" t="s">
        <v>8465</v>
      </c>
      <c r="D960" s="3" t="s">
        <v>155</v>
      </c>
      <c r="E960" s="3" t="s">
        <v>353</v>
      </c>
      <c r="F960" s="3" t="s">
        <v>353</v>
      </c>
      <c r="H960" s="3" t="s">
        <v>8428</v>
      </c>
      <c r="I960" s="3" t="s">
        <v>8429</v>
      </c>
      <c r="J960" s="0" t="n">
        <v>88.59</v>
      </c>
      <c r="K960" s="3" t="s">
        <v>8442</v>
      </c>
    </row>
    <row r="961" customFormat="false" ht="15" hidden="false" customHeight="false" outlineLevel="0" collapsed="false">
      <c r="A961" s="3" t="s">
        <v>9667</v>
      </c>
      <c r="B961" s="3" t="s">
        <v>8453</v>
      </c>
      <c r="C961" s="3" t="s">
        <v>9048</v>
      </c>
      <c r="D961" s="3" t="s">
        <v>149</v>
      </c>
      <c r="E961" s="3" t="s">
        <v>766</v>
      </c>
      <c r="F961" s="3" t="s">
        <v>766</v>
      </c>
      <c r="H961" s="3" t="s">
        <v>8434</v>
      </c>
      <c r="I961" s="3" t="s">
        <v>8435</v>
      </c>
      <c r="J961" s="0" t="n">
        <v>42.53</v>
      </c>
      <c r="K961" s="3" t="s">
        <v>8455</v>
      </c>
    </row>
    <row r="962" customFormat="false" ht="15" hidden="false" customHeight="false" outlineLevel="0" collapsed="false">
      <c r="A962" s="3" t="s">
        <v>9668</v>
      </c>
      <c r="B962" s="3" t="s">
        <v>8438</v>
      </c>
      <c r="C962" s="3" t="s">
        <v>8814</v>
      </c>
      <c r="D962" s="3" t="s">
        <v>161</v>
      </c>
      <c r="E962" s="3" t="s">
        <v>377</v>
      </c>
      <c r="F962" s="3" t="s">
        <v>377</v>
      </c>
      <c r="H962" s="3" t="s">
        <v>8428</v>
      </c>
      <c r="I962" s="3" t="s">
        <v>8441</v>
      </c>
      <c r="J962" s="0" t="n">
        <v>9.64</v>
      </c>
      <c r="K962" s="3" t="s">
        <v>8460</v>
      </c>
    </row>
    <row r="963" customFormat="false" ht="15" hidden="false" customHeight="false" outlineLevel="0" collapsed="false">
      <c r="A963" s="3" t="s">
        <v>9669</v>
      </c>
      <c r="B963" s="3" t="s">
        <v>8426</v>
      </c>
      <c r="C963" s="3" t="s">
        <v>9014</v>
      </c>
      <c r="D963" s="3" t="s">
        <v>143</v>
      </c>
      <c r="E963" s="3" t="s">
        <v>742</v>
      </c>
      <c r="F963" s="3" t="s">
        <v>742</v>
      </c>
      <c r="G963" s="3" t="s">
        <v>742</v>
      </c>
      <c r="H963" s="3" t="s">
        <v>8440</v>
      </c>
      <c r="I963" s="3" t="s">
        <v>8450</v>
      </c>
      <c r="J963" s="0" t="n">
        <v>0.1</v>
      </c>
      <c r="K963" s="3" t="s">
        <v>8515</v>
      </c>
    </row>
    <row r="964" customFormat="false" ht="15" hidden="false" customHeight="false" outlineLevel="0" collapsed="false">
      <c r="A964" s="3" t="s">
        <v>9670</v>
      </c>
      <c r="B964" s="3" t="s">
        <v>8470</v>
      </c>
      <c r="C964" s="3" t="s">
        <v>9407</v>
      </c>
      <c r="D964" s="3" t="s">
        <v>161</v>
      </c>
      <c r="E964" s="3" t="s">
        <v>745</v>
      </c>
      <c r="F964" s="3" t="s">
        <v>745</v>
      </c>
      <c r="H964" s="3" t="s">
        <v>8428</v>
      </c>
      <c r="I964" s="3" t="s">
        <v>8441</v>
      </c>
      <c r="J964" s="0" t="n">
        <v>67.15</v>
      </c>
      <c r="K964" s="3" t="s">
        <v>8442</v>
      </c>
    </row>
    <row r="965" customFormat="false" ht="15" hidden="false" customHeight="false" outlineLevel="0" collapsed="false">
      <c r="A965" s="3" t="s">
        <v>9671</v>
      </c>
      <c r="B965" s="3" t="s">
        <v>8453</v>
      </c>
      <c r="C965" s="3" t="s">
        <v>8905</v>
      </c>
      <c r="D965" s="3" t="s">
        <v>149</v>
      </c>
      <c r="E965" s="3" t="s">
        <v>666</v>
      </c>
      <c r="F965" s="3" t="s">
        <v>666</v>
      </c>
      <c r="G965" s="3" t="s">
        <v>666</v>
      </c>
      <c r="H965" s="3" t="s">
        <v>8428</v>
      </c>
      <c r="I965" s="3" t="s">
        <v>8450</v>
      </c>
      <c r="J965" s="0" t="n">
        <v>93.04</v>
      </c>
      <c r="K965" s="3" t="s">
        <v>8487</v>
      </c>
    </row>
    <row r="966" customFormat="false" ht="15" hidden="false" customHeight="false" outlineLevel="0" collapsed="false">
      <c r="A966" s="3" t="s">
        <v>9672</v>
      </c>
      <c r="B966" s="3" t="s">
        <v>8432</v>
      </c>
      <c r="C966" s="3" t="s">
        <v>8649</v>
      </c>
      <c r="D966" s="3" t="s">
        <v>155</v>
      </c>
      <c r="E966" s="3" t="s">
        <v>798</v>
      </c>
      <c r="F966" s="3" t="s">
        <v>798</v>
      </c>
      <c r="H966" s="3" t="s">
        <v>8440</v>
      </c>
      <c r="I966" s="3" t="s">
        <v>8429</v>
      </c>
      <c r="J966" s="0" t="n">
        <v>29.88</v>
      </c>
      <c r="K966" s="3" t="s">
        <v>8451</v>
      </c>
    </row>
    <row r="967" customFormat="false" ht="15" hidden="false" customHeight="false" outlineLevel="0" collapsed="false">
      <c r="A967" s="3" t="s">
        <v>9673</v>
      </c>
      <c r="B967" s="3" t="s">
        <v>8426</v>
      </c>
      <c r="C967" s="3" t="s">
        <v>9090</v>
      </c>
      <c r="D967" s="3" t="s">
        <v>143</v>
      </c>
      <c r="E967" s="3" t="s">
        <v>556</v>
      </c>
      <c r="F967" s="3" t="s">
        <v>556</v>
      </c>
      <c r="H967" s="3" t="s">
        <v>8434</v>
      </c>
      <c r="I967" s="3" t="s">
        <v>8435</v>
      </c>
      <c r="J967" s="0" t="n">
        <v>145.16</v>
      </c>
      <c r="K967" s="3" t="s">
        <v>8501</v>
      </c>
    </row>
    <row r="968" customFormat="false" ht="15" hidden="false" customHeight="false" outlineLevel="0" collapsed="false">
      <c r="A968" s="3" t="s">
        <v>9674</v>
      </c>
      <c r="B968" s="3" t="s">
        <v>8426</v>
      </c>
      <c r="C968" s="3" t="s">
        <v>8683</v>
      </c>
      <c r="D968" s="3" t="s">
        <v>161</v>
      </c>
      <c r="E968" s="3" t="s">
        <v>923</v>
      </c>
      <c r="F968" s="3" t="s">
        <v>923</v>
      </c>
      <c r="H968" s="3" t="s">
        <v>8434</v>
      </c>
      <c r="I968" s="3" t="s">
        <v>8435</v>
      </c>
      <c r="J968" s="0" t="n">
        <v>193.94</v>
      </c>
      <c r="K968" s="3" t="s">
        <v>8455</v>
      </c>
    </row>
    <row r="969" customFormat="false" ht="15" hidden="false" customHeight="false" outlineLevel="0" collapsed="false">
      <c r="A969" s="3" t="s">
        <v>9675</v>
      </c>
      <c r="B969" s="3" t="s">
        <v>8438</v>
      </c>
      <c r="C969" s="3" t="s">
        <v>8496</v>
      </c>
      <c r="D969" s="3" t="s">
        <v>161</v>
      </c>
      <c r="E969" s="3" t="s">
        <v>643</v>
      </c>
      <c r="F969" s="3" t="s">
        <v>643</v>
      </c>
      <c r="H969" s="3" t="s">
        <v>8434</v>
      </c>
      <c r="I969" s="3" t="s">
        <v>8435</v>
      </c>
      <c r="J969" s="0" t="n">
        <v>103.65</v>
      </c>
      <c r="K969" s="3" t="s">
        <v>8468</v>
      </c>
    </row>
    <row r="970" customFormat="false" ht="15" hidden="false" customHeight="false" outlineLevel="0" collapsed="false">
      <c r="A970" s="3" t="s">
        <v>9676</v>
      </c>
      <c r="B970" s="3" t="s">
        <v>8453</v>
      </c>
      <c r="C970" s="3" t="s">
        <v>9326</v>
      </c>
      <c r="D970" s="3" t="s">
        <v>161</v>
      </c>
      <c r="E970" s="3" t="s">
        <v>1010</v>
      </c>
      <c r="F970" s="3" t="s">
        <v>1010</v>
      </c>
      <c r="H970" s="3" t="s">
        <v>8434</v>
      </c>
      <c r="I970" s="3" t="s">
        <v>8429</v>
      </c>
      <c r="J970" s="0" t="n">
        <v>122.43</v>
      </c>
      <c r="K970" s="3" t="s">
        <v>8536</v>
      </c>
    </row>
    <row r="971" customFormat="false" ht="15" hidden="false" customHeight="false" outlineLevel="0" collapsed="false">
      <c r="A971" s="3" t="s">
        <v>9677</v>
      </c>
      <c r="B971" s="3" t="s">
        <v>8453</v>
      </c>
      <c r="C971" s="3" t="s">
        <v>9342</v>
      </c>
      <c r="D971" s="3" t="s">
        <v>155</v>
      </c>
      <c r="E971" s="3" t="s">
        <v>971</v>
      </c>
      <c r="F971" s="3" t="s">
        <v>971</v>
      </c>
      <c r="H971" s="3" t="s">
        <v>8428</v>
      </c>
      <c r="I971" s="3" t="s">
        <v>8429</v>
      </c>
      <c r="J971" s="0" t="n">
        <v>82.67</v>
      </c>
      <c r="K971" s="3" t="s">
        <v>8451</v>
      </c>
    </row>
    <row r="972" customFormat="false" ht="15" hidden="false" customHeight="false" outlineLevel="0" collapsed="false">
      <c r="A972" s="3" t="s">
        <v>9678</v>
      </c>
      <c r="B972" s="3" t="s">
        <v>8453</v>
      </c>
      <c r="C972" s="3" t="s">
        <v>8905</v>
      </c>
      <c r="D972" s="3" t="s">
        <v>149</v>
      </c>
      <c r="E972" s="3" t="s">
        <v>1028</v>
      </c>
      <c r="F972" s="3" t="s">
        <v>1028</v>
      </c>
      <c r="H972" s="3" t="s">
        <v>8434</v>
      </c>
      <c r="I972" s="3" t="s">
        <v>8435</v>
      </c>
      <c r="J972" s="0" t="n">
        <v>143.6</v>
      </c>
      <c r="K972" s="3" t="s">
        <v>8463</v>
      </c>
    </row>
    <row r="973" customFormat="false" ht="15" hidden="false" customHeight="false" outlineLevel="0" collapsed="false">
      <c r="A973" s="3" t="s">
        <v>9679</v>
      </c>
      <c r="B973" s="3" t="s">
        <v>8438</v>
      </c>
      <c r="C973" s="3" t="s">
        <v>9008</v>
      </c>
      <c r="D973" s="3" t="s">
        <v>143</v>
      </c>
      <c r="E973" s="3" t="s">
        <v>36</v>
      </c>
      <c r="F973" s="3" t="s">
        <v>36</v>
      </c>
      <c r="H973" s="3" t="s">
        <v>8440</v>
      </c>
      <c r="I973" s="3" t="s">
        <v>8429</v>
      </c>
      <c r="J973" s="0" t="n">
        <v>172.69</v>
      </c>
      <c r="K973" s="3" t="s">
        <v>8460</v>
      </c>
    </row>
    <row r="974" customFormat="false" ht="15" hidden="false" customHeight="false" outlineLevel="0" collapsed="false">
      <c r="A974" s="3" t="s">
        <v>9680</v>
      </c>
      <c r="B974" s="3" t="s">
        <v>8426</v>
      </c>
      <c r="C974" s="3" t="s">
        <v>9026</v>
      </c>
      <c r="D974" s="3" t="s">
        <v>143</v>
      </c>
      <c r="E974" s="3" t="s">
        <v>35</v>
      </c>
      <c r="F974" s="3" t="s">
        <v>35</v>
      </c>
      <c r="H974" s="3" t="s">
        <v>8434</v>
      </c>
      <c r="I974" s="3" t="s">
        <v>8429</v>
      </c>
      <c r="J974" s="0" t="n">
        <v>12.3</v>
      </c>
      <c r="K974" s="3" t="s">
        <v>8547</v>
      </c>
    </row>
    <row r="975" customFormat="false" ht="15" hidden="false" customHeight="false" outlineLevel="0" collapsed="false">
      <c r="A975" s="3" t="s">
        <v>9681</v>
      </c>
      <c r="B975" s="3" t="s">
        <v>8438</v>
      </c>
      <c r="C975" s="3" t="s">
        <v>9003</v>
      </c>
      <c r="D975" s="3" t="s">
        <v>161</v>
      </c>
      <c r="E975" s="3" t="s">
        <v>704</v>
      </c>
      <c r="F975" s="3" t="s">
        <v>704</v>
      </c>
      <c r="H975" s="3" t="s">
        <v>8440</v>
      </c>
      <c r="I975" s="3" t="s">
        <v>8435</v>
      </c>
      <c r="J975" s="0" t="n">
        <v>41.67</v>
      </c>
      <c r="K975" s="3" t="s">
        <v>8463</v>
      </c>
    </row>
    <row r="976" customFormat="false" ht="15" hidden="false" customHeight="false" outlineLevel="0" collapsed="false">
      <c r="A976" s="3" t="s">
        <v>9682</v>
      </c>
      <c r="B976" s="3" t="s">
        <v>8453</v>
      </c>
      <c r="C976" s="3" t="s">
        <v>8544</v>
      </c>
      <c r="D976" s="3" t="s">
        <v>161</v>
      </c>
      <c r="E976" s="3" t="s">
        <v>925</v>
      </c>
      <c r="F976" s="3" t="s">
        <v>925</v>
      </c>
      <c r="H976" s="3" t="s">
        <v>8440</v>
      </c>
      <c r="I976" s="3" t="s">
        <v>8429</v>
      </c>
      <c r="J976" s="0" t="n">
        <v>83.52</v>
      </c>
      <c r="K976" s="3" t="s">
        <v>8436</v>
      </c>
    </row>
    <row r="977" customFormat="false" ht="15" hidden="false" customHeight="false" outlineLevel="0" collapsed="false">
      <c r="A977" s="3" t="s">
        <v>9683</v>
      </c>
      <c r="B977" s="3" t="s">
        <v>8470</v>
      </c>
      <c r="C977" s="3" t="s">
        <v>8883</v>
      </c>
      <c r="D977" s="3" t="s">
        <v>149</v>
      </c>
      <c r="E977" s="3" t="s">
        <v>937</v>
      </c>
      <c r="F977" s="3" t="s">
        <v>937</v>
      </c>
      <c r="G977" s="3" t="s">
        <v>937</v>
      </c>
      <c r="H977" s="3" t="s">
        <v>8440</v>
      </c>
      <c r="I977" s="3" t="s">
        <v>8450</v>
      </c>
      <c r="J977" s="0" t="n">
        <v>64.44</v>
      </c>
      <c r="K977" s="3" t="s">
        <v>8445</v>
      </c>
    </row>
    <row r="978" customFormat="false" ht="15" hidden="false" customHeight="false" outlineLevel="0" collapsed="false">
      <c r="A978" s="3" t="s">
        <v>9684</v>
      </c>
      <c r="B978" s="3" t="s">
        <v>8438</v>
      </c>
      <c r="C978" s="3" t="s">
        <v>9685</v>
      </c>
      <c r="D978" s="3" t="s">
        <v>155</v>
      </c>
      <c r="E978" s="3" t="s">
        <v>929</v>
      </c>
      <c r="F978" s="3" t="s">
        <v>929</v>
      </c>
      <c r="G978" s="3" t="s">
        <v>929</v>
      </c>
      <c r="H978" s="3" t="s">
        <v>8434</v>
      </c>
      <c r="I978" s="3" t="s">
        <v>8450</v>
      </c>
      <c r="J978" s="0" t="n">
        <v>194.15</v>
      </c>
      <c r="K978" s="3" t="s">
        <v>8660</v>
      </c>
    </row>
    <row r="979" customFormat="false" ht="15" hidden="false" customHeight="false" outlineLevel="0" collapsed="false">
      <c r="A979" s="3" t="s">
        <v>9686</v>
      </c>
      <c r="B979" s="3" t="s">
        <v>8432</v>
      </c>
      <c r="C979" s="3" t="s">
        <v>8649</v>
      </c>
      <c r="D979" s="3" t="s">
        <v>155</v>
      </c>
      <c r="E979" s="3" t="s">
        <v>1150</v>
      </c>
      <c r="F979" s="3" t="s">
        <v>1150</v>
      </c>
      <c r="H979" s="3" t="s">
        <v>8428</v>
      </c>
      <c r="I979" s="3" t="s">
        <v>8435</v>
      </c>
      <c r="J979" s="0" t="n">
        <v>27.51</v>
      </c>
      <c r="K979" s="3" t="s">
        <v>8430</v>
      </c>
    </row>
    <row r="980" customFormat="false" ht="15" hidden="false" customHeight="false" outlineLevel="0" collapsed="false">
      <c r="A980" s="3" t="s">
        <v>9687</v>
      </c>
      <c r="B980" s="3" t="s">
        <v>8438</v>
      </c>
      <c r="C980" s="3" t="s">
        <v>8679</v>
      </c>
      <c r="D980" s="3" t="s">
        <v>161</v>
      </c>
      <c r="E980" s="3" t="s">
        <v>340</v>
      </c>
      <c r="F980" s="3" t="s">
        <v>340</v>
      </c>
      <c r="G980" s="3" t="s">
        <v>340</v>
      </c>
      <c r="H980" s="3" t="s">
        <v>8440</v>
      </c>
      <c r="I980" s="3" t="s">
        <v>8450</v>
      </c>
      <c r="J980" s="0" t="n">
        <v>94.43</v>
      </c>
      <c r="K980" s="3" t="s">
        <v>8542</v>
      </c>
    </row>
    <row r="981" customFormat="false" ht="15" hidden="false" customHeight="false" outlineLevel="0" collapsed="false">
      <c r="A981" s="3" t="s">
        <v>9688</v>
      </c>
      <c r="B981" s="3" t="s">
        <v>8426</v>
      </c>
      <c r="C981" s="3" t="s">
        <v>8588</v>
      </c>
      <c r="D981" s="3" t="s">
        <v>149</v>
      </c>
      <c r="E981" s="3" t="s">
        <v>935</v>
      </c>
      <c r="F981" s="3" t="s">
        <v>935</v>
      </c>
      <c r="H981" s="3" t="s">
        <v>8428</v>
      </c>
      <c r="I981" s="3" t="s">
        <v>8429</v>
      </c>
      <c r="J981" s="0" t="n">
        <v>181.32</v>
      </c>
      <c r="K981" s="3" t="s">
        <v>8492</v>
      </c>
    </row>
    <row r="982" customFormat="false" ht="15" hidden="false" customHeight="false" outlineLevel="0" collapsed="false">
      <c r="A982" s="3" t="s">
        <v>9689</v>
      </c>
      <c r="B982" s="3" t="s">
        <v>8432</v>
      </c>
      <c r="C982" s="3" t="s">
        <v>8791</v>
      </c>
      <c r="D982" s="3" t="s">
        <v>161</v>
      </c>
      <c r="E982" s="3" t="s">
        <v>247</v>
      </c>
      <c r="F982" s="3" t="s">
        <v>247</v>
      </c>
      <c r="H982" s="3" t="s">
        <v>8434</v>
      </c>
      <c r="I982" s="3" t="s">
        <v>8441</v>
      </c>
      <c r="J982" s="0" t="n">
        <v>184.75</v>
      </c>
      <c r="K982" s="3" t="s">
        <v>8513</v>
      </c>
    </row>
    <row r="983" customFormat="false" ht="15" hidden="false" customHeight="false" outlineLevel="0" collapsed="false">
      <c r="A983" s="3" t="s">
        <v>9690</v>
      </c>
      <c r="B983" s="3" t="s">
        <v>8432</v>
      </c>
      <c r="C983" s="3" t="s">
        <v>8693</v>
      </c>
      <c r="D983" s="3" t="s">
        <v>8472</v>
      </c>
      <c r="E983" s="3" t="s">
        <v>397</v>
      </c>
      <c r="F983" s="3" t="s">
        <v>397</v>
      </c>
      <c r="H983" s="3" t="s">
        <v>8428</v>
      </c>
      <c r="I983" s="3" t="s">
        <v>8441</v>
      </c>
      <c r="J983" s="0" t="n">
        <v>232.17</v>
      </c>
      <c r="K983" s="3" t="s">
        <v>8527</v>
      </c>
    </row>
    <row r="984" customFormat="false" ht="15" hidden="false" customHeight="false" outlineLevel="0" collapsed="false">
      <c r="A984" s="3" t="s">
        <v>9691</v>
      </c>
      <c r="B984" s="3" t="s">
        <v>8426</v>
      </c>
      <c r="C984" s="3" t="s">
        <v>8817</v>
      </c>
      <c r="D984" s="3" t="s">
        <v>143</v>
      </c>
      <c r="E984" s="3" t="s">
        <v>659</v>
      </c>
      <c r="F984" s="3" t="s">
        <v>659</v>
      </c>
      <c r="H984" s="3" t="s">
        <v>8428</v>
      </c>
      <c r="I984" s="3" t="s">
        <v>8441</v>
      </c>
      <c r="J984" s="0" t="n">
        <v>213.28</v>
      </c>
      <c r="K984" s="3" t="s">
        <v>8507</v>
      </c>
    </row>
    <row r="985" customFormat="false" ht="15" hidden="false" customHeight="false" outlineLevel="0" collapsed="false">
      <c r="A985" s="3" t="s">
        <v>9692</v>
      </c>
      <c r="B985" s="3" t="s">
        <v>8426</v>
      </c>
      <c r="C985" s="3" t="s">
        <v>8706</v>
      </c>
      <c r="D985" s="3" t="s">
        <v>149</v>
      </c>
      <c r="E985" s="3" t="s">
        <v>1095</v>
      </c>
      <c r="F985" s="3" t="s">
        <v>1095</v>
      </c>
      <c r="G985" s="3" t="s">
        <v>1095</v>
      </c>
      <c r="H985" s="3" t="s">
        <v>8434</v>
      </c>
      <c r="I985" s="3" t="s">
        <v>8450</v>
      </c>
      <c r="J985" s="0" t="n">
        <v>130.14</v>
      </c>
      <c r="K985" s="3" t="s">
        <v>8473</v>
      </c>
    </row>
    <row r="986" customFormat="false" ht="15" hidden="false" customHeight="false" outlineLevel="0" collapsed="false">
      <c r="A986" s="3" t="s">
        <v>9693</v>
      </c>
      <c r="B986" s="3" t="s">
        <v>8453</v>
      </c>
      <c r="C986" s="3" t="s">
        <v>8699</v>
      </c>
      <c r="D986" s="3" t="s">
        <v>8472</v>
      </c>
      <c r="E986" s="3" t="s">
        <v>426</v>
      </c>
      <c r="F986" s="3" t="s">
        <v>426</v>
      </c>
      <c r="G986" s="3" t="s">
        <v>426</v>
      </c>
      <c r="H986" s="3" t="s">
        <v>8440</v>
      </c>
      <c r="I986" s="3" t="s">
        <v>8450</v>
      </c>
      <c r="J986" s="0" t="n">
        <v>224.12</v>
      </c>
      <c r="K986" s="3" t="s">
        <v>8550</v>
      </c>
    </row>
    <row r="987" customFormat="false" ht="15" hidden="false" customHeight="false" outlineLevel="0" collapsed="false">
      <c r="A987" s="3" t="s">
        <v>9694</v>
      </c>
      <c r="B987" s="3" t="s">
        <v>8432</v>
      </c>
      <c r="C987" s="3" t="s">
        <v>8506</v>
      </c>
      <c r="D987" s="3" t="s">
        <v>143</v>
      </c>
      <c r="E987" s="3" t="s">
        <v>861</v>
      </c>
      <c r="F987" s="3" t="s">
        <v>861</v>
      </c>
      <c r="H987" s="3" t="s">
        <v>8440</v>
      </c>
      <c r="I987" s="3" t="s">
        <v>8441</v>
      </c>
      <c r="K987" s="3" t="s">
        <v>8507</v>
      </c>
    </row>
    <row r="988" customFormat="false" ht="15" hidden="false" customHeight="false" outlineLevel="0" collapsed="false">
      <c r="A988" s="3" t="s">
        <v>9695</v>
      </c>
      <c r="B988" s="3" t="s">
        <v>8470</v>
      </c>
      <c r="C988" s="3" t="s">
        <v>8757</v>
      </c>
      <c r="D988" s="3" t="s">
        <v>161</v>
      </c>
      <c r="E988" s="3" t="s">
        <v>782</v>
      </c>
      <c r="F988" s="3" t="s">
        <v>782</v>
      </c>
      <c r="H988" s="3" t="s">
        <v>8428</v>
      </c>
      <c r="I988" s="3" t="s">
        <v>8441</v>
      </c>
      <c r="J988" s="0" t="n">
        <v>133.27</v>
      </c>
      <c r="K988" s="3" t="s">
        <v>8487</v>
      </c>
    </row>
    <row r="989" customFormat="false" ht="15" hidden="false" customHeight="false" outlineLevel="0" collapsed="false">
      <c r="A989" s="3" t="s">
        <v>9696</v>
      </c>
      <c r="B989" s="3" t="s">
        <v>8426</v>
      </c>
      <c r="C989" s="3" t="s">
        <v>9214</v>
      </c>
      <c r="D989" s="3" t="s">
        <v>155</v>
      </c>
      <c r="E989" s="3" t="s">
        <v>857</v>
      </c>
      <c r="F989" s="3" t="s">
        <v>857</v>
      </c>
      <c r="H989" s="3" t="s">
        <v>8428</v>
      </c>
      <c r="I989" s="3" t="s">
        <v>8441</v>
      </c>
      <c r="J989" s="0" t="n">
        <v>213.28</v>
      </c>
      <c r="K989" s="3" t="s">
        <v>8445</v>
      </c>
    </row>
    <row r="990" customFormat="false" ht="15" hidden="false" customHeight="false" outlineLevel="0" collapsed="false">
      <c r="A990" s="3" t="s">
        <v>9697</v>
      </c>
      <c r="B990" s="3" t="s">
        <v>8426</v>
      </c>
      <c r="C990" s="3" t="s">
        <v>8743</v>
      </c>
      <c r="D990" s="3" t="s">
        <v>143</v>
      </c>
      <c r="E990" s="3" t="s">
        <v>752</v>
      </c>
      <c r="F990" s="3" t="s">
        <v>752</v>
      </c>
      <c r="H990" s="3" t="s">
        <v>8434</v>
      </c>
      <c r="I990" s="3" t="s">
        <v>8441</v>
      </c>
      <c r="J990" s="0" t="n">
        <v>192.28</v>
      </c>
      <c r="K990" s="3" t="s">
        <v>8507</v>
      </c>
    </row>
    <row r="991" customFormat="false" ht="15" hidden="false" customHeight="false" outlineLevel="0" collapsed="false">
      <c r="A991" s="3" t="s">
        <v>9698</v>
      </c>
      <c r="B991" s="3" t="s">
        <v>8438</v>
      </c>
      <c r="C991" s="3" t="s">
        <v>8610</v>
      </c>
      <c r="D991" s="3" t="s">
        <v>155</v>
      </c>
      <c r="E991" s="3" t="s">
        <v>1173</v>
      </c>
      <c r="F991" s="3" t="s">
        <v>1173</v>
      </c>
      <c r="H991" s="3" t="s">
        <v>8440</v>
      </c>
      <c r="I991" s="3" t="s">
        <v>8429</v>
      </c>
      <c r="J991" s="0" t="n">
        <v>234.48</v>
      </c>
      <c r="K991" s="3" t="s">
        <v>8468</v>
      </c>
    </row>
    <row r="992" customFormat="false" ht="15" hidden="false" customHeight="false" outlineLevel="0" collapsed="false">
      <c r="A992" s="3" t="s">
        <v>9699</v>
      </c>
      <c r="B992" s="3" t="s">
        <v>8426</v>
      </c>
      <c r="C992" s="3" t="s">
        <v>9474</v>
      </c>
      <c r="D992" s="3" t="s">
        <v>143</v>
      </c>
      <c r="E992" s="3" t="s">
        <v>232</v>
      </c>
      <c r="F992" s="3" t="s">
        <v>232</v>
      </c>
      <c r="H992" s="3" t="s">
        <v>8434</v>
      </c>
      <c r="I992" s="3" t="s">
        <v>8429</v>
      </c>
      <c r="J992" s="0" t="n">
        <v>110.86</v>
      </c>
      <c r="K992" s="3" t="s">
        <v>8451</v>
      </c>
    </row>
    <row r="993" customFormat="false" ht="15" hidden="false" customHeight="false" outlineLevel="0" collapsed="false">
      <c r="A993" s="3" t="s">
        <v>9700</v>
      </c>
      <c r="B993" s="3" t="s">
        <v>8470</v>
      </c>
      <c r="C993" s="3" t="s">
        <v>9255</v>
      </c>
      <c r="D993" s="3" t="s">
        <v>149</v>
      </c>
      <c r="E993" s="3" t="s">
        <v>388</v>
      </c>
      <c r="F993" s="3" t="s">
        <v>388</v>
      </c>
      <c r="H993" s="3" t="s">
        <v>8434</v>
      </c>
      <c r="I993" s="3" t="s">
        <v>8441</v>
      </c>
      <c r="J993" s="0" t="n">
        <v>104.94</v>
      </c>
      <c r="K993" s="3" t="s">
        <v>8487</v>
      </c>
    </row>
    <row r="994" customFormat="false" ht="15" hidden="false" customHeight="false" outlineLevel="0" collapsed="false">
      <c r="A994" s="3" t="s">
        <v>9701</v>
      </c>
      <c r="B994" s="3" t="s">
        <v>8453</v>
      </c>
      <c r="C994" s="3" t="s">
        <v>9216</v>
      </c>
      <c r="D994" s="3" t="s">
        <v>155</v>
      </c>
      <c r="E994" s="3" t="s">
        <v>640</v>
      </c>
      <c r="F994" s="3" t="s">
        <v>640</v>
      </c>
      <c r="G994" s="3" t="s">
        <v>640</v>
      </c>
      <c r="H994" s="3" t="s">
        <v>8434</v>
      </c>
      <c r="I994" s="3" t="s">
        <v>8450</v>
      </c>
      <c r="J994" s="0" t="n">
        <v>178.31</v>
      </c>
      <c r="K994" s="3" t="s">
        <v>8442</v>
      </c>
    </row>
    <row r="995" customFormat="false" ht="15" hidden="false" customHeight="false" outlineLevel="0" collapsed="false">
      <c r="A995" s="3" t="s">
        <v>9702</v>
      </c>
      <c r="B995" s="3" t="s">
        <v>8438</v>
      </c>
      <c r="C995" s="3" t="s">
        <v>8849</v>
      </c>
      <c r="D995" s="3" t="s">
        <v>143</v>
      </c>
      <c r="E995" s="3" t="s">
        <v>253</v>
      </c>
      <c r="F995" s="3" t="s">
        <v>253</v>
      </c>
      <c r="H995" s="3" t="s">
        <v>8440</v>
      </c>
      <c r="I995" s="3" t="s">
        <v>8429</v>
      </c>
      <c r="J995" s="0" t="n">
        <v>236.18</v>
      </c>
      <c r="K995" s="3" t="s">
        <v>8468</v>
      </c>
    </row>
    <row r="996" customFormat="false" ht="15" hidden="false" customHeight="false" outlineLevel="0" collapsed="false">
      <c r="A996" s="3" t="s">
        <v>9703</v>
      </c>
      <c r="B996" s="3" t="s">
        <v>8453</v>
      </c>
      <c r="C996" s="3" t="s">
        <v>8721</v>
      </c>
      <c r="D996" s="3" t="s">
        <v>8472</v>
      </c>
      <c r="E996" s="3" t="s">
        <v>169</v>
      </c>
      <c r="F996" s="3" t="s">
        <v>169</v>
      </c>
      <c r="G996" s="3" t="s">
        <v>169</v>
      </c>
      <c r="H996" s="3" t="s">
        <v>8428</v>
      </c>
      <c r="I996" s="3" t="s">
        <v>8450</v>
      </c>
      <c r="J996" s="0" t="n">
        <v>193.5</v>
      </c>
      <c r="K996" s="3" t="s">
        <v>8468</v>
      </c>
    </row>
    <row r="997" customFormat="false" ht="15" hidden="false" customHeight="false" outlineLevel="0" collapsed="false">
      <c r="A997" s="3" t="s">
        <v>9704</v>
      </c>
      <c r="B997" s="3" t="s">
        <v>8453</v>
      </c>
      <c r="C997" s="3" t="s">
        <v>8751</v>
      </c>
      <c r="D997" s="3" t="s">
        <v>155</v>
      </c>
      <c r="E997" s="3" t="s">
        <v>686</v>
      </c>
      <c r="F997" s="3" t="s">
        <v>686</v>
      </c>
      <c r="H997" s="3" t="s">
        <v>8428</v>
      </c>
      <c r="I997" s="3" t="s">
        <v>8441</v>
      </c>
      <c r="J997" s="0" t="n">
        <v>207.9</v>
      </c>
      <c r="K997" s="3" t="s">
        <v>8547</v>
      </c>
    </row>
    <row r="998" customFormat="false" ht="15" hidden="false" customHeight="false" outlineLevel="0" collapsed="false">
      <c r="A998" s="3" t="s">
        <v>9705</v>
      </c>
      <c r="B998" s="3" t="s">
        <v>8438</v>
      </c>
      <c r="C998" s="3" t="s">
        <v>8739</v>
      </c>
      <c r="D998" s="3" t="s">
        <v>143</v>
      </c>
      <c r="E998" s="3" t="s">
        <v>366</v>
      </c>
      <c r="F998" s="3" t="s">
        <v>366</v>
      </c>
      <c r="H998" s="3" t="s">
        <v>8428</v>
      </c>
      <c r="I998" s="3" t="s">
        <v>8441</v>
      </c>
      <c r="J998" s="0" t="n">
        <v>100.53</v>
      </c>
      <c r="K998" s="3" t="s">
        <v>8430</v>
      </c>
    </row>
    <row r="999" customFormat="false" ht="15" hidden="false" customHeight="false" outlineLevel="0" collapsed="false">
      <c r="A999" s="3" t="s">
        <v>9706</v>
      </c>
      <c r="B999" s="3" t="s">
        <v>8470</v>
      </c>
      <c r="C999" s="3" t="s">
        <v>8665</v>
      </c>
      <c r="D999" s="3" t="s">
        <v>155</v>
      </c>
      <c r="E999" s="3" t="s">
        <v>913</v>
      </c>
      <c r="F999" s="3" t="s">
        <v>913</v>
      </c>
      <c r="H999" s="3" t="s">
        <v>8434</v>
      </c>
      <c r="I999" s="3" t="s">
        <v>8435</v>
      </c>
      <c r="J999" s="0" t="n">
        <v>192.03</v>
      </c>
      <c r="K999" s="3" t="s">
        <v>8468</v>
      </c>
    </row>
    <row r="1000" customFormat="false" ht="15" hidden="false" customHeight="false" outlineLevel="0" collapsed="false">
      <c r="A1000" s="3" t="s">
        <v>9707</v>
      </c>
      <c r="B1000" s="3" t="s">
        <v>8432</v>
      </c>
      <c r="C1000" s="3" t="s">
        <v>9000</v>
      </c>
      <c r="D1000" s="3" t="s">
        <v>8472</v>
      </c>
      <c r="E1000" s="3" t="s">
        <v>933</v>
      </c>
      <c r="F1000" s="3" t="s">
        <v>933</v>
      </c>
      <c r="H1000" s="3" t="s">
        <v>8440</v>
      </c>
      <c r="I1000" s="3" t="s">
        <v>8435</v>
      </c>
      <c r="J1000" s="0" t="n">
        <v>178.95</v>
      </c>
      <c r="K1000" s="3" t="s">
        <v>8513</v>
      </c>
    </row>
    <row r="1001" customFormat="false" ht="15" hidden="false" customHeight="false" outlineLevel="0" collapsed="false">
      <c r="A1001" s="3" t="s">
        <v>9708</v>
      </c>
      <c r="B1001" s="3" t="s">
        <v>8438</v>
      </c>
      <c r="C1001" s="3" t="s">
        <v>8618</v>
      </c>
      <c r="D1001" s="3" t="s">
        <v>161</v>
      </c>
      <c r="E1001" s="3" t="s">
        <v>839</v>
      </c>
      <c r="F1001" s="3" t="s">
        <v>839</v>
      </c>
      <c r="H1001" s="3" t="s">
        <v>8428</v>
      </c>
      <c r="I1001" s="3" t="s">
        <v>8435</v>
      </c>
      <c r="J1001" s="0" t="n">
        <v>54.48</v>
      </c>
      <c r="K1001" s="3" t="s">
        <v>8487</v>
      </c>
    </row>
    <row r="1002" customFormat="false" ht="15" hidden="false" customHeight="false" outlineLevel="0" collapsed="false">
      <c r="A1002" s="3" t="s">
        <v>9709</v>
      </c>
      <c r="B1002" s="3" t="s">
        <v>8470</v>
      </c>
      <c r="C1002" s="3" t="s">
        <v>8640</v>
      </c>
      <c r="D1002" s="3" t="s">
        <v>155</v>
      </c>
      <c r="E1002" s="3" t="s">
        <v>525</v>
      </c>
      <c r="F1002" s="3" t="s">
        <v>525</v>
      </c>
      <c r="H1002" s="3" t="s">
        <v>8440</v>
      </c>
      <c r="I1002" s="3" t="s">
        <v>8441</v>
      </c>
      <c r="J1002" s="0" t="n">
        <v>118.12</v>
      </c>
      <c r="K1002" s="3" t="s">
        <v>8473</v>
      </c>
    </row>
    <row r="1003" customFormat="false" ht="15" hidden="false" customHeight="false" outlineLevel="0" collapsed="false">
      <c r="A1003" s="3" t="s">
        <v>9710</v>
      </c>
      <c r="B1003" s="3" t="s">
        <v>8453</v>
      </c>
      <c r="C1003" s="3" t="s">
        <v>8721</v>
      </c>
      <c r="D1003" s="3" t="s">
        <v>8472</v>
      </c>
      <c r="E1003" s="3" t="s">
        <v>1024</v>
      </c>
      <c r="F1003" s="3" t="s">
        <v>1024</v>
      </c>
      <c r="H1003" s="3" t="s">
        <v>8440</v>
      </c>
      <c r="I1003" s="3" t="s">
        <v>8441</v>
      </c>
      <c r="J1003" s="0" t="n">
        <v>23.36</v>
      </c>
      <c r="K1003" s="3" t="s">
        <v>8436</v>
      </c>
    </row>
    <row r="1004" customFormat="false" ht="15" hidden="false" customHeight="false" outlineLevel="0" collapsed="false">
      <c r="A1004" s="3" t="s">
        <v>9711</v>
      </c>
      <c r="B1004" s="3" t="s">
        <v>8432</v>
      </c>
      <c r="C1004" s="3" t="s">
        <v>9021</v>
      </c>
      <c r="D1004" s="3" t="s">
        <v>155</v>
      </c>
      <c r="E1004" s="3" t="s">
        <v>278</v>
      </c>
      <c r="F1004" s="3" t="s">
        <v>278</v>
      </c>
      <c r="H1004" s="3" t="s">
        <v>8428</v>
      </c>
      <c r="I1004" s="3" t="s">
        <v>8435</v>
      </c>
      <c r="J1004" s="0" t="n">
        <v>238.89</v>
      </c>
      <c r="K1004" s="3" t="s">
        <v>8513</v>
      </c>
    </row>
    <row r="1005" customFormat="false" ht="15" hidden="false" customHeight="false" outlineLevel="0" collapsed="false">
      <c r="A1005" s="3" t="s">
        <v>9712</v>
      </c>
      <c r="B1005" s="3" t="s">
        <v>8432</v>
      </c>
      <c r="C1005" s="3" t="s">
        <v>8563</v>
      </c>
      <c r="D1005" s="3" t="s">
        <v>149</v>
      </c>
      <c r="E1005" s="3" t="s">
        <v>370</v>
      </c>
      <c r="F1005" s="3" t="s">
        <v>370</v>
      </c>
      <c r="H1005" s="3" t="s">
        <v>8440</v>
      </c>
      <c r="I1005" s="3" t="s">
        <v>8429</v>
      </c>
      <c r="J1005" s="0" t="n">
        <v>106.23</v>
      </c>
      <c r="K1005" s="3" t="s">
        <v>8507</v>
      </c>
    </row>
    <row r="1006" customFormat="false" ht="15" hidden="false" customHeight="false" outlineLevel="0" collapsed="false">
      <c r="A1006" s="3" t="s">
        <v>9713</v>
      </c>
      <c r="B1006" s="3" t="s">
        <v>8453</v>
      </c>
      <c r="C1006" s="3" t="s">
        <v>8847</v>
      </c>
      <c r="D1006" s="3" t="s">
        <v>149</v>
      </c>
      <c r="E1006" s="3" t="s">
        <v>407</v>
      </c>
      <c r="F1006" s="3" t="s">
        <v>407</v>
      </c>
      <c r="H1006" s="3" t="s">
        <v>8428</v>
      </c>
      <c r="I1006" s="3" t="s">
        <v>8429</v>
      </c>
      <c r="J1006" s="0" t="n">
        <v>225.46</v>
      </c>
      <c r="K1006" s="3" t="s">
        <v>8478</v>
      </c>
    </row>
    <row r="1007" customFormat="false" ht="15" hidden="false" customHeight="false" outlineLevel="0" collapsed="false">
      <c r="A1007" s="3" t="s">
        <v>9714</v>
      </c>
      <c r="B1007" s="3" t="s">
        <v>8470</v>
      </c>
      <c r="C1007" s="3" t="s">
        <v>9064</v>
      </c>
      <c r="D1007" s="3" t="s">
        <v>161</v>
      </c>
      <c r="E1007" s="3" t="s">
        <v>401</v>
      </c>
      <c r="F1007" s="3" t="s">
        <v>401</v>
      </c>
      <c r="G1007" s="3" t="s">
        <v>401</v>
      </c>
      <c r="H1007" s="3" t="s">
        <v>8428</v>
      </c>
      <c r="I1007" s="3" t="s">
        <v>8450</v>
      </c>
      <c r="J1007" s="0" t="n">
        <v>18.56</v>
      </c>
      <c r="K1007" s="3" t="s">
        <v>8501</v>
      </c>
    </row>
    <row r="1008" customFormat="false" ht="15" hidden="false" customHeight="false" outlineLevel="0" collapsed="false">
      <c r="A1008" s="3" t="s">
        <v>9715</v>
      </c>
      <c r="B1008" s="3" t="s">
        <v>8426</v>
      </c>
      <c r="C1008" s="3" t="s">
        <v>8601</v>
      </c>
      <c r="D1008" s="3" t="s">
        <v>8472</v>
      </c>
      <c r="E1008" s="3" t="s">
        <v>1386</v>
      </c>
      <c r="F1008" s="3" t="s">
        <v>1386</v>
      </c>
      <c r="H1008" s="3" t="s">
        <v>8440</v>
      </c>
      <c r="I1008" s="3" t="s">
        <v>8435</v>
      </c>
      <c r="J1008" s="0" t="n">
        <v>63.17</v>
      </c>
      <c r="K1008" s="3" t="s">
        <v>8539</v>
      </c>
    </row>
    <row r="1009" customFormat="false" ht="15" hidden="false" customHeight="false" outlineLevel="0" collapsed="false">
      <c r="A1009" s="3" t="s">
        <v>9716</v>
      </c>
      <c r="B1009" s="3" t="s">
        <v>8432</v>
      </c>
      <c r="C1009" s="3" t="s">
        <v>9136</v>
      </c>
      <c r="D1009" s="3" t="s">
        <v>161</v>
      </c>
      <c r="E1009" s="3" t="s">
        <v>465</v>
      </c>
      <c r="F1009" s="3" t="s">
        <v>465</v>
      </c>
      <c r="H1009" s="3" t="s">
        <v>8440</v>
      </c>
      <c r="I1009" s="3" t="s">
        <v>8441</v>
      </c>
      <c r="J1009" s="0" t="n">
        <v>176.68</v>
      </c>
      <c r="K1009" s="3" t="s">
        <v>8507</v>
      </c>
    </row>
    <row r="1010" customFormat="false" ht="15" hidden="false" customHeight="false" outlineLevel="0" collapsed="false">
      <c r="A1010" s="3" t="s">
        <v>9717</v>
      </c>
      <c r="B1010" s="3" t="s">
        <v>8438</v>
      </c>
      <c r="C1010" s="3" t="s">
        <v>9571</v>
      </c>
      <c r="D1010" s="3" t="s">
        <v>161</v>
      </c>
      <c r="E1010" s="3" t="s">
        <v>826</v>
      </c>
      <c r="F1010" s="3" t="s">
        <v>826</v>
      </c>
      <c r="H1010" s="3" t="s">
        <v>8428</v>
      </c>
      <c r="I1010" s="3" t="s">
        <v>8429</v>
      </c>
      <c r="J1010" s="0" t="n">
        <v>2.73</v>
      </c>
      <c r="K1010" s="3" t="s">
        <v>8515</v>
      </c>
    </row>
    <row r="1011" customFormat="false" ht="15" hidden="false" customHeight="false" outlineLevel="0" collapsed="false">
      <c r="A1011" s="3" t="s">
        <v>9718</v>
      </c>
      <c r="B1011" s="3" t="s">
        <v>8426</v>
      </c>
      <c r="C1011" s="3" t="s">
        <v>8789</v>
      </c>
      <c r="D1011" s="3" t="s">
        <v>149</v>
      </c>
      <c r="E1011" s="3" t="s">
        <v>1507</v>
      </c>
      <c r="F1011" s="3" t="s">
        <v>1507</v>
      </c>
      <c r="H1011" s="3" t="s">
        <v>8434</v>
      </c>
      <c r="I1011" s="3" t="s">
        <v>8429</v>
      </c>
      <c r="J1011" s="0" t="n">
        <v>214.07</v>
      </c>
      <c r="K1011" s="3" t="s">
        <v>8487</v>
      </c>
    </row>
    <row r="1012" customFormat="false" ht="15" hidden="false" customHeight="false" outlineLevel="0" collapsed="false">
      <c r="A1012" s="3" t="s">
        <v>9719</v>
      </c>
      <c r="B1012" s="3" t="s">
        <v>8470</v>
      </c>
      <c r="C1012" s="3" t="s">
        <v>8875</v>
      </c>
      <c r="D1012" s="3" t="s">
        <v>155</v>
      </c>
      <c r="E1012" s="3" t="s">
        <v>717</v>
      </c>
      <c r="F1012" s="3" t="s">
        <v>717</v>
      </c>
      <c r="H1012" s="3" t="s">
        <v>8440</v>
      </c>
      <c r="I1012" s="3" t="s">
        <v>8441</v>
      </c>
      <c r="J1012" s="0" t="n">
        <v>201.85</v>
      </c>
      <c r="K1012" s="3" t="s">
        <v>8515</v>
      </c>
    </row>
    <row r="1013" customFormat="false" ht="15" hidden="false" customHeight="false" outlineLevel="0" collapsed="false">
      <c r="A1013" s="3" t="s">
        <v>9720</v>
      </c>
      <c r="B1013" s="3" t="s">
        <v>8470</v>
      </c>
      <c r="C1013" s="3" t="s">
        <v>8757</v>
      </c>
      <c r="D1013" s="3" t="s">
        <v>161</v>
      </c>
      <c r="E1013" s="3" t="s">
        <v>552</v>
      </c>
      <c r="F1013" s="3" t="s">
        <v>552</v>
      </c>
      <c r="G1013" s="3" t="s">
        <v>552</v>
      </c>
      <c r="H1013" s="3" t="s">
        <v>8434</v>
      </c>
      <c r="I1013" s="3" t="s">
        <v>8450</v>
      </c>
      <c r="J1013" s="0" t="n">
        <v>37.77</v>
      </c>
      <c r="K1013" s="3" t="s">
        <v>8515</v>
      </c>
    </row>
    <row r="1014" customFormat="false" ht="15" hidden="false" customHeight="false" outlineLevel="0" collapsed="false">
      <c r="A1014" s="3" t="s">
        <v>9721</v>
      </c>
      <c r="B1014" s="3" t="s">
        <v>8432</v>
      </c>
      <c r="C1014" s="3" t="s">
        <v>8477</v>
      </c>
      <c r="D1014" s="3" t="s">
        <v>143</v>
      </c>
      <c r="E1014" s="3" t="s">
        <v>251</v>
      </c>
      <c r="F1014" s="3" t="s">
        <v>251</v>
      </c>
      <c r="H1014" s="3" t="s">
        <v>8428</v>
      </c>
      <c r="I1014" s="3" t="s">
        <v>8441</v>
      </c>
      <c r="J1014" s="0" t="n">
        <v>130.75</v>
      </c>
      <c r="K1014" s="3" t="s">
        <v>8460</v>
      </c>
    </row>
    <row r="1015" customFormat="false" ht="15" hidden="false" customHeight="false" outlineLevel="0" collapsed="false">
      <c r="A1015" s="3" t="s">
        <v>9722</v>
      </c>
      <c r="B1015" s="3" t="s">
        <v>8453</v>
      </c>
      <c r="C1015" s="3" t="s">
        <v>8462</v>
      </c>
      <c r="D1015" s="3" t="s">
        <v>161</v>
      </c>
      <c r="E1015" s="3" t="s">
        <v>1433</v>
      </c>
      <c r="F1015" s="3" t="s">
        <v>1433</v>
      </c>
      <c r="G1015" s="3" t="s">
        <v>1433</v>
      </c>
      <c r="H1015" s="3" t="s">
        <v>8428</v>
      </c>
      <c r="I1015" s="3" t="s">
        <v>8450</v>
      </c>
      <c r="J1015" s="0" t="n">
        <v>68.03</v>
      </c>
      <c r="K1015" s="3" t="s">
        <v>8504</v>
      </c>
    </row>
    <row r="1016" customFormat="false" ht="15" hidden="false" customHeight="false" outlineLevel="0" collapsed="false">
      <c r="A1016" s="3" t="s">
        <v>9723</v>
      </c>
      <c r="B1016" s="3" t="s">
        <v>8426</v>
      </c>
      <c r="C1016" s="3" t="s">
        <v>8817</v>
      </c>
      <c r="D1016" s="3" t="s">
        <v>143</v>
      </c>
      <c r="E1016" s="3" t="s">
        <v>562</v>
      </c>
      <c r="F1016" s="3" t="s">
        <v>562</v>
      </c>
      <c r="H1016" s="3" t="s">
        <v>8428</v>
      </c>
      <c r="I1016" s="3" t="s">
        <v>8429</v>
      </c>
      <c r="J1016" s="0" t="n">
        <v>88.35</v>
      </c>
      <c r="K1016" s="3" t="s">
        <v>8539</v>
      </c>
    </row>
    <row r="1017" customFormat="false" ht="15" hidden="false" customHeight="false" outlineLevel="0" collapsed="false">
      <c r="A1017" s="3" t="s">
        <v>9724</v>
      </c>
      <c r="B1017" s="3" t="s">
        <v>8426</v>
      </c>
      <c r="C1017" s="3" t="s">
        <v>9026</v>
      </c>
      <c r="D1017" s="3" t="s">
        <v>143</v>
      </c>
      <c r="E1017" s="3" t="s">
        <v>1240</v>
      </c>
      <c r="F1017" s="3" t="s">
        <v>1240</v>
      </c>
      <c r="H1017" s="3" t="s">
        <v>8440</v>
      </c>
      <c r="I1017" s="3" t="s">
        <v>8435</v>
      </c>
      <c r="J1017" s="0" t="n">
        <v>80.87</v>
      </c>
      <c r="K1017" s="3" t="s">
        <v>8660</v>
      </c>
    </row>
    <row r="1018" customFormat="false" ht="15" hidden="false" customHeight="false" outlineLevel="0" collapsed="false">
      <c r="A1018" s="3" t="s">
        <v>9725</v>
      </c>
      <c r="B1018" s="3" t="s">
        <v>8426</v>
      </c>
      <c r="C1018" s="3" t="s">
        <v>8652</v>
      </c>
      <c r="D1018" s="3" t="s">
        <v>149</v>
      </c>
      <c r="E1018" s="3" t="s">
        <v>804</v>
      </c>
      <c r="F1018" s="3" t="s">
        <v>804</v>
      </c>
      <c r="G1018" s="3" t="s">
        <v>804</v>
      </c>
      <c r="H1018" s="3" t="s">
        <v>8440</v>
      </c>
      <c r="I1018" s="3" t="s">
        <v>8450</v>
      </c>
      <c r="J1018" s="0" t="n">
        <v>219.75</v>
      </c>
      <c r="K1018" s="3" t="s">
        <v>8436</v>
      </c>
    </row>
    <row r="1019" customFormat="false" ht="15" hidden="false" customHeight="false" outlineLevel="0" collapsed="false">
      <c r="A1019" s="3" t="s">
        <v>9726</v>
      </c>
      <c r="B1019" s="3" t="s">
        <v>8426</v>
      </c>
      <c r="C1019" s="3" t="s">
        <v>8685</v>
      </c>
      <c r="D1019" s="3" t="s">
        <v>143</v>
      </c>
      <c r="E1019" s="3" t="s">
        <v>274</v>
      </c>
      <c r="F1019" s="3" t="s">
        <v>274</v>
      </c>
      <c r="H1019" s="3" t="s">
        <v>8434</v>
      </c>
      <c r="I1019" s="3" t="s">
        <v>8441</v>
      </c>
      <c r="J1019" s="0" t="n">
        <v>55.39</v>
      </c>
      <c r="K1019" s="3" t="s">
        <v>8504</v>
      </c>
    </row>
    <row r="1020" customFormat="false" ht="15" hidden="false" customHeight="false" outlineLevel="0" collapsed="false">
      <c r="A1020" s="3" t="s">
        <v>9727</v>
      </c>
      <c r="B1020" s="3" t="s">
        <v>8453</v>
      </c>
      <c r="C1020" s="3" t="s">
        <v>8517</v>
      </c>
      <c r="D1020" s="3" t="s">
        <v>161</v>
      </c>
      <c r="E1020" s="3" t="s">
        <v>1083</v>
      </c>
      <c r="F1020" s="3" t="s">
        <v>1083</v>
      </c>
      <c r="G1020" s="3" t="s">
        <v>1083</v>
      </c>
      <c r="H1020" s="3" t="s">
        <v>8428</v>
      </c>
      <c r="I1020" s="3" t="s">
        <v>8450</v>
      </c>
      <c r="J1020" s="0" t="n">
        <v>163.96</v>
      </c>
      <c r="K1020" s="3" t="s">
        <v>8513</v>
      </c>
    </row>
    <row r="1021" customFormat="false" ht="15" hidden="false" customHeight="false" outlineLevel="0" collapsed="false">
      <c r="A1021" s="3" t="s">
        <v>9728</v>
      </c>
      <c r="B1021" s="3" t="s">
        <v>8453</v>
      </c>
      <c r="C1021" s="3" t="s">
        <v>8807</v>
      </c>
      <c r="D1021" s="3" t="s">
        <v>143</v>
      </c>
      <c r="E1021" s="3" t="s">
        <v>189</v>
      </c>
      <c r="F1021" s="3" t="s">
        <v>189</v>
      </c>
      <c r="H1021" s="3" t="s">
        <v>8434</v>
      </c>
      <c r="I1021" s="3" t="s">
        <v>8429</v>
      </c>
      <c r="J1021" s="0" t="n">
        <v>224.4</v>
      </c>
      <c r="K1021" s="3" t="s">
        <v>8536</v>
      </c>
    </row>
    <row r="1022" customFormat="false" ht="15" hidden="false" customHeight="false" outlineLevel="0" collapsed="false">
      <c r="A1022" s="3" t="s">
        <v>9729</v>
      </c>
      <c r="B1022" s="3" t="s">
        <v>8438</v>
      </c>
      <c r="C1022" s="3" t="s">
        <v>8565</v>
      </c>
      <c r="D1022" s="3" t="s">
        <v>155</v>
      </c>
      <c r="E1022" s="3" t="s">
        <v>344</v>
      </c>
      <c r="F1022" s="3" t="s">
        <v>344</v>
      </c>
      <c r="H1022" s="3" t="s">
        <v>8440</v>
      </c>
      <c r="I1022" s="3" t="s">
        <v>8441</v>
      </c>
      <c r="J1022" s="0" t="n">
        <v>212.24</v>
      </c>
      <c r="K1022" s="3" t="s">
        <v>8468</v>
      </c>
    </row>
    <row r="1023" customFormat="false" ht="15" hidden="false" customHeight="false" outlineLevel="0" collapsed="false">
      <c r="A1023" s="3" t="s">
        <v>9730</v>
      </c>
      <c r="B1023" s="3" t="s">
        <v>8432</v>
      </c>
      <c r="C1023" s="3" t="s">
        <v>8636</v>
      </c>
      <c r="D1023" s="3" t="s">
        <v>8472</v>
      </c>
      <c r="E1023" s="3" t="s">
        <v>331</v>
      </c>
      <c r="F1023" s="3" t="s">
        <v>331</v>
      </c>
      <c r="G1023" s="3" t="s">
        <v>331</v>
      </c>
      <c r="H1023" s="3" t="s">
        <v>8440</v>
      </c>
      <c r="I1023" s="3" t="s">
        <v>8450</v>
      </c>
      <c r="J1023" s="0" t="n">
        <v>72.12</v>
      </c>
      <c r="K1023" s="3" t="s">
        <v>8463</v>
      </c>
    </row>
    <row r="1024" customFormat="false" ht="15" hidden="false" customHeight="false" outlineLevel="0" collapsed="false">
      <c r="A1024" s="3" t="s">
        <v>9731</v>
      </c>
      <c r="B1024" s="3" t="s">
        <v>8438</v>
      </c>
      <c r="C1024" s="3" t="s">
        <v>8439</v>
      </c>
      <c r="D1024" s="3" t="s">
        <v>143</v>
      </c>
      <c r="E1024" s="3" t="s">
        <v>815</v>
      </c>
      <c r="F1024" s="3" t="s">
        <v>815</v>
      </c>
      <c r="H1024" s="3" t="s">
        <v>8434</v>
      </c>
      <c r="I1024" s="3" t="s">
        <v>8435</v>
      </c>
      <c r="J1024" s="0" t="n">
        <v>86.51</v>
      </c>
      <c r="K1024" s="3" t="s">
        <v>8430</v>
      </c>
    </row>
    <row r="1025" customFormat="false" ht="15" hidden="false" customHeight="false" outlineLevel="0" collapsed="false">
      <c r="A1025" s="3" t="s">
        <v>9732</v>
      </c>
      <c r="B1025" s="3" t="s">
        <v>8453</v>
      </c>
      <c r="C1025" s="3" t="s">
        <v>8662</v>
      </c>
      <c r="D1025" s="3" t="s">
        <v>155</v>
      </c>
      <c r="E1025" s="3" t="s">
        <v>1534</v>
      </c>
      <c r="F1025" s="3" t="s">
        <v>1534</v>
      </c>
      <c r="H1025" s="3" t="s">
        <v>8434</v>
      </c>
      <c r="I1025" s="3" t="s">
        <v>8441</v>
      </c>
      <c r="J1025" s="0" t="n">
        <v>194.69</v>
      </c>
      <c r="K1025" s="3" t="s">
        <v>8492</v>
      </c>
    </row>
    <row r="1026" customFormat="false" ht="15" hidden="false" customHeight="false" outlineLevel="0" collapsed="false">
      <c r="A1026" s="3" t="s">
        <v>9733</v>
      </c>
      <c r="B1026" s="3" t="s">
        <v>8470</v>
      </c>
      <c r="C1026" s="3" t="s">
        <v>8910</v>
      </c>
      <c r="D1026" s="3" t="s">
        <v>161</v>
      </c>
      <c r="E1026" s="3" t="s">
        <v>625</v>
      </c>
      <c r="F1026" s="3" t="s">
        <v>625</v>
      </c>
      <c r="G1026" s="3" t="s">
        <v>625</v>
      </c>
      <c r="H1026" s="3" t="s">
        <v>8434</v>
      </c>
      <c r="I1026" s="3" t="s">
        <v>8450</v>
      </c>
      <c r="J1026" s="0" t="n">
        <v>3.03</v>
      </c>
      <c r="K1026" s="3" t="s">
        <v>8504</v>
      </c>
    </row>
    <row r="1027" customFormat="false" ht="15" hidden="false" customHeight="false" outlineLevel="0" collapsed="false">
      <c r="A1027" s="3" t="s">
        <v>9734</v>
      </c>
      <c r="B1027" s="3" t="s">
        <v>8432</v>
      </c>
      <c r="C1027" s="3" t="s">
        <v>8583</v>
      </c>
      <c r="D1027" s="3" t="s">
        <v>8472</v>
      </c>
      <c r="E1027" s="3" t="s">
        <v>762</v>
      </c>
      <c r="F1027" s="3" t="s">
        <v>762</v>
      </c>
      <c r="H1027" s="3" t="s">
        <v>8428</v>
      </c>
      <c r="I1027" s="3" t="s">
        <v>8441</v>
      </c>
      <c r="J1027" s="0" t="n">
        <v>3.33</v>
      </c>
      <c r="K1027" s="3" t="s">
        <v>8492</v>
      </c>
    </row>
    <row r="1028" customFormat="false" ht="15" hidden="false" customHeight="false" outlineLevel="0" collapsed="false">
      <c r="A1028" s="3" t="s">
        <v>9735</v>
      </c>
      <c r="B1028" s="3" t="s">
        <v>8470</v>
      </c>
      <c r="C1028" s="3" t="s">
        <v>8624</v>
      </c>
      <c r="D1028" s="3" t="s">
        <v>143</v>
      </c>
      <c r="E1028" s="3" t="s">
        <v>584</v>
      </c>
      <c r="F1028" s="3" t="s">
        <v>584</v>
      </c>
      <c r="H1028" s="3" t="s">
        <v>8428</v>
      </c>
      <c r="I1028" s="3" t="s">
        <v>8435</v>
      </c>
      <c r="J1028" s="0" t="n">
        <v>98.43</v>
      </c>
      <c r="K1028" s="3" t="s">
        <v>8547</v>
      </c>
    </row>
    <row r="1029" customFormat="false" ht="15" hidden="false" customHeight="false" outlineLevel="0" collapsed="false">
      <c r="A1029" s="3" t="s">
        <v>9736</v>
      </c>
      <c r="B1029" s="3" t="s">
        <v>8470</v>
      </c>
      <c r="C1029" s="3" t="s">
        <v>8719</v>
      </c>
      <c r="D1029" s="3" t="s">
        <v>155</v>
      </c>
      <c r="E1029" s="3" t="s">
        <v>651</v>
      </c>
      <c r="F1029" s="3" t="s">
        <v>651</v>
      </c>
      <c r="H1029" s="3" t="s">
        <v>8428</v>
      </c>
      <c r="I1029" s="3" t="s">
        <v>8441</v>
      </c>
      <c r="J1029" s="0" t="n">
        <v>80.43</v>
      </c>
      <c r="K1029" s="3" t="s">
        <v>8539</v>
      </c>
    </row>
    <row r="1030" customFormat="false" ht="15" hidden="false" customHeight="false" outlineLevel="0" collapsed="false">
      <c r="A1030" s="3" t="s">
        <v>9737</v>
      </c>
      <c r="B1030" s="3" t="s">
        <v>8438</v>
      </c>
      <c r="C1030" s="3" t="s">
        <v>8739</v>
      </c>
      <c r="D1030" s="3" t="s">
        <v>143</v>
      </c>
      <c r="E1030" s="3" t="s">
        <v>648</v>
      </c>
      <c r="F1030" s="3" t="s">
        <v>648</v>
      </c>
      <c r="H1030" s="3" t="s">
        <v>8428</v>
      </c>
      <c r="I1030" s="3" t="s">
        <v>8429</v>
      </c>
      <c r="J1030" s="0" t="n">
        <v>227.32</v>
      </c>
      <c r="K1030" s="3" t="s">
        <v>8515</v>
      </c>
    </row>
    <row r="1031" customFormat="false" ht="15" hidden="false" customHeight="false" outlineLevel="0" collapsed="false">
      <c r="A1031" s="3" t="s">
        <v>9738</v>
      </c>
      <c r="B1031" s="3" t="s">
        <v>8438</v>
      </c>
      <c r="C1031" s="3" t="s">
        <v>9003</v>
      </c>
      <c r="D1031" s="3" t="s">
        <v>161</v>
      </c>
      <c r="E1031" s="3" t="s">
        <v>612</v>
      </c>
      <c r="F1031" s="3" t="s">
        <v>612</v>
      </c>
      <c r="G1031" s="3" t="s">
        <v>612</v>
      </c>
      <c r="H1031" s="3" t="s">
        <v>8434</v>
      </c>
      <c r="I1031" s="3" t="s">
        <v>8450</v>
      </c>
      <c r="J1031" s="0" t="n">
        <v>221.54</v>
      </c>
      <c r="K1031" s="3" t="s">
        <v>8550</v>
      </c>
    </row>
    <row r="1032" customFormat="false" ht="15" hidden="false" customHeight="false" outlineLevel="0" collapsed="false">
      <c r="A1032" s="3" t="s">
        <v>9739</v>
      </c>
      <c r="B1032" s="3" t="s">
        <v>8432</v>
      </c>
      <c r="C1032" s="3" t="s">
        <v>9264</v>
      </c>
      <c r="D1032" s="3" t="s">
        <v>149</v>
      </c>
      <c r="E1032" s="3" t="s">
        <v>566</v>
      </c>
      <c r="F1032" s="3" t="s">
        <v>566</v>
      </c>
      <c r="H1032" s="3" t="s">
        <v>8428</v>
      </c>
      <c r="I1032" s="3" t="s">
        <v>8441</v>
      </c>
      <c r="J1032" s="0" t="n">
        <v>142.72</v>
      </c>
      <c r="K1032" s="3" t="s">
        <v>8463</v>
      </c>
    </row>
    <row r="1033" customFormat="false" ht="15" hidden="false" customHeight="false" outlineLevel="0" collapsed="false">
      <c r="A1033" s="3" t="s">
        <v>9740</v>
      </c>
      <c r="B1033" s="3" t="s">
        <v>8438</v>
      </c>
      <c r="C1033" s="3" t="s">
        <v>8797</v>
      </c>
      <c r="D1033" s="3" t="s">
        <v>8472</v>
      </c>
      <c r="E1033" s="3" t="s">
        <v>1063</v>
      </c>
      <c r="F1033" s="3" t="s">
        <v>1063</v>
      </c>
      <c r="H1033" s="3" t="s">
        <v>8434</v>
      </c>
      <c r="I1033" s="3" t="s">
        <v>8441</v>
      </c>
      <c r="J1033" s="0" t="n">
        <v>148.11</v>
      </c>
      <c r="K1033" s="3" t="s">
        <v>8460</v>
      </c>
    </row>
    <row r="1034" customFormat="false" ht="15" hidden="false" customHeight="false" outlineLevel="0" collapsed="false">
      <c r="A1034" s="3" t="s">
        <v>9741</v>
      </c>
      <c r="B1034" s="3" t="s">
        <v>8470</v>
      </c>
      <c r="C1034" s="3" t="s">
        <v>9060</v>
      </c>
      <c r="D1034" s="3" t="s">
        <v>149</v>
      </c>
      <c r="E1034" s="3" t="s">
        <v>488</v>
      </c>
      <c r="F1034" s="3" t="s">
        <v>488</v>
      </c>
      <c r="G1034" s="3" t="s">
        <v>488</v>
      </c>
      <c r="H1034" s="3" t="s">
        <v>8440</v>
      </c>
      <c r="I1034" s="3" t="s">
        <v>8450</v>
      </c>
      <c r="J1034" s="0" t="n">
        <v>53.03</v>
      </c>
      <c r="K1034" s="3" t="s">
        <v>8478</v>
      </c>
    </row>
    <row r="1035" customFormat="false" ht="15" hidden="false" customHeight="false" outlineLevel="0" collapsed="false">
      <c r="A1035" s="3" t="s">
        <v>9742</v>
      </c>
      <c r="B1035" s="3" t="s">
        <v>8453</v>
      </c>
      <c r="C1035" s="3" t="s">
        <v>8905</v>
      </c>
      <c r="D1035" s="3" t="s">
        <v>149</v>
      </c>
      <c r="E1035" s="3" t="s">
        <v>454</v>
      </c>
      <c r="F1035" s="3" t="s">
        <v>454</v>
      </c>
      <c r="H1035" s="3" t="s">
        <v>8428</v>
      </c>
      <c r="I1035" s="3" t="s">
        <v>8441</v>
      </c>
      <c r="J1035" s="0" t="n">
        <v>116.22</v>
      </c>
      <c r="K1035" s="3" t="s">
        <v>8507</v>
      </c>
    </row>
    <row r="1036" customFormat="false" ht="15" hidden="false" customHeight="false" outlineLevel="0" collapsed="false">
      <c r="A1036" s="3" t="s">
        <v>9743</v>
      </c>
      <c r="B1036" s="3" t="s">
        <v>8426</v>
      </c>
      <c r="C1036" s="3" t="s">
        <v>8687</v>
      </c>
      <c r="D1036" s="3" t="s">
        <v>8472</v>
      </c>
      <c r="E1036" s="3" t="s">
        <v>521</v>
      </c>
      <c r="F1036" s="3" t="s">
        <v>521</v>
      </c>
      <c r="H1036" s="3" t="s">
        <v>8428</v>
      </c>
      <c r="I1036" s="3" t="s">
        <v>8435</v>
      </c>
      <c r="J1036" s="0" t="n">
        <v>132.72</v>
      </c>
      <c r="K1036" s="3" t="s">
        <v>8463</v>
      </c>
    </row>
    <row r="1037" customFormat="false" ht="15" hidden="false" customHeight="false" outlineLevel="0" collapsed="false">
      <c r="A1037" s="3" t="s">
        <v>9744</v>
      </c>
      <c r="B1037" s="3" t="s">
        <v>8426</v>
      </c>
      <c r="C1037" s="3" t="s">
        <v>8845</v>
      </c>
      <c r="D1037" s="3" t="s">
        <v>161</v>
      </c>
      <c r="E1037" s="3" t="s">
        <v>618</v>
      </c>
      <c r="F1037" s="3" t="s">
        <v>618</v>
      </c>
      <c r="G1037" s="3" t="s">
        <v>618</v>
      </c>
      <c r="H1037" s="3" t="s">
        <v>8434</v>
      </c>
      <c r="I1037" s="3" t="s">
        <v>8450</v>
      </c>
      <c r="K1037" s="3" t="s">
        <v>8442</v>
      </c>
    </row>
    <row r="1038" customFormat="false" ht="15" hidden="false" customHeight="false" outlineLevel="0" collapsed="false">
      <c r="A1038" s="3" t="s">
        <v>9745</v>
      </c>
      <c r="B1038" s="3" t="s">
        <v>8426</v>
      </c>
      <c r="C1038" s="3" t="s">
        <v>8701</v>
      </c>
      <c r="D1038" s="3" t="s">
        <v>143</v>
      </c>
      <c r="E1038" s="3" t="s">
        <v>243</v>
      </c>
      <c r="F1038" s="3" t="s">
        <v>243</v>
      </c>
      <c r="H1038" s="3" t="s">
        <v>8434</v>
      </c>
      <c r="I1038" s="3" t="s">
        <v>8435</v>
      </c>
      <c r="K1038" s="3" t="s">
        <v>8501</v>
      </c>
    </row>
    <row r="1039" customFormat="false" ht="15" hidden="false" customHeight="false" outlineLevel="0" collapsed="false">
      <c r="A1039" s="3" t="s">
        <v>9746</v>
      </c>
      <c r="B1039" s="3" t="s">
        <v>8426</v>
      </c>
      <c r="C1039" s="3" t="s">
        <v>8447</v>
      </c>
      <c r="D1039" s="3" t="s">
        <v>143</v>
      </c>
      <c r="E1039" s="3" t="s">
        <v>451</v>
      </c>
      <c r="F1039" s="3" t="s">
        <v>451</v>
      </c>
      <c r="H1039" s="3" t="s">
        <v>8428</v>
      </c>
      <c r="I1039" s="3" t="s">
        <v>8441</v>
      </c>
      <c r="J1039" s="0" t="n">
        <v>39.76</v>
      </c>
      <c r="K1039" s="3" t="s">
        <v>8504</v>
      </c>
    </row>
    <row r="1040" customFormat="false" ht="15" hidden="false" customHeight="false" outlineLevel="0" collapsed="false">
      <c r="A1040" s="3" t="s">
        <v>9747</v>
      </c>
      <c r="B1040" s="3" t="s">
        <v>8432</v>
      </c>
      <c r="C1040" s="3" t="s">
        <v>8557</v>
      </c>
      <c r="D1040" s="3" t="s">
        <v>143</v>
      </c>
      <c r="E1040" s="3" t="s">
        <v>239</v>
      </c>
      <c r="F1040" s="3" t="s">
        <v>239</v>
      </c>
      <c r="H1040" s="3" t="s">
        <v>8440</v>
      </c>
      <c r="I1040" s="3" t="s">
        <v>8429</v>
      </c>
      <c r="J1040" s="0" t="n">
        <v>194.92</v>
      </c>
      <c r="K1040" s="3" t="s">
        <v>8539</v>
      </c>
    </row>
    <row r="1041" customFormat="false" ht="15" hidden="false" customHeight="false" outlineLevel="0" collapsed="false">
      <c r="A1041" s="3" t="s">
        <v>9748</v>
      </c>
      <c r="B1041" s="3" t="s">
        <v>8438</v>
      </c>
      <c r="C1041" s="3" t="s">
        <v>8770</v>
      </c>
      <c r="D1041" s="3" t="s">
        <v>8472</v>
      </c>
      <c r="E1041" s="3" t="s">
        <v>509</v>
      </c>
      <c r="F1041" s="3" t="s">
        <v>509</v>
      </c>
      <c r="H1041" s="3" t="s">
        <v>8434</v>
      </c>
      <c r="I1041" s="3" t="s">
        <v>8429</v>
      </c>
      <c r="J1041" s="0" t="n">
        <v>27.31</v>
      </c>
      <c r="K1041" s="3" t="s">
        <v>8463</v>
      </c>
    </row>
    <row r="1042" customFormat="false" ht="15" hidden="false" customHeight="false" outlineLevel="0" collapsed="false">
      <c r="A1042" s="3" t="s">
        <v>9749</v>
      </c>
      <c r="B1042" s="3" t="s">
        <v>8432</v>
      </c>
      <c r="C1042" s="3" t="s">
        <v>8500</v>
      </c>
      <c r="D1042" s="3" t="s">
        <v>149</v>
      </c>
      <c r="E1042" s="3" t="s">
        <v>1407</v>
      </c>
      <c r="F1042" s="3" t="s">
        <v>1407</v>
      </c>
      <c r="H1042" s="3" t="s">
        <v>8428</v>
      </c>
      <c r="I1042" s="3" t="s">
        <v>8441</v>
      </c>
      <c r="J1042" s="0" t="n">
        <v>180.45</v>
      </c>
      <c r="K1042" s="3" t="s">
        <v>8539</v>
      </c>
    </row>
    <row r="1043" customFormat="false" ht="15" hidden="false" customHeight="false" outlineLevel="0" collapsed="false">
      <c r="A1043" s="3" t="s">
        <v>9750</v>
      </c>
      <c r="B1043" s="3" t="s">
        <v>8453</v>
      </c>
      <c r="C1043" s="3" t="s">
        <v>8549</v>
      </c>
      <c r="D1043" s="3" t="s">
        <v>8472</v>
      </c>
      <c r="E1043" s="3" t="s">
        <v>954</v>
      </c>
      <c r="F1043" s="3" t="s">
        <v>954</v>
      </c>
      <c r="H1043" s="3" t="s">
        <v>8434</v>
      </c>
      <c r="I1043" s="3" t="s">
        <v>8441</v>
      </c>
      <c r="J1043" s="0" t="n">
        <v>184.63</v>
      </c>
      <c r="K1043" s="3" t="s">
        <v>8542</v>
      </c>
    </row>
    <row r="1044" customFormat="false" ht="15" hidden="false" customHeight="false" outlineLevel="0" collapsed="false">
      <c r="A1044" s="3" t="s">
        <v>9751</v>
      </c>
      <c r="B1044" s="3" t="s">
        <v>8438</v>
      </c>
      <c r="C1044" s="3" t="s">
        <v>8585</v>
      </c>
      <c r="D1044" s="3" t="s">
        <v>155</v>
      </c>
      <c r="E1044" s="3" t="s">
        <v>474</v>
      </c>
      <c r="F1044" s="3" t="s">
        <v>474</v>
      </c>
      <c r="H1044" s="3" t="s">
        <v>8434</v>
      </c>
      <c r="I1044" s="3" t="s">
        <v>8435</v>
      </c>
      <c r="J1044" s="0" t="n">
        <v>237.73</v>
      </c>
      <c r="K1044" s="3" t="s">
        <v>8478</v>
      </c>
    </row>
    <row r="1045" customFormat="false" ht="15" hidden="false" customHeight="false" outlineLevel="0" collapsed="false">
      <c r="A1045" s="3" t="s">
        <v>9752</v>
      </c>
      <c r="B1045" s="3" t="s">
        <v>8453</v>
      </c>
      <c r="C1045" s="3" t="s">
        <v>8961</v>
      </c>
      <c r="D1045" s="3" t="s">
        <v>149</v>
      </c>
      <c r="E1045" s="3" t="s">
        <v>1601</v>
      </c>
      <c r="F1045" s="3" t="s">
        <v>1601</v>
      </c>
      <c r="H1045" s="3" t="s">
        <v>8428</v>
      </c>
      <c r="I1045" s="3" t="s">
        <v>8429</v>
      </c>
      <c r="J1045" s="0" t="n">
        <v>211.87</v>
      </c>
      <c r="K1045" s="3" t="s">
        <v>8451</v>
      </c>
    </row>
    <row r="1046" customFormat="false" ht="15" hidden="false" customHeight="false" outlineLevel="0" collapsed="false">
      <c r="A1046" s="3" t="s">
        <v>9753</v>
      </c>
      <c r="B1046" s="3" t="s">
        <v>8438</v>
      </c>
      <c r="C1046" s="3" t="s">
        <v>8519</v>
      </c>
      <c r="D1046" s="3" t="s">
        <v>155</v>
      </c>
      <c r="E1046" s="3" t="s">
        <v>676</v>
      </c>
      <c r="F1046" s="3" t="s">
        <v>676</v>
      </c>
      <c r="H1046" s="3" t="s">
        <v>8428</v>
      </c>
      <c r="I1046" s="3" t="s">
        <v>8441</v>
      </c>
      <c r="J1046" s="0" t="n">
        <v>80.92</v>
      </c>
      <c r="K1046" s="3" t="s">
        <v>8501</v>
      </c>
    </row>
    <row r="1047" customFormat="false" ht="15" hidden="false" customHeight="false" outlineLevel="0" collapsed="false">
      <c r="A1047" s="3" t="s">
        <v>9754</v>
      </c>
      <c r="B1047" s="3" t="s">
        <v>8453</v>
      </c>
      <c r="C1047" s="3" t="s">
        <v>8538</v>
      </c>
      <c r="D1047" s="3" t="s">
        <v>8472</v>
      </c>
      <c r="E1047" s="3" t="s">
        <v>257</v>
      </c>
      <c r="F1047" s="3" t="s">
        <v>257</v>
      </c>
      <c r="H1047" s="3" t="s">
        <v>8428</v>
      </c>
      <c r="I1047" s="3" t="s">
        <v>8429</v>
      </c>
      <c r="J1047" s="0" t="n">
        <v>158.72</v>
      </c>
      <c r="K1047" s="3" t="s">
        <v>8536</v>
      </c>
    </row>
    <row r="1048" customFormat="false" ht="15" hidden="false" customHeight="false" outlineLevel="0" collapsed="false">
      <c r="A1048" s="3" t="s">
        <v>9755</v>
      </c>
      <c r="B1048" s="3" t="s">
        <v>8426</v>
      </c>
      <c r="C1048" s="3" t="s">
        <v>8789</v>
      </c>
      <c r="D1048" s="3" t="s">
        <v>149</v>
      </c>
      <c r="E1048" s="3" t="s">
        <v>550</v>
      </c>
      <c r="F1048" s="3" t="s">
        <v>550</v>
      </c>
      <c r="H1048" s="3" t="s">
        <v>8440</v>
      </c>
      <c r="I1048" s="3" t="s">
        <v>8441</v>
      </c>
      <c r="J1048" s="0" t="n">
        <v>56.5</v>
      </c>
      <c r="K1048" s="3" t="s">
        <v>8536</v>
      </c>
    </row>
    <row r="1049" customFormat="false" ht="15" hidden="false" customHeight="false" outlineLevel="0" collapsed="false">
      <c r="A1049" s="3" t="s">
        <v>9756</v>
      </c>
      <c r="B1049" s="3" t="s">
        <v>8470</v>
      </c>
      <c r="C1049" s="3" t="s">
        <v>9060</v>
      </c>
      <c r="D1049" s="3" t="s">
        <v>149</v>
      </c>
      <c r="E1049" s="3" t="s">
        <v>1049</v>
      </c>
      <c r="F1049" s="3" t="s">
        <v>1049</v>
      </c>
      <c r="H1049" s="3" t="s">
        <v>8428</v>
      </c>
      <c r="I1049" s="3" t="s">
        <v>8435</v>
      </c>
      <c r="J1049" s="0" t="n">
        <v>181.54</v>
      </c>
      <c r="K1049" s="3" t="s">
        <v>8547</v>
      </c>
    </row>
    <row r="1050" customFormat="false" ht="15" hidden="false" customHeight="false" outlineLevel="0" collapsed="false">
      <c r="A1050" s="3" t="s">
        <v>9757</v>
      </c>
      <c r="B1050" s="3" t="s">
        <v>8453</v>
      </c>
      <c r="C1050" s="3" t="s">
        <v>8544</v>
      </c>
      <c r="D1050" s="3" t="s">
        <v>161</v>
      </c>
      <c r="E1050" s="3" t="s">
        <v>327</v>
      </c>
      <c r="F1050" s="3" t="s">
        <v>327</v>
      </c>
      <c r="G1050" s="3" t="s">
        <v>327</v>
      </c>
      <c r="H1050" s="3" t="s">
        <v>8428</v>
      </c>
      <c r="I1050" s="3" t="s">
        <v>8450</v>
      </c>
      <c r="J1050" s="0" t="n">
        <v>202.53</v>
      </c>
      <c r="K1050" s="3" t="s">
        <v>8473</v>
      </c>
    </row>
    <row r="1051" customFormat="false" ht="15" hidden="false" customHeight="false" outlineLevel="0" collapsed="false">
      <c r="A1051" s="3" t="s">
        <v>9758</v>
      </c>
      <c r="B1051" s="3" t="s">
        <v>8426</v>
      </c>
      <c r="C1051" s="3" t="s">
        <v>8449</v>
      </c>
      <c r="D1051" s="3" t="s">
        <v>143</v>
      </c>
      <c r="E1051" s="3" t="s">
        <v>1298</v>
      </c>
      <c r="F1051" s="3" t="s">
        <v>1298</v>
      </c>
      <c r="H1051" s="3" t="s">
        <v>8434</v>
      </c>
      <c r="I1051" s="3" t="s">
        <v>8441</v>
      </c>
      <c r="J1051" s="0" t="n">
        <v>29.81</v>
      </c>
      <c r="K1051" s="3" t="s">
        <v>8487</v>
      </c>
    </row>
    <row r="1052" customFormat="false" ht="15" hidden="false" customHeight="false" outlineLevel="0" collapsed="false">
      <c r="A1052" s="3" t="s">
        <v>9759</v>
      </c>
      <c r="B1052" s="3" t="s">
        <v>8438</v>
      </c>
      <c r="C1052" s="3" t="s">
        <v>9447</v>
      </c>
      <c r="D1052" s="3" t="s">
        <v>149</v>
      </c>
      <c r="E1052" s="3" t="s">
        <v>728</v>
      </c>
      <c r="F1052" s="3" t="s">
        <v>728</v>
      </c>
      <c r="H1052" s="3" t="s">
        <v>8434</v>
      </c>
      <c r="I1052" s="3" t="s">
        <v>8435</v>
      </c>
      <c r="J1052" s="0" t="n">
        <v>184.75</v>
      </c>
      <c r="K1052" s="3" t="s">
        <v>8492</v>
      </c>
    </row>
    <row r="1053" customFormat="false" ht="15" hidden="false" customHeight="false" outlineLevel="0" collapsed="false">
      <c r="A1053" s="3" t="s">
        <v>9760</v>
      </c>
      <c r="B1053" s="3" t="s">
        <v>8426</v>
      </c>
      <c r="C1053" s="3" t="s">
        <v>9034</v>
      </c>
      <c r="D1053" s="3" t="s">
        <v>149</v>
      </c>
      <c r="E1053" s="3" t="s">
        <v>785</v>
      </c>
      <c r="F1053" s="3" t="s">
        <v>785</v>
      </c>
      <c r="H1053" s="3" t="s">
        <v>8434</v>
      </c>
      <c r="I1053" s="3" t="s">
        <v>8441</v>
      </c>
      <c r="J1053" s="0" t="n">
        <v>237.99</v>
      </c>
      <c r="K1053" s="3" t="s">
        <v>8487</v>
      </c>
    </row>
    <row r="1054" customFormat="false" ht="15" hidden="false" customHeight="false" outlineLevel="0" collapsed="false">
      <c r="A1054" s="3" t="s">
        <v>9761</v>
      </c>
      <c r="B1054" s="3" t="s">
        <v>8426</v>
      </c>
      <c r="C1054" s="3" t="s">
        <v>8521</v>
      </c>
      <c r="D1054" s="3" t="s">
        <v>155</v>
      </c>
      <c r="E1054" s="3" t="s">
        <v>356</v>
      </c>
      <c r="F1054" s="3" t="s">
        <v>356</v>
      </c>
      <c r="G1054" s="3" t="s">
        <v>356</v>
      </c>
      <c r="H1054" s="3" t="s">
        <v>8434</v>
      </c>
      <c r="I1054" s="3" t="s">
        <v>8450</v>
      </c>
      <c r="J1054" s="0" t="n">
        <v>164.53</v>
      </c>
      <c r="K1054" s="3" t="s">
        <v>8536</v>
      </c>
    </row>
    <row r="1055" customFormat="false" ht="15" hidden="false" customHeight="false" outlineLevel="0" collapsed="false">
      <c r="A1055" s="3" t="s">
        <v>9762</v>
      </c>
      <c r="B1055" s="3" t="s">
        <v>8438</v>
      </c>
      <c r="C1055" s="3" t="s">
        <v>9412</v>
      </c>
      <c r="D1055" s="3" t="s">
        <v>155</v>
      </c>
      <c r="E1055" s="3" t="s">
        <v>325</v>
      </c>
      <c r="F1055" s="3" t="s">
        <v>325</v>
      </c>
      <c r="H1055" s="3" t="s">
        <v>8434</v>
      </c>
      <c r="I1055" s="3" t="s">
        <v>8441</v>
      </c>
      <c r="J1055" s="0" t="n">
        <v>183.25</v>
      </c>
      <c r="K1055" s="3" t="s">
        <v>8507</v>
      </c>
    </row>
    <row r="1056" customFormat="false" ht="15" hidden="false" customHeight="false" outlineLevel="0" collapsed="false">
      <c r="A1056" s="3" t="s">
        <v>9763</v>
      </c>
      <c r="B1056" s="3" t="s">
        <v>8453</v>
      </c>
      <c r="C1056" s="3" t="s">
        <v>9326</v>
      </c>
      <c r="D1056" s="3" t="s">
        <v>161</v>
      </c>
      <c r="E1056" s="3" t="s">
        <v>984</v>
      </c>
      <c r="F1056" s="3" t="s">
        <v>984</v>
      </c>
      <c r="H1056" s="3" t="s">
        <v>8440</v>
      </c>
      <c r="I1056" s="3" t="s">
        <v>8435</v>
      </c>
      <c r="J1056" s="0" t="n">
        <v>116.6</v>
      </c>
      <c r="K1056" s="3" t="s">
        <v>8487</v>
      </c>
    </row>
    <row r="1057" customFormat="false" ht="15" hidden="false" customHeight="false" outlineLevel="0" collapsed="false">
      <c r="A1057" s="3" t="s">
        <v>9764</v>
      </c>
      <c r="B1057" s="3" t="s">
        <v>8453</v>
      </c>
      <c r="C1057" s="3" t="s">
        <v>8699</v>
      </c>
      <c r="D1057" s="3" t="s">
        <v>8472</v>
      </c>
      <c r="E1057" s="3" t="s">
        <v>177</v>
      </c>
      <c r="F1057" s="3" t="s">
        <v>177</v>
      </c>
      <c r="G1057" s="3" t="s">
        <v>177</v>
      </c>
      <c r="H1057" s="3" t="s">
        <v>8440</v>
      </c>
      <c r="I1057" s="3" t="s">
        <v>8450</v>
      </c>
      <c r="J1057" s="0" t="n">
        <v>172.22</v>
      </c>
      <c r="K1057" s="3" t="s">
        <v>8527</v>
      </c>
    </row>
    <row r="1058" customFormat="false" ht="15" hidden="false" customHeight="false" outlineLevel="0" collapsed="false">
      <c r="A1058" s="3" t="s">
        <v>9765</v>
      </c>
      <c r="B1058" s="3" t="s">
        <v>8426</v>
      </c>
      <c r="C1058" s="3" t="s">
        <v>8687</v>
      </c>
      <c r="D1058" s="3" t="s">
        <v>8472</v>
      </c>
      <c r="E1058" s="3" t="s">
        <v>987</v>
      </c>
      <c r="F1058" s="3" t="s">
        <v>987</v>
      </c>
      <c r="H1058" s="3" t="s">
        <v>8434</v>
      </c>
      <c r="I1058" s="3" t="s">
        <v>8429</v>
      </c>
      <c r="J1058" s="0" t="n">
        <v>123.57</v>
      </c>
      <c r="K1058" s="3" t="s">
        <v>8660</v>
      </c>
    </row>
    <row r="1059" customFormat="false" ht="15" hidden="false" customHeight="false" outlineLevel="0" collapsed="false">
      <c r="A1059" s="3" t="s">
        <v>9766</v>
      </c>
      <c r="B1059" s="3" t="s">
        <v>8438</v>
      </c>
      <c r="C1059" s="3" t="s">
        <v>8739</v>
      </c>
      <c r="D1059" s="3" t="s">
        <v>143</v>
      </c>
      <c r="E1059" s="3" t="s">
        <v>1090</v>
      </c>
      <c r="F1059" s="3" t="s">
        <v>1090</v>
      </c>
      <c r="H1059" s="3" t="s">
        <v>8428</v>
      </c>
      <c r="I1059" s="3" t="s">
        <v>8435</v>
      </c>
      <c r="J1059" s="0" t="n">
        <v>66.02</v>
      </c>
      <c r="K1059" s="3" t="s">
        <v>8468</v>
      </c>
    </row>
    <row r="1060" customFormat="false" ht="15" hidden="false" customHeight="false" outlineLevel="0" collapsed="false">
      <c r="A1060" s="3" t="s">
        <v>9767</v>
      </c>
      <c r="B1060" s="3" t="s">
        <v>8432</v>
      </c>
      <c r="C1060" s="3" t="s">
        <v>8563</v>
      </c>
      <c r="D1060" s="3" t="s">
        <v>149</v>
      </c>
      <c r="E1060" s="3" t="s">
        <v>1339</v>
      </c>
      <c r="F1060" s="3" t="s">
        <v>1339</v>
      </c>
      <c r="G1060" s="3" t="s">
        <v>1339</v>
      </c>
      <c r="H1060" s="3" t="s">
        <v>8434</v>
      </c>
      <c r="I1060" s="3" t="s">
        <v>8450</v>
      </c>
      <c r="J1060" s="0" t="n">
        <v>34.76</v>
      </c>
      <c r="K1060" s="3" t="s">
        <v>8501</v>
      </c>
    </row>
    <row r="1061" customFormat="false" ht="15" hidden="false" customHeight="false" outlineLevel="0" collapsed="false">
      <c r="A1061" s="3" t="s">
        <v>9768</v>
      </c>
      <c r="B1061" s="3" t="s">
        <v>8438</v>
      </c>
      <c r="C1061" s="3" t="s">
        <v>9003</v>
      </c>
      <c r="D1061" s="3" t="s">
        <v>161</v>
      </c>
      <c r="E1061" s="3" t="s">
        <v>490</v>
      </c>
      <c r="F1061" s="3" t="s">
        <v>490</v>
      </c>
      <c r="H1061" s="3" t="s">
        <v>8428</v>
      </c>
      <c r="I1061" s="3" t="s">
        <v>8429</v>
      </c>
      <c r="J1061" s="0" t="n">
        <v>192.62</v>
      </c>
      <c r="K1061" s="3" t="s">
        <v>8455</v>
      </c>
    </row>
    <row r="1062" customFormat="false" ht="15" hidden="false" customHeight="false" outlineLevel="0" collapsed="false">
      <c r="A1062" s="3" t="s">
        <v>9769</v>
      </c>
      <c r="B1062" s="3" t="s">
        <v>8432</v>
      </c>
      <c r="C1062" s="3" t="s">
        <v>8554</v>
      </c>
      <c r="D1062" s="3" t="s">
        <v>8472</v>
      </c>
      <c r="E1062" s="3" t="s">
        <v>1038</v>
      </c>
      <c r="F1062" s="3" t="s">
        <v>1038</v>
      </c>
      <c r="H1062" s="3" t="s">
        <v>8428</v>
      </c>
      <c r="I1062" s="3" t="s">
        <v>8429</v>
      </c>
      <c r="J1062" s="0" t="n">
        <v>208.19</v>
      </c>
      <c r="K1062" s="3" t="s">
        <v>8539</v>
      </c>
    </row>
    <row r="1063" customFormat="false" ht="15" hidden="false" customHeight="false" outlineLevel="0" collapsed="false">
      <c r="A1063" s="3" t="s">
        <v>9770</v>
      </c>
      <c r="B1063" s="3" t="s">
        <v>8453</v>
      </c>
      <c r="C1063" s="3" t="s">
        <v>9410</v>
      </c>
      <c r="D1063" s="3" t="s">
        <v>8472</v>
      </c>
      <c r="E1063" s="3" t="s">
        <v>657</v>
      </c>
      <c r="F1063" s="3" t="s">
        <v>657</v>
      </c>
      <c r="H1063" s="3" t="s">
        <v>8440</v>
      </c>
      <c r="I1063" s="3" t="s">
        <v>8441</v>
      </c>
      <c r="J1063" s="0" t="n">
        <v>171.27</v>
      </c>
      <c r="K1063" s="3" t="s">
        <v>8451</v>
      </c>
    </row>
    <row r="1064" customFormat="false" ht="15" hidden="false" customHeight="false" outlineLevel="0" collapsed="false">
      <c r="A1064" s="3" t="s">
        <v>9771</v>
      </c>
      <c r="B1064" s="3" t="s">
        <v>8432</v>
      </c>
      <c r="C1064" s="3" t="s">
        <v>9264</v>
      </c>
      <c r="D1064" s="3" t="s">
        <v>149</v>
      </c>
      <c r="E1064" s="3" t="s">
        <v>1116</v>
      </c>
      <c r="F1064" s="3" t="s">
        <v>1116</v>
      </c>
      <c r="H1064" s="3" t="s">
        <v>8434</v>
      </c>
      <c r="I1064" s="3" t="s">
        <v>8429</v>
      </c>
      <c r="J1064" s="0" t="n">
        <v>110.52</v>
      </c>
      <c r="K1064" s="3" t="s">
        <v>8536</v>
      </c>
    </row>
    <row r="1065" customFormat="false" ht="15" hidden="false" customHeight="false" outlineLevel="0" collapsed="false">
      <c r="A1065" s="3" t="s">
        <v>9772</v>
      </c>
      <c r="B1065" s="3" t="s">
        <v>8438</v>
      </c>
      <c r="C1065" s="3" t="s">
        <v>9571</v>
      </c>
      <c r="D1065" s="3" t="s">
        <v>161</v>
      </c>
      <c r="E1065" s="3" t="s">
        <v>156</v>
      </c>
      <c r="F1065" s="3" t="s">
        <v>156</v>
      </c>
      <c r="G1065" s="3" t="s">
        <v>156</v>
      </c>
      <c r="H1065" s="3" t="s">
        <v>8434</v>
      </c>
      <c r="I1065" s="3" t="s">
        <v>8450</v>
      </c>
      <c r="J1065" s="0" t="n">
        <v>228.52</v>
      </c>
      <c r="K1065" s="3" t="s">
        <v>8473</v>
      </c>
    </row>
    <row r="1066" customFormat="false" ht="15" hidden="false" customHeight="false" outlineLevel="0" collapsed="false">
      <c r="A1066" s="3" t="s">
        <v>9773</v>
      </c>
      <c r="B1066" s="3" t="s">
        <v>8453</v>
      </c>
      <c r="C1066" s="3" t="s">
        <v>9342</v>
      </c>
      <c r="D1066" s="3" t="s">
        <v>155</v>
      </c>
      <c r="E1066" s="3" t="s">
        <v>915</v>
      </c>
      <c r="F1066" s="3" t="s">
        <v>915</v>
      </c>
      <c r="G1066" s="3" t="s">
        <v>915</v>
      </c>
      <c r="H1066" s="3" t="s">
        <v>8440</v>
      </c>
      <c r="I1066" s="3" t="s">
        <v>8450</v>
      </c>
      <c r="J1066" s="0" t="n">
        <v>86.7</v>
      </c>
      <c r="K1066" s="3" t="s">
        <v>8463</v>
      </c>
    </row>
    <row r="1067" customFormat="false" ht="15" hidden="false" customHeight="false" outlineLevel="0" collapsed="false">
      <c r="A1067" s="3" t="s">
        <v>9774</v>
      </c>
      <c r="B1067" s="3" t="s">
        <v>8453</v>
      </c>
      <c r="C1067" s="3" t="s">
        <v>9062</v>
      </c>
      <c r="D1067" s="3" t="s">
        <v>161</v>
      </c>
      <c r="E1067" s="3" t="s">
        <v>1550</v>
      </c>
      <c r="F1067" s="3" t="s">
        <v>1550</v>
      </c>
      <c r="H1067" s="3" t="s">
        <v>8440</v>
      </c>
      <c r="I1067" s="3" t="s">
        <v>8435</v>
      </c>
      <c r="K1067" s="3" t="s">
        <v>8487</v>
      </c>
    </row>
    <row r="1068" customFormat="false" ht="15" hidden="false" customHeight="false" outlineLevel="0" collapsed="false">
      <c r="A1068" s="3" t="s">
        <v>9775</v>
      </c>
      <c r="B1068" s="3" t="s">
        <v>8438</v>
      </c>
      <c r="C1068" s="3" t="s">
        <v>8679</v>
      </c>
      <c r="D1068" s="3" t="s">
        <v>161</v>
      </c>
      <c r="E1068" s="3" t="s">
        <v>1291</v>
      </c>
      <c r="F1068" s="3" t="s">
        <v>1291</v>
      </c>
      <c r="H1068" s="3" t="s">
        <v>8434</v>
      </c>
      <c r="I1068" s="3" t="s">
        <v>8435</v>
      </c>
      <c r="J1068" s="0" t="n">
        <v>221.3</v>
      </c>
      <c r="K1068" s="3" t="s">
        <v>8501</v>
      </c>
    </row>
    <row r="1069" customFormat="false" ht="15" hidden="false" customHeight="false" outlineLevel="0" collapsed="false">
      <c r="A1069" s="3" t="s">
        <v>9776</v>
      </c>
      <c r="B1069" s="3" t="s">
        <v>8426</v>
      </c>
      <c r="C1069" s="3" t="s">
        <v>9026</v>
      </c>
      <c r="D1069" s="3" t="s">
        <v>143</v>
      </c>
      <c r="E1069" s="3" t="s">
        <v>713</v>
      </c>
      <c r="F1069" s="3" t="s">
        <v>713</v>
      </c>
      <c r="H1069" s="3" t="s">
        <v>8428</v>
      </c>
      <c r="I1069" s="3" t="s">
        <v>8441</v>
      </c>
      <c r="J1069" s="0" t="n">
        <v>203.62</v>
      </c>
      <c r="K1069" s="3" t="s">
        <v>8515</v>
      </c>
    </row>
    <row r="1070" customFormat="false" ht="15" hidden="false" customHeight="false" outlineLevel="0" collapsed="false">
      <c r="A1070" s="3" t="s">
        <v>9777</v>
      </c>
      <c r="B1070" s="3" t="s">
        <v>8453</v>
      </c>
      <c r="C1070" s="3" t="s">
        <v>9041</v>
      </c>
      <c r="D1070" s="3" t="s">
        <v>155</v>
      </c>
      <c r="E1070" s="3" t="s">
        <v>736</v>
      </c>
      <c r="F1070" s="3" t="s">
        <v>736</v>
      </c>
      <c r="H1070" s="3" t="s">
        <v>8440</v>
      </c>
      <c r="I1070" s="3" t="s">
        <v>8435</v>
      </c>
      <c r="J1070" s="0" t="n">
        <v>70.47</v>
      </c>
      <c r="K1070" s="3" t="s">
        <v>8478</v>
      </c>
    </row>
    <row r="1071" customFormat="false" ht="15" hidden="false" customHeight="false" outlineLevel="0" collapsed="false">
      <c r="A1071" s="3" t="s">
        <v>9778</v>
      </c>
      <c r="B1071" s="3" t="s">
        <v>8438</v>
      </c>
      <c r="C1071" s="3" t="s">
        <v>9412</v>
      </c>
      <c r="D1071" s="3" t="s">
        <v>155</v>
      </c>
      <c r="E1071" s="3" t="s">
        <v>236</v>
      </c>
      <c r="F1071" s="3" t="s">
        <v>236</v>
      </c>
      <c r="G1071" s="3" t="s">
        <v>236</v>
      </c>
      <c r="H1071" s="3" t="s">
        <v>8434</v>
      </c>
      <c r="I1071" s="3" t="s">
        <v>8450</v>
      </c>
      <c r="J1071" s="0" t="n">
        <v>232.4</v>
      </c>
      <c r="K1071" s="3" t="s">
        <v>8527</v>
      </c>
    </row>
    <row r="1072" customFormat="false" ht="15" hidden="false" customHeight="false" outlineLevel="0" collapsed="false">
      <c r="A1072" s="3" t="s">
        <v>9779</v>
      </c>
      <c r="B1072" s="3" t="s">
        <v>8426</v>
      </c>
      <c r="C1072" s="3" t="s">
        <v>8652</v>
      </c>
      <c r="D1072" s="3" t="s">
        <v>149</v>
      </c>
      <c r="E1072" s="3" t="s">
        <v>1047</v>
      </c>
      <c r="F1072" s="3" t="s">
        <v>1047</v>
      </c>
      <c r="G1072" s="3" t="s">
        <v>1047</v>
      </c>
      <c r="H1072" s="3" t="s">
        <v>8428</v>
      </c>
      <c r="I1072" s="3" t="s">
        <v>8450</v>
      </c>
      <c r="J1072" s="0" t="n">
        <v>137.48</v>
      </c>
      <c r="K1072" s="3" t="s">
        <v>8473</v>
      </c>
    </row>
    <row r="1073" customFormat="false" ht="15" hidden="false" customHeight="false" outlineLevel="0" collapsed="false">
      <c r="A1073" s="3" t="s">
        <v>9780</v>
      </c>
      <c r="B1073" s="3" t="s">
        <v>8426</v>
      </c>
      <c r="C1073" s="3" t="s">
        <v>8836</v>
      </c>
      <c r="D1073" s="3" t="s">
        <v>155</v>
      </c>
      <c r="E1073" s="3" t="s">
        <v>775</v>
      </c>
      <c r="F1073" s="3" t="s">
        <v>775</v>
      </c>
      <c r="H1073" s="3" t="s">
        <v>8428</v>
      </c>
      <c r="I1073" s="3" t="s">
        <v>8435</v>
      </c>
      <c r="J1073" s="0" t="n">
        <v>164.23</v>
      </c>
      <c r="K1073" s="3" t="s">
        <v>8539</v>
      </c>
    </row>
    <row r="1074" customFormat="false" ht="15" hidden="false" customHeight="false" outlineLevel="0" collapsed="false">
      <c r="A1074" s="3" t="s">
        <v>9781</v>
      </c>
      <c r="B1074" s="3" t="s">
        <v>8426</v>
      </c>
      <c r="C1074" s="3" t="s">
        <v>9034</v>
      </c>
      <c r="D1074" s="3" t="s">
        <v>149</v>
      </c>
      <c r="E1074" s="3" t="s">
        <v>492</v>
      </c>
      <c r="F1074" s="3" t="s">
        <v>492</v>
      </c>
      <c r="H1074" s="3" t="s">
        <v>8428</v>
      </c>
      <c r="I1074" s="3" t="s">
        <v>8435</v>
      </c>
      <c r="J1074" s="0" t="n">
        <v>43.42</v>
      </c>
      <c r="K1074" s="3" t="s">
        <v>8442</v>
      </c>
    </row>
    <row r="1075" customFormat="false" ht="15" hidden="false" customHeight="false" outlineLevel="0" collapsed="false">
      <c r="A1075" s="3" t="s">
        <v>9782</v>
      </c>
      <c r="B1075" s="3" t="s">
        <v>8432</v>
      </c>
      <c r="C1075" s="3" t="s">
        <v>8945</v>
      </c>
      <c r="D1075" s="3" t="s">
        <v>149</v>
      </c>
      <c r="E1075" s="3" t="s">
        <v>788</v>
      </c>
      <c r="F1075" s="3" t="s">
        <v>788</v>
      </c>
      <c r="H1075" s="3" t="s">
        <v>8440</v>
      </c>
      <c r="I1075" s="3" t="s">
        <v>8435</v>
      </c>
      <c r="J1075" s="0" t="n">
        <v>70.66</v>
      </c>
      <c r="K1075" s="3" t="s">
        <v>8501</v>
      </c>
    </row>
    <row r="1076" customFormat="false" ht="15" hidden="false" customHeight="false" outlineLevel="0" collapsed="false">
      <c r="A1076" s="3" t="s">
        <v>9783</v>
      </c>
      <c r="B1076" s="3" t="s">
        <v>8432</v>
      </c>
      <c r="C1076" s="3" t="s">
        <v>9050</v>
      </c>
      <c r="D1076" s="3" t="s">
        <v>161</v>
      </c>
      <c r="E1076" s="3" t="s">
        <v>866</v>
      </c>
      <c r="F1076" s="3" t="s">
        <v>866</v>
      </c>
      <c r="H1076" s="3" t="s">
        <v>8434</v>
      </c>
      <c r="I1076" s="3" t="s">
        <v>8429</v>
      </c>
      <c r="J1076" s="0" t="n">
        <v>61.66</v>
      </c>
      <c r="K1076" s="3" t="s">
        <v>8504</v>
      </c>
    </row>
    <row r="1077" customFormat="false" ht="15" hidden="false" customHeight="false" outlineLevel="0" collapsed="false">
      <c r="A1077" s="3" t="s">
        <v>9784</v>
      </c>
      <c r="B1077" s="3" t="s">
        <v>8432</v>
      </c>
      <c r="C1077" s="3" t="s">
        <v>8636</v>
      </c>
      <c r="D1077" s="3" t="s">
        <v>8472</v>
      </c>
      <c r="E1077" s="3" t="s">
        <v>881</v>
      </c>
      <c r="F1077" s="3" t="s">
        <v>881</v>
      </c>
      <c r="H1077" s="3" t="s">
        <v>8428</v>
      </c>
      <c r="I1077" s="3" t="s">
        <v>8435</v>
      </c>
      <c r="K1077" s="3" t="s">
        <v>8504</v>
      </c>
    </row>
    <row r="1078" customFormat="false" ht="15" hidden="false" customHeight="false" outlineLevel="0" collapsed="false">
      <c r="A1078" s="3" t="s">
        <v>9785</v>
      </c>
      <c r="B1078" s="3" t="s">
        <v>8438</v>
      </c>
      <c r="C1078" s="3" t="s">
        <v>8797</v>
      </c>
      <c r="D1078" s="3" t="s">
        <v>8472</v>
      </c>
      <c r="E1078" s="3" t="s">
        <v>173</v>
      </c>
      <c r="F1078" s="3" t="s">
        <v>173</v>
      </c>
      <c r="G1078" s="3" t="s">
        <v>173</v>
      </c>
      <c r="H1078" s="3" t="s">
        <v>8428</v>
      </c>
      <c r="I1078" s="3" t="s">
        <v>8450</v>
      </c>
      <c r="J1078" s="0" t="n">
        <v>205.85</v>
      </c>
      <c r="K1078" s="3" t="s">
        <v>8430</v>
      </c>
    </row>
    <row r="1079" customFormat="false" ht="15" hidden="false" customHeight="false" outlineLevel="0" collapsed="false">
      <c r="A1079" s="3" t="s">
        <v>9786</v>
      </c>
      <c r="B1079" s="3" t="s">
        <v>8470</v>
      </c>
      <c r="C1079" s="3" t="s">
        <v>9407</v>
      </c>
      <c r="D1079" s="3" t="s">
        <v>161</v>
      </c>
      <c r="E1079" s="3" t="s">
        <v>791</v>
      </c>
      <c r="F1079" s="3" t="s">
        <v>791</v>
      </c>
      <c r="G1079" s="3" t="s">
        <v>791</v>
      </c>
      <c r="H1079" s="3" t="s">
        <v>8434</v>
      </c>
      <c r="I1079" s="3" t="s">
        <v>8450</v>
      </c>
      <c r="J1079" s="0" t="n">
        <v>71.32</v>
      </c>
      <c r="K1079" s="3" t="s">
        <v>8660</v>
      </c>
    </row>
    <row r="1080" customFormat="false" ht="15" hidden="false" customHeight="false" outlineLevel="0" collapsed="false">
      <c r="A1080" s="3" t="s">
        <v>9787</v>
      </c>
      <c r="B1080" s="3" t="s">
        <v>8453</v>
      </c>
      <c r="C1080" s="3" t="s">
        <v>8538</v>
      </c>
      <c r="D1080" s="3" t="s">
        <v>8472</v>
      </c>
      <c r="E1080" s="3" t="s">
        <v>832</v>
      </c>
      <c r="F1080" s="3" t="s">
        <v>832</v>
      </c>
      <c r="G1080" s="3" t="s">
        <v>832</v>
      </c>
      <c r="H1080" s="3" t="s">
        <v>8434</v>
      </c>
      <c r="I1080" s="3" t="s">
        <v>8450</v>
      </c>
      <c r="J1080" s="0" t="n">
        <v>136.4</v>
      </c>
      <c r="K1080" s="3" t="s">
        <v>8473</v>
      </c>
    </row>
    <row r="1081" customFormat="false" ht="15" hidden="false" customHeight="false" outlineLevel="0" collapsed="false">
      <c r="A1081" s="3" t="s">
        <v>9788</v>
      </c>
      <c r="B1081" s="3" t="s">
        <v>8438</v>
      </c>
      <c r="C1081" s="3" t="s">
        <v>8626</v>
      </c>
      <c r="D1081" s="3" t="s">
        <v>143</v>
      </c>
      <c r="E1081" s="3" t="s">
        <v>307</v>
      </c>
      <c r="F1081" s="3" t="s">
        <v>307</v>
      </c>
      <c r="H1081" s="3" t="s">
        <v>8440</v>
      </c>
      <c r="I1081" s="3" t="s">
        <v>8441</v>
      </c>
      <c r="J1081" s="0" t="n">
        <v>158.76</v>
      </c>
      <c r="K1081" s="3" t="s">
        <v>8660</v>
      </c>
    </row>
    <row r="1082" customFormat="false" ht="15" hidden="false" customHeight="false" outlineLevel="0" collapsed="false">
      <c r="A1082" s="3" t="s">
        <v>9789</v>
      </c>
      <c r="B1082" s="3" t="s">
        <v>8426</v>
      </c>
      <c r="C1082" s="3" t="s">
        <v>8570</v>
      </c>
      <c r="D1082" s="3" t="s">
        <v>149</v>
      </c>
      <c r="E1082" s="3" t="s">
        <v>447</v>
      </c>
      <c r="F1082" s="3" t="s">
        <v>447</v>
      </c>
      <c r="H1082" s="3" t="s">
        <v>8440</v>
      </c>
      <c r="I1082" s="3" t="s">
        <v>8435</v>
      </c>
      <c r="J1082" s="0" t="n">
        <v>195.96</v>
      </c>
      <c r="K1082" s="3" t="s">
        <v>8501</v>
      </c>
    </row>
    <row r="1083" customFormat="false" ht="15" hidden="false" customHeight="false" outlineLevel="0" collapsed="false">
      <c r="A1083" s="3" t="s">
        <v>9790</v>
      </c>
      <c r="B1083" s="3" t="s">
        <v>8438</v>
      </c>
      <c r="C1083" s="3" t="s">
        <v>8567</v>
      </c>
      <c r="D1083" s="3" t="s">
        <v>149</v>
      </c>
      <c r="E1083" s="3" t="s">
        <v>485</v>
      </c>
      <c r="F1083" s="3" t="s">
        <v>485</v>
      </c>
      <c r="H1083" s="3" t="s">
        <v>8428</v>
      </c>
      <c r="I1083" s="3" t="s">
        <v>8441</v>
      </c>
      <c r="J1083" s="0" t="n">
        <v>90.66</v>
      </c>
      <c r="K1083" s="3" t="s">
        <v>8442</v>
      </c>
    </row>
    <row r="1084" customFormat="false" ht="15" hidden="false" customHeight="false" outlineLevel="0" collapsed="false">
      <c r="A1084" s="3" t="s">
        <v>9791</v>
      </c>
      <c r="B1084" s="3" t="s">
        <v>8470</v>
      </c>
      <c r="C1084" s="3" t="s">
        <v>8778</v>
      </c>
      <c r="D1084" s="3" t="s">
        <v>161</v>
      </c>
      <c r="E1084" s="3" t="s">
        <v>920</v>
      </c>
      <c r="F1084" s="3" t="s">
        <v>920</v>
      </c>
      <c r="H1084" s="3" t="s">
        <v>8434</v>
      </c>
      <c r="I1084" s="3" t="s">
        <v>8441</v>
      </c>
      <c r="J1084" s="0" t="n">
        <v>198.16</v>
      </c>
      <c r="K1084" s="3" t="s">
        <v>8660</v>
      </c>
    </row>
    <row r="1085" customFormat="false" ht="15" hidden="false" customHeight="false" outlineLevel="0" collapsed="false">
      <c r="A1085" s="3" t="s">
        <v>9792</v>
      </c>
      <c r="B1085" s="3" t="s">
        <v>8426</v>
      </c>
      <c r="C1085" s="3" t="s">
        <v>8973</v>
      </c>
      <c r="D1085" s="3" t="s">
        <v>155</v>
      </c>
      <c r="E1085" s="3" t="s">
        <v>268</v>
      </c>
      <c r="F1085" s="3" t="s">
        <v>268</v>
      </c>
      <c r="H1085" s="3" t="s">
        <v>8434</v>
      </c>
      <c r="I1085" s="3" t="s">
        <v>8441</v>
      </c>
      <c r="J1085" s="0" t="n">
        <v>209.2</v>
      </c>
      <c r="K1085" s="3" t="s">
        <v>8550</v>
      </c>
    </row>
    <row r="1086" customFormat="false" ht="15" hidden="false" customHeight="false" outlineLevel="0" collapsed="false">
      <c r="A1086" s="3" t="s">
        <v>9793</v>
      </c>
      <c r="B1086" s="3" t="s">
        <v>8438</v>
      </c>
      <c r="C1086" s="3" t="s">
        <v>8631</v>
      </c>
      <c r="D1086" s="3" t="s">
        <v>149</v>
      </c>
      <c r="E1086" s="3" t="s">
        <v>1003</v>
      </c>
      <c r="F1086" s="3" t="s">
        <v>1003</v>
      </c>
      <c r="G1086" s="3" t="s">
        <v>1003</v>
      </c>
      <c r="H1086" s="3" t="s">
        <v>8434</v>
      </c>
      <c r="I1086" s="3" t="s">
        <v>8450</v>
      </c>
      <c r="J1086" s="0" t="n">
        <v>158.11</v>
      </c>
      <c r="K1086" s="3" t="s">
        <v>8507</v>
      </c>
    </row>
    <row r="1087" customFormat="false" ht="15" hidden="false" customHeight="false" outlineLevel="0" collapsed="false">
      <c r="A1087" s="3" t="s">
        <v>9794</v>
      </c>
      <c r="B1087" s="3" t="s">
        <v>8470</v>
      </c>
      <c r="C1087" s="3" t="s">
        <v>8709</v>
      </c>
      <c r="D1087" s="3" t="s">
        <v>149</v>
      </c>
      <c r="E1087" s="3" t="s">
        <v>358</v>
      </c>
      <c r="F1087" s="3" t="s">
        <v>358</v>
      </c>
      <c r="H1087" s="3" t="s">
        <v>8428</v>
      </c>
      <c r="I1087" s="3" t="s">
        <v>8429</v>
      </c>
      <c r="J1087" s="0" t="n">
        <v>205.92</v>
      </c>
      <c r="K1087" s="3" t="s">
        <v>8542</v>
      </c>
    </row>
    <row r="1088" customFormat="false" ht="15" hidden="false" customHeight="false" outlineLevel="0" collapsed="false">
      <c r="A1088" s="3" t="s">
        <v>9795</v>
      </c>
      <c r="B1088" s="3" t="s">
        <v>8438</v>
      </c>
      <c r="C1088" s="3" t="s">
        <v>8610</v>
      </c>
      <c r="D1088" s="3" t="s">
        <v>155</v>
      </c>
      <c r="E1088" s="3" t="s">
        <v>1073</v>
      </c>
      <c r="F1088" s="3" t="s">
        <v>1073</v>
      </c>
      <c r="H1088" s="3" t="s">
        <v>8440</v>
      </c>
      <c r="I1088" s="3" t="s">
        <v>8441</v>
      </c>
      <c r="J1088" s="0" t="n">
        <v>153.43</v>
      </c>
      <c r="K1088" s="3" t="s">
        <v>8430</v>
      </c>
    </row>
    <row r="1089" customFormat="false" ht="15" hidden="false" customHeight="false" outlineLevel="0" collapsed="false">
      <c r="A1089" s="3" t="s">
        <v>9796</v>
      </c>
      <c r="B1089" s="3" t="s">
        <v>8432</v>
      </c>
      <c r="C1089" s="3" t="s">
        <v>9006</v>
      </c>
      <c r="D1089" s="3" t="s">
        <v>143</v>
      </c>
      <c r="E1089" s="3" t="s">
        <v>338</v>
      </c>
      <c r="F1089" s="3" t="s">
        <v>338</v>
      </c>
      <c r="H1089" s="3" t="s">
        <v>8428</v>
      </c>
      <c r="I1089" s="3" t="s">
        <v>8441</v>
      </c>
      <c r="K1089" s="3" t="s">
        <v>8460</v>
      </c>
    </row>
    <row r="1090" customFormat="false" ht="15" hidden="false" customHeight="false" outlineLevel="0" collapsed="false">
      <c r="A1090" s="3" t="s">
        <v>9797</v>
      </c>
      <c r="B1090" s="3" t="s">
        <v>8453</v>
      </c>
      <c r="C1090" s="3" t="s">
        <v>8486</v>
      </c>
      <c r="D1090" s="3" t="s">
        <v>143</v>
      </c>
      <c r="E1090" s="3" t="s">
        <v>420</v>
      </c>
      <c r="F1090" s="3" t="s">
        <v>420</v>
      </c>
      <c r="G1090" s="3" t="s">
        <v>420</v>
      </c>
      <c r="H1090" s="3" t="s">
        <v>8428</v>
      </c>
      <c r="I1090" s="3" t="s">
        <v>8450</v>
      </c>
      <c r="J1090" s="0" t="n">
        <v>226.24</v>
      </c>
      <c r="K1090" s="3" t="s">
        <v>8539</v>
      </c>
    </row>
    <row r="1091" customFormat="false" ht="15" hidden="false" customHeight="false" outlineLevel="0" collapsed="false">
      <c r="A1091" s="3" t="s">
        <v>9798</v>
      </c>
      <c r="B1091" s="3" t="s">
        <v>8438</v>
      </c>
      <c r="C1091" s="3" t="s">
        <v>8526</v>
      </c>
      <c r="D1091" s="3" t="s">
        <v>8472</v>
      </c>
      <c r="E1091" s="3" t="s">
        <v>228</v>
      </c>
      <c r="F1091" s="3" t="s">
        <v>228</v>
      </c>
      <c r="H1091" s="3" t="s">
        <v>8434</v>
      </c>
      <c r="I1091" s="3" t="s">
        <v>8429</v>
      </c>
      <c r="J1091" s="0" t="n">
        <v>169.43</v>
      </c>
      <c r="K1091" s="3" t="s">
        <v>8487</v>
      </c>
    </row>
    <row r="1092" customFormat="false" ht="15" hidden="false" customHeight="false" outlineLevel="0" collapsed="false">
      <c r="A1092" s="3" t="s">
        <v>9799</v>
      </c>
      <c r="B1092" s="3" t="s">
        <v>8438</v>
      </c>
      <c r="C1092" s="3" t="s">
        <v>8691</v>
      </c>
      <c r="D1092" s="3" t="s">
        <v>8472</v>
      </c>
      <c r="E1092" s="3" t="s">
        <v>476</v>
      </c>
      <c r="F1092" s="3" t="s">
        <v>476</v>
      </c>
      <c r="G1092" s="3" t="s">
        <v>476</v>
      </c>
      <c r="H1092" s="3" t="s">
        <v>8428</v>
      </c>
      <c r="I1092" s="3" t="s">
        <v>8450</v>
      </c>
      <c r="J1092" s="0" t="n">
        <v>215.02</v>
      </c>
      <c r="K1092" s="3" t="s">
        <v>8436</v>
      </c>
    </row>
    <row r="1093" customFormat="false" ht="15" hidden="false" customHeight="false" outlineLevel="0" collapsed="false">
      <c r="A1093" s="3" t="s">
        <v>9800</v>
      </c>
      <c r="B1093" s="3" t="s">
        <v>8438</v>
      </c>
      <c r="C1093" s="3" t="s">
        <v>9055</v>
      </c>
      <c r="D1093" s="3" t="s">
        <v>155</v>
      </c>
      <c r="E1093" s="3" t="s">
        <v>1369</v>
      </c>
      <c r="F1093" s="3" t="s">
        <v>1369</v>
      </c>
      <c r="H1093" s="3" t="s">
        <v>8434</v>
      </c>
      <c r="I1093" s="3" t="s">
        <v>8435</v>
      </c>
      <c r="J1093" s="0" t="n">
        <v>95.55</v>
      </c>
      <c r="K1093" s="3" t="s">
        <v>8451</v>
      </c>
    </row>
    <row r="1094" customFormat="false" ht="15" hidden="false" customHeight="false" outlineLevel="0" collapsed="false">
      <c r="A1094" s="3" t="s">
        <v>9801</v>
      </c>
      <c r="B1094" s="3" t="s">
        <v>8470</v>
      </c>
      <c r="C1094" s="3" t="s">
        <v>9250</v>
      </c>
      <c r="D1094" s="3" t="s">
        <v>161</v>
      </c>
      <c r="E1094" s="3" t="s">
        <v>181</v>
      </c>
      <c r="F1094" s="3" t="s">
        <v>181</v>
      </c>
      <c r="H1094" s="3" t="s">
        <v>8434</v>
      </c>
      <c r="I1094" s="3" t="s">
        <v>8441</v>
      </c>
      <c r="J1094" s="0" t="n">
        <v>135.54</v>
      </c>
      <c r="K1094" s="3" t="s">
        <v>8550</v>
      </c>
    </row>
    <row r="1095" customFormat="false" ht="15" hidden="false" customHeight="false" outlineLevel="0" collapsed="false">
      <c r="A1095" s="3" t="s">
        <v>9802</v>
      </c>
      <c r="B1095" s="3" t="s">
        <v>8426</v>
      </c>
      <c r="C1095" s="3" t="s">
        <v>9214</v>
      </c>
      <c r="D1095" s="3" t="s">
        <v>155</v>
      </c>
      <c r="E1095" s="3" t="s">
        <v>572</v>
      </c>
      <c r="F1095" s="3" t="s">
        <v>572</v>
      </c>
      <c r="G1095" s="3" t="s">
        <v>572</v>
      </c>
      <c r="H1095" s="3" t="s">
        <v>8428</v>
      </c>
      <c r="I1095" s="3" t="s">
        <v>8450</v>
      </c>
      <c r="J1095" s="0" t="n">
        <v>237.84</v>
      </c>
      <c r="K1095" s="3" t="s">
        <v>8460</v>
      </c>
    </row>
    <row r="1096" customFormat="false" ht="15" hidden="false" customHeight="false" outlineLevel="0" collapsed="false">
      <c r="A1096" s="3" t="s">
        <v>9803</v>
      </c>
      <c r="B1096" s="3" t="s">
        <v>8438</v>
      </c>
      <c r="C1096" s="3" t="s">
        <v>8814</v>
      </c>
      <c r="D1096" s="3" t="s">
        <v>161</v>
      </c>
      <c r="E1096" s="3" t="s">
        <v>696</v>
      </c>
      <c r="F1096" s="3" t="s">
        <v>696</v>
      </c>
      <c r="H1096" s="3" t="s">
        <v>8440</v>
      </c>
      <c r="I1096" s="3" t="s">
        <v>8435</v>
      </c>
      <c r="J1096" s="0" t="n">
        <v>51.14</v>
      </c>
      <c r="K1096" s="3" t="s">
        <v>8492</v>
      </c>
    </row>
    <row r="1097" customFormat="false" ht="15" hidden="false" customHeight="false" outlineLevel="0" collapsed="false">
      <c r="A1097" s="3" t="s">
        <v>9804</v>
      </c>
      <c r="B1097" s="3" t="s">
        <v>8432</v>
      </c>
      <c r="C1097" s="3" t="s">
        <v>8583</v>
      </c>
      <c r="D1097" s="3" t="s">
        <v>8472</v>
      </c>
      <c r="E1097" s="3" t="s">
        <v>654</v>
      </c>
      <c r="F1097" s="3" t="s">
        <v>654</v>
      </c>
      <c r="H1097" s="3" t="s">
        <v>8428</v>
      </c>
      <c r="I1097" s="3" t="s">
        <v>8441</v>
      </c>
      <c r="J1097" s="0" t="n">
        <v>57.24</v>
      </c>
      <c r="K1097" s="3" t="s">
        <v>8515</v>
      </c>
    </row>
    <row r="1098" customFormat="false" ht="15" hidden="false" customHeight="false" outlineLevel="0" collapsed="false">
      <c r="A1098" s="3" t="s">
        <v>9805</v>
      </c>
      <c r="B1098" s="3" t="s">
        <v>8438</v>
      </c>
      <c r="C1098" s="3" t="s">
        <v>8739</v>
      </c>
      <c r="D1098" s="3" t="s">
        <v>143</v>
      </c>
      <c r="E1098" s="3" t="s">
        <v>628</v>
      </c>
      <c r="F1098" s="3" t="s">
        <v>628</v>
      </c>
      <c r="H1098" s="3" t="s">
        <v>8428</v>
      </c>
      <c r="I1098" s="3" t="s">
        <v>8429</v>
      </c>
      <c r="J1098" s="0" t="n">
        <v>129.35</v>
      </c>
      <c r="K1098" s="3" t="s">
        <v>8451</v>
      </c>
    </row>
    <row r="1099" customFormat="false" ht="15" hidden="false" customHeight="false" outlineLevel="0" collapsed="false">
      <c r="A1099" s="3" t="s">
        <v>9806</v>
      </c>
      <c r="B1099" s="3" t="s">
        <v>8453</v>
      </c>
      <c r="C1099" s="3" t="s">
        <v>9048</v>
      </c>
      <c r="D1099" s="3" t="s">
        <v>149</v>
      </c>
      <c r="E1099" s="3" t="s">
        <v>671</v>
      </c>
      <c r="F1099" s="3" t="s">
        <v>671</v>
      </c>
      <c r="H1099" s="3" t="s">
        <v>8434</v>
      </c>
      <c r="I1099" s="3" t="s">
        <v>8441</v>
      </c>
      <c r="J1099" s="0" t="n">
        <v>198.04</v>
      </c>
      <c r="K1099" s="3" t="s">
        <v>8436</v>
      </c>
    </row>
    <row r="1100" customFormat="false" ht="15" hidden="false" customHeight="false" outlineLevel="0" collapsed="false">
      <c r="A1100" s="3" t="s">
        <v>9807</v>
      </c>
      <c r="B1100" s="3" t="s">
        <v>8426</v>
      </c>
      <c r="C1100" s="3" t="s">
        <v>8521</v>
      </c>
      <c r="D1100" s="3" t="s">
        <v>155</v>
      </c>
      <c r="E1100" s="3" t="s">
        <v>547</v>
      </c>
      <c r="F1100" s="3" t="s">
        <v>547</v>
      </c>
      <c r="H1100" s="3" t="s">
        <v>8440</v>
      </c>
      <c r="I1100" s="3" t="s">
        <v>8441</v>
      </c>
      <c r="J1100" s="0" t="n">
        <v>7.05</v>
      </c>
      <c r="K1100" s="3" t="s">
        <v>8436</v>
      </c>
    </row>
    <row r="1101" customFormat="false" ht="15" hidden="false" customHeight="false" outlineLevel="0" collapsed="false">
      <c r="A1101" s="3" t="s">
        <v>9808</v>
      </c>
      <c r="B1101" s="3" t="s">
        <v>8426</v>
      </c>
      <c r="C1101" s="3" t="s">
        <v>9011</v>
      </c>
      <c r="D1101" s="3" t="s">
        <v>8472</v>
      </c>
      <c r="E1101" s="3" t="s">
        <v>2113</v>
      </c>
      <c r="F1101" s="3" t="s">
        <v>2113</v>
      </c>
      <c r="G1101" s="3" t="s">
        <v>2113</v>
      </c>
      <c r="H1101" s="3" t="s">
        <v>8428</v>
      </c>
      <c r="I1101" s="3" t="s">
        <v>8450</v>
      </c>
      <c r="J1101" s="0" t="n">
        <v>186.78</v>
      </c>
      <c r="K1101" s="3" t="s">
        <v>8436</v>
      </c>
    </row>
    <row r="1102" customFormat="false" ht="15" hidden="false" customHeight="false" outlineLevel="0" collapsed="false">
      <c r="A1102" s="3" t="s">
        <v>9809</v>
      </c>
      <c r="B1102" s="3" t="s">
        <v>8470</v>
      </c>
      <c r="C1102" s="3" t="s">
        <v>8673</v>
      </c>
      <c r="D1102" s="3" t="s">
        <v>143</v>
      </c>
      <c r="E1102" s="3" t="s">
        <v>310</v>
      </c>
      <c r="F1102" s="3" t="s">
        <v>310</v>
      </c>
      <c r="G1102" s="3" t="s">
        <v>310</v>
      </c>
      <c r="H1102" s="3" t="s">
        <v>8434</v>
      </c>
      <c r="I1102" s="3" t="s">
        <v>8450</v>
      </c>
      <c r="J1102" s="0" t="n">
        <v>64.76</v>
      </c>
      <c r="K1102" s="3" t="s">
        <v>8436</v>
      </c>
    </row>
    <row r="1103" customFormat="false" ht="15" hidden="false" customHeight="false" outlineLevel="0" collapsed="false">
      <c r="A1103" s="3" t="s">
        <v>9810</v>
      </c>
      <c r="B1103" s="3" t="s">
        <v>8438</v>
      </c>
      <c r="C1103" s="3" t="s">
        <v>8608</v>
      </c>
      <c r="D1103" s="3" t="s">
        <v>161</v>
      </c>
      <c r="E1103" s="3" t="s">
        <v>416</v>
      </c>
      <c r="F1103" s="3" t="s">
        <v>416</v>
      </c>
      <c r="G1103" s="3" t="s">
        <v>416</v>
      </c>
      <c r="H1103" s="3" t="s">
        <v>8440</v>
      </c>
      <c r="I1103" s="3" t="s">
        <v>8450</v>
      </c>
      <c r="K1103" s="3" t="s">
        <v>8515</v>
      </c>
    </row>
    <row r="1104" customFormat="false" ht="15" hidden="false" customHeight="false" outlineLevel="0" collapsed="false">
      <c r="A1104" s="3" t="s">
        <v>9811</v>
      </c>
      <c r="B1104" s="3" t="s">
        <v>8432</v>
      </c>
      <c r="C1104" s="3" t="s">
        <v>8500</v>
      </c>
      <c r="D1104" s="3" t="s">
        <v>149</v>
      </c>
      <c r="E1104" s="3" t="s">
        <v>1170</v>
      </c>
      <c r="F1104" s="3" t="s">
        <v>1170</v>
      </c>
      <c r="H1104" s="3" t="s">
        <v>8434</v>
      </c>
      <c r="I1104" s="3" t="s">
        <v>8429</v>
      </c>
      <c r="J1104" s="0" t="n">
        <v>51.21</v>
      </c>
      <c r="K1104" s="3" t="s">
        <v>8542</v>
      </c>
    </row>
    <row r="1105" customFormat="false" ht="15" hidden="false" customHeight="false" outlineLevel="0" collapsed="false">
      <c r="A1105" s="3" t="s">
        <v>9812</v>
      </c>
      <c r="B1105" s="3" t="s">
        <v>8470</v>
      </c>
      <c r="C1105" s="3" t="s">
        <v>9092</v>
      </c>
      <c r="D1105" s="3" t="s">
        <v>149</v>
      </c>
      <c r="E1105" s="3" t="s">
        <v>220</v>
      </c>
      <c r="F1105" s="3" t="s">
        <v>220</v>
      </c>
      <c r="G1105" s="3" t="s">
        <v>220</v>
      </c>
      <c r="H1105" s="3" t="s">
        <v>8434</v>
      </c>
      <c r="I1105" s="3" t="s">
        <v>8450</v>
      </c>
      <c r="J1105" s="0" t="n">
        <v>58.36</v>
      </c>
      <c r="K1105" s="3" t="s">
        <v>8492</v>
      </c>
    </row>
    <row r="1106" customFormat="false" ht="15" hidden="false" customHeight="false" outlineLevel="0" collapsed="false">
      <c r="A1106" s="3" t="s">
        <v>9813</v>
      </c>
      <c r="B1106" s="3" t="s">
        <v>8432</v>
      </c>
      <c r="C1106" s="3" t="s">
        <v>9138</v>
      </c>
      <c r="D1106" s="3" t="s">
        <v>155</v>
      </c>
      <c r="E1106" s="3" t="s">
        <v>1518</v>
      </c>
      <c r="F1106" s="3" t="s">
        <v>1518</v>
      </c>
      <c r="G1106" s="3" t="s">
        <v>1518</v>
      </c>
      <c r="H1106" s="3" t="s">
        <v>8428</v>
      </c>
      <c r="I1106" s="3" t="s">
        <v>8450</v>
      </c>
      <c r="J1106" s="0" t="n">
        <v>210.06</v>
      </c>
      <c r="K1106" s="3" t="s">
        <v>8468</v>
      </c>
    </row>
    <row r="1107" customFormat="false" ht="15" hidden="false" customHeight="false" outlineLevel="0" collapsed="false">
      <c r="A1107" s="3" t="s">
        <v>9814</v>
      </c>
      <c r="B1107" s="3" t="s">
        <v>8453</v>
      </c>
      <c r="C1107" s="3" t="s">
        <v>8498</v>
      </c>
      <c r="D1107" s="3" t="s">
        <v>143</v>
      </c>
      <c r="E1107" s="3" t="s">
        <v>292</v>
      </c>
      <c r="F1107" s="3" t="s">
        <v>292</v>
      </c>
      <c r="H1107" s="3" t="s">
        <v>8440</v>
      </c>
      <c r="I1107" s="3" t="s">
        <v>8435</v>
      </c>
      <c r="J1107" s="0" t="n">
        <v>178.91</v>
      </c>
      <c r="K1107" s="3" t="s">
        <v>8492</v>
      </c>
    </row>
    <row r="1108" customFormat="false" ht="15" hidden="false" customHeight="false" outlineLevel="0" collapsed="false">
      <c r="A1108" s="3" t="s">
        <v>9815</v>
      </c>
      <c r="B1108" s="3" t="s">
        <v>8453</v>
      </c>
      <c r="C1108" s="3" t="s">
        <v>8457</v>
      </c>
      <c r="D1108" s="3" t="s">
        <v>161</v>
      </c>
      <c r="E1108" s="3" t="s">
        <v>409</v>
      </c>
      <c r="F1108" s="3" t="s">
        <v>409</v>
      </c>
      <c r="G1108" s="3" t="s">
        <v>409</v>
      </c>
      <c r="H1108" s="3" t="s">
        <v>8428</v>
      </c>
      <c r="I1108" s="3" t="s">
        <v>8450</v>
      </c>
      <c r="J1108" s="0" t="n">
        <v>167.35</v>
      </c>
      <c r="K1108" s="3" t="s">
        <v>8504</v>
      </c>
    </row>
    <row r="1109" customFormat="false" ht="15" hidden="false" customHeight="false" outlineLevel="0" collapsed="false">
      <c r="A1109" s="3" t="s">
        <v>9816</v>
      </c>
      <c r="B1109" s="3" t="s">
        <v>8470</v>
      </c>
      <c r="C1109" s="3" t="s">
        <v>8689</v>
      </c>
      <c r="D1109" s="3" t="s">
        <v>161</v>
      </c>
      <c r="E1109" s="3" t="s">
        <v>314</v>
      </c>
      <c r="F1109" s="3" t="s">
        <v>314</v>
      </c>
      <c r="H1109" s="3" t="s">
        <v>8440</v>
      </c>
      <c r="I1109" s="3" t="s">
        <v>8429</v>
      </c>
      <c r="J1109" s="0" t="n">
        <v>125.96</v>
      </c>
      <c r="K1109" s="3" t="s">
        <v>8515</v>
      </c>
    </row>
    <row r="1110" customFormat="false" ht="15" hidden="false" customHeight="false" outlineLevel="0" collapsed="false">
      <c r="A1110" s="3" t="s">
        <v>9817</v>
      </c>
      <c r="B1110" s="3" t="s">
        <v>8470</v>
      </c>
      <c r="C1110" s="3" t="s">
        <v>8719</v>
      </c>
      <c r="D1110" s="3" t="s">
        <v>155</v>
      </c>
      <c r="E1110" s="3" t="s">
        <v>208</v>
      </c>
      <c r="F1110" s="3" t="s">
        <v>208</v>
      </c>
      <c r="G1110" s="3" t="s">
        <v>208</v>
      </c>
      <c r="H1110" s="3" t="s">
        <v>8428</v>
      </c>
      <c r="I1110" s="3" t="s">
        <v>8450</v>
      </c>
      <c r="J1110" s="0" t="n">
        <v>209.74</v>
      </c>
      <c r="K1110" s="3" t="s">
        <v>8513</v>
      </c>
    </row>
    <row r="1111" customFormat="false" ht="15" hidden="false" customHeight="false" outlineLevel="0" collapsed="false">
      <c r="A1111" s="3" t="s">
        <v>9818</v>
      </c>
      <c r="B1111" s="3" t="s">
        <v>8438</v>
      </c>
      <c r="C1111" s="3" t="s">
        <v>9143</v>
      </c>
      <c r="D1111" s="3" t="s">
        <v>149</v>
      </c>
      <c r="E1111" s="3" t="s">
        <v>950</v>
      </c>
      <c r="F1111" s="3" t="s">
        <v>950</v>
      </c>
      <c r="H1111" s="3" t="s">
        <v>8434</v>
      </c>
      <c r="I1111" s="3" t="s">
        <v>8435</v>
      </c>
      <c r="K1111" s="3" t="s">
        <v>8451</v>
      </c>
    </row>
    <row r="1112" customFormat="false" ht="15" hidden="false" customHeight="false" outlineLevel="0" collapsed="false">
      <c r="A1112" s="3" t="s">
        <v>9819</v>
      </c>
      <c r="B1112" s="3" t="s">
        <v>8453</v>
      </c>
      <c r="C1112" s="3" t="s">
        <v>8851</v>
      </c>
      <c r="D1112" s="3" t="s">
        <v>155</v>
      </c>
      <c r="E1112" s="3" t="s">
        <v>435</v>
      </c>
      <c r="F1112" s="3" t="s">
        <v>435</v>
      </c>
      <c r="H1112" s="3" t="s">
        <v>8434</v>
      </c>
      <c r="I1112" s="3" t="s">
        <v>8429</v>
      </c>
      <c r="J1112" s="0" t="n">
        <v>10.53</v>
      </c>
      <c r="K1112" s="3" t="s">
        <v>8501</v>
      </c>
    </row>
    <row r="1113" customFormat="false" ht="15" hidden="false" customHeight="false" outlineLevel="0" collapsed="false">
      <c r="A1113" s="3" t="s">
        <v>9820</v>
      </c>
      <c r="B1113" s="3" t="s">
        <v>8470</v>
      </c>
      <c r="C1113" s="3" t="s">
        <v>8640</v>
      </c>
      <c r="D1113" s="3" t="s">
        <v>155</v>
      </c>
      <c r="E1113" s="3" t="s">
        <v>845</v>
      </c>
      <c r="F1113" s="3" t="s">
        <v>845</v>
      </c>
      <c r="H1113" s="3" t="s">
        <v>8440</v>
      </c>
      <c r="I1113" s="3" t="s">
        <v>8441</v>
      </c>
      <c r="J1113" s="0" t="n">
        <v>97.79</v>
      </c>
      <c r="K1113" s="3" t="s">
        <v>8536</v>
      </c>
    </row>
    <row r="1114" customFormat="false" ht="15" hidden="false" customHeight="false" outlineLevel="0" collapsed="false">
      <c r="A1114" s="3" t="s">
        <v>9821</v>
      </c>
      <c r="B1114" s="3" t="s">
        <v>8426</v>
      </c>
      <c r="C1114" s="3" t="s">
        <v>8843</v>
      </c>
      <c r="D1114" s="3" t="s">
        <v>161</v>
      </c>
      <c r="E1114" s="3" t="s">
        <v>480</v>
      </c>
      <c r="F1114" s="3" t="s">
        <v>480</v>
      </c>
      <c r="G1114" s="3" t="s">
        <v>480</v>
      </c>
      <c r="H1114" s="3" t="s">
        <v>8434</v>
      </c>
      <c r="I1114" s="3" t="s">
        <v>8450</v>
      </c>
      <c r="J1114" s="0" t="n">
        <v>20.75</v>
      </c>
      <c r="K1114" s="3" t="s">
        <v>8455</v>
      </c>
    </row>
    <row r="1115" customFormat="false" ht="15" hidden="false" customHeight="false" outlineLevel="0" collapsed="false">
      <c r="A1115" s="3" t="s">
        <v>9822</v>
      </c>
      <c r="B1115" s="3" t="s">
        <v>8426</v>
      </c>
      <c r="C1115" s="3" t="s">
        <v>8938</v>
      </c>
      <c r="D1115" s="3" t="s">
        <v>143</v>
      </c>
      <c r="E1115" s="3" t="s">
        <v>423</v>
      </c>
      <c r="F1115" s="3" t="s">
        <v>423</v>
      </c>
      <c r="H1115" s="3" t="s">
        <v>8440</v>
      </c>
      <c r="I1115" s="3" t="s">
        <v>8441</v>
      </c>
      <c r="J1115" s="0" t="n">
        <v>161.59</v>
      </c>
      <c r="K1115" s="3" t="s">
        <v>8436</v>
      </c>
    </row>
    <row r="1116" customFormat="false" ht="15" hidden="false" customHeight="false" outlineLevel="0" collapsed="false">
      <c r="A1116" s="3" t="s">
        <v>9823</v>
      </c>
      <c r="B1116" s="3" t="s">
        <v>8432</v>
      </c>
      <c r="C1116" s="3" t="s">
        <v>8433</v>
      </c>
      <c r="D1116" s="3" t="s">
        <v>155</v>
      </c>
      <c r="E1116" s="3" t="s">
        <v>261</v>
      </c>
      <c r="F1116" s="3" t="s">
        <v>261</v>
      </c>
      <c r="H1116" s="3" t="s">
        <v>8440</v>
      </c>
      <c r="I1116" s="3" t="s">
        <v>8441</v>
      </c>
      <c r="J1116" s="0" t="n">
        <v>201.7</v>
      </c>
      <c r="K1116" s="3" t="s">
        <v>8542</v>
      </c>
    </row>
    <row r="1117" customFormat="false" ht="15" hidden="false" customHeight="false" outlineLevel="0" collapsed="false">
      <c r="A1117" s="3" t="s">
        <v>9824</v>
      </c>
      <c r="B1117" s="3" t="s">
        <v>8453</v>
      </c>
      <c r="C1117" s="3" t="s">
        <v>8807</v>
      </c>
      <c r="D1117" s="3" t="s">
        <v>143</v>
      </c>
      <c r="E1117" s="3" t="s">
        <v>430</v>
      </c>
      <c r="F1117" s="3" t="s">
        <v>430</v>
      </c>
      <c r="G1117" s="3" t="s">
        <v>430</v>
      </c>
      <c r="H1117" s="3" t="s">
        <v>8434</v>
      </c>
      <c r="I1117" s="3" t="s">
        <v>8450</v>
      </c>
      <c r="J1117" s="0" t="n">
        <v>164.98</v>
      </c>
      <c r="K1117" s="3" t="s">
        <v>8468</v>
      </c>
    </row>
    <row r="1118" customFormat="false" ht="15" hidden="false" customHeight="false" outlineLevel="0" collapsed="false">
      <c r="A1118" s="3" t="s">
        <v>9825</v>
      </c>
      <c r="B1118" s="3" t="s">
        <v>8438</v>
      </c>
      <c r="C1118" s="3" t="s">
        <v>9826</v>
      </c>
      <c r="D1118" s="3" t="s">
        <v>8472</v>
      </c>
      <c r="E1118" s="3" t="s">
        <v>969</v>
      </c>
      <c r="F1118" s="3" t="s">
        <v>969</v>
      </c>
      <c r="H1118" s="3" t="s">
        <v>8434</v>
      </c>
      <c r="I1118" s="3" t="s">
        <v>8441</v>
      </c>
      <c r="J1118" s="0" t="n">
        <v>57.6</v>
      </c>
      <c r="K1118" s="3" t="s">
        <v>8492</v>
      </c>
    </row>
    <row r="1119" customFormat="false" ht="15" hidden="false" customHeight="false" outlineLevel="0" collapsed="false">
      <c r="A1119" s="3" t="s">
        <v>9827</v>
      </c>
      <c r="B1119" s="3" t="s">
        <v>8470</v>
      </c>
      <c r="C1119" s="3" t="s">
        <v>9036</v>
      </c>
      <c r="D1119" s="3" t="s">
        <v>8472</v>
      </c>
      <c r="E1119" s="3" t="s">
        <v>605</v>
      </c>
      <c r="F1119" s="3" t="s">
        <v>605</v>
      </c>
      <c r="H1119" s="3" t="s">
        <v>8428</v>
      </c>
      <c r="I1119" s="3" t="s">
        <v>8435</v>
      </c>
      <c r="J1119" s="0" t="n">
        <v>94.82</v>
      </c>
      <c r="K1119" s="3" t="s">
        <v>8547</v>
      </c>
    </row>
    <row r="1120" customFormat="false" ht="15" hidden="false" customHeight="false" outlineLevel="0" collapsed="false">
      <c r="A1120" s="3" t="s">
        <v>9828</v>
      </c>
      <c r="B1120" s="3" t="s">
        <v>8438</v>
      </c>
      <c r="C1120" s="3" t="s">
        <v>8797</v>
      </c>
      <c r="D1120" s="3" t="s">
        <v>8472</v>
      </c>
      <c r="E1120" s="3" t="s">
        <v>271</v>
      </c>
      <c r="F1120" s="3" t="s">
        <v>271</v>
      </c>
      <c r="H1120" s="3" t="s">
        <v>8440</v>
      </c>
      <c r="I1120" s="3" t="s">
        <v>8435</v>
      </c>
      <c r="J1120" s="0" t="n">
        <v>98.1</v>
      </c>
      <c r="K1120" s="3" t="s">
        <v>8468</v>
      </c>
    </row>
    <row r="1121" customFormat="false" ht="15" hidden="false" customHeight="false" outlineLevel="0" collapsed="false">
      <c r="A1121" s="3" t="s">
        <v>9829</v>
      </c>
      <c r="B1121" s="3" t="s">
        <v>8438</v>
      </c>
      <c r="C1121" s="3" t="s">
        <v>9055</v>
      </c>
      <c r="D1121" s="3" t="s">
        <v>155</v>
      </c>
      <c r="E1121" s="3" t="s">
        <v>296</v>
      </c>
      <c r="F1121" s="3" t="s">
        <v>296</v>
      </c>
      <c r="G1121" s="3" t="s">
        <v>296</v>
      </c>
      <c r="H1121" s="3" t="s">
        <v>8434</v>
      </c>
      <c r="I1121" s="3" t="s">
        <v>8450</v>
      </c>
      <c r="J1121" s="0" t="n">
        <v>180.89</v>
      </c>
      <c r="K1121" s="3" t="s">
        <v>8547</v>
      </c>
    </row>
    <row r="1122" customFormat="false" ht="15" hidden="false" customHeight="false" outlineLevel="0" collapsed="false">
      <c r="A1122" s="3" t="s">
        <v>9830</v>
      </c>
      <c r="B1122" s="3" t="s">
        <v>8432</v>
      </c>
      <c r="C1122" s="3" t="s">
        <v>8857</v>
      </c>
      <c r="D1122" s="3" t="s">
        <v>143</v>
      </c>
      <c r="E1122" s="3" t="s">
        <v>888</v>
      </c>
      <c r="F1122" s="3" t="s">
        <v>888</v>
      </c>
      <c r="H1122" s="3" t="s">
        <v>8428</v>
      </c>
      <c r="I1122" s="3" t="s">
        <v>8429</v>
      </c>
      <c r="J1122" s="0" t="n">
        <v>182.74</v>
      </c>
      <c r="K1122" s="3" t="s">
        <v>8550</v>
      </c>
    </row>
    <row r="1123" customFormat="false" ht="15" hidden="false" customHeight="false" outlineLevel="0" collapsed="false">
      <c r="A1123" s="3" t="s">
        <v>9831</v>
      </c>
      <c r="B1123" s="3" t="s">
        <v>8438</v>
      </c>
      <c r="C1123" s="3" t="s">
        <v>9571</v>
      </c>
      <c r="D1123" s="3" t="s">
        <v>161</v>
      </c>
      <c r="E1123" s="3" t="s">
        <v>599</v>
      </c>
      <c r="F1123" s="3" t="s">
        <v>599</v>
      </c>
      <c r="G1123" s="3" t="s">
        <v>599</v>
      </c>
      <c r="H1123" s="3" t="s">
        <v>8440</v>
      </c>
      <c r="I1123" s="3" t="s">
        <v>8450</v>
      </c>
      <c r="J1123" s="0" t="n">
        <v>154.86</v>
      </c>
      <c r="K1123" s="3" t="s">
        <v>8513</v>
      </c>
    </row>
    <row r="1124" customFormat="false" ht="15" hidden="false" customHeight="false" outlineLevel="0" collapsed="false">
      <c r="A1124" s="3" t="s">
        <v>9832</v>
      </c>
      <c r="B1124" s="3" t="s">
        <v>8432</v>
      </c>
      <c r="C1124" s="3" t="s">
        <v>8477</v>
      </c>
      <c r="D1124" s="3" t="s">
        <v>143</v>
      </c>
      <c r="E1124" s="3" t="s">
        <v>289</v>
      </c>
      <c r="F1124" s="3" t="s">
        <v>289</v>
      </c>
      <c r="H1124" s="3" t="s">
        <v>8428</v>
      </c>
      <c r="I1124" s="3" t="s">
        <v>8429</v>
      </c>
      <c r="J1124" s="0" t="n">
        <v>46.39</v>
      </c>
      <c r="K1124" s="3" t="s">
        <v>8463</v>
      </c>
    </row>
    <row r="1125" customFormat="false" ht="15" hidden="false" customHeight="false" outlineLevel="0" collapsed="false">
      <c r="A1125" s="3" t="s">
        <v>9833</v>
      </c>
      <c r="B1125" s="3" t="s">
        <v>8426</v>
      </c>
      <c r="C1125" s="3" t="s">
        <v>9230</v>
      </c>
      <c r="D1125" s="3" t="s">
        <v>149</v>
      </c>
      <c r="E1125" s="3" t="s">
        <v>1200</v>
      </c>
      <c r="F1125" s="3" t="s">
        <v>1200</v>
      </c>
      <c r="G1125" s="3" t="s">
        <v>1200</v>
      </c>
      <c r="H1125" s="3" t="s">
        <v>8428</v>
      </c>
      <c r="I1125" s="3" t="s">
        <v>8450</v>
      </c>
      <c r="K1125" s="3" t="s">
        <v>8539</v>
      </c>
    </row>
    <row r="1126" customFormat="false" ht="15" hidden="false" customHeight="false" outlineLevel="0" collapsed="false">
      <c r="A1126" s="3" t="s">
        <v>9834</v>
      </c>
      <c r="B1126" s="3" t="s">
        <v>8432</v>
      </c>
      <c r="C1126" s="3" t="s">
        <v>8791</v>
      </c>
      <c r="D1126" s="3" t="s">
        <v>161</v>
      </c>
      <c r="E1126" s="3" t="s">
        <v>897</v>
      </c>
      <c r="F1126" s="3" t="s">
        <v>897</v>
      </c>
      <c r="H1126" s="3" t="s">
        <v>8434</v>
      </c>
      <c r="I1126" s="3" t="s">
        <v>8429</v>
      </c>
      <c r="J1126" s="0" t="n">
        <v>144.03</v>
      </c>
      <c r="K1126" s="3" t="s">
        <v>8436</v>
      </c>
    </row>
    <row r="1127" customFormat="false" ht="15" hidden="false" customHeight="false" outlineLevel="0" collapsed="false">
      <c r="A1127" s="3" t="s">
        <v>9835</v>
      </c>
      <c r="B1127" s="3" t="s">
        <v>8438</v>
      </c>
      <c r="C1127" s="3" t="s">
        <v>8768</v>
      </c>
      <c r="D1127" s="3" t="s">
        <v>8472</v>
      </c>
      <c r="E1127" s="3" t="s">
        <v>1152</v>
      </c>
      <c r="F1127" s="3" t="s">
        <v>1152</v>
      </c>
      <c r="H1127" s="3" t="s">
        <v>8428</v>
      </c>
      <c r="I1127" s="3" t="s">
        <v>8429</v>
      </c>
      <c r="J1127" s="0" t="n">
        <v>62.59</v>
      </c>
      <c r="K1127" s="3" t="s">
        <v>8539</v>
      </c>
    </row>
    <row r="1128" customFormat="false" ht="15" hidden="false" customHeight="false" outlineLevel="0" collapsed="false">
      <c r="A1128" s="3" t="s">
        <v>9836</v>
      </c>
      <c r="B1128" s="3" t="s">
        <v>8426</v>
      </c>
      <c r="C1128" s="3" t="s">
        <v>8480</v>
      </c>
      <c r="D1128" s="3" t="s">
        <v>155</v>
      </c>
      <c r="E1128" s="3" t="s">
        <v>795</v>
      </c>
      <c r="F1128" s="3" t="s">
        <v>795</v>
      </c>
      <c r="H1128" s="3" t="s">
        <v>8428</v>
      </c>
      <c r="I1128" s="3" t="s">
        <v>8429</v>
      </c>
      <c r="J1128" s="0" t="n">
        <v>98.74</v>
      </c>
      <c r="K1128" s="3" t="s">
        <v>8501</v>
      </c>
    </row>
    <row r="1129" customFormat="false" ht="15" hidden="false" customHeight="false" outlineLevel="0" collapsed="false">
      <c r="A1129" s="3" t="s">
        <v>9837</v>
      </c>
      <c r="B1129" s="3" t="s">
        <v>8453</v>
      </c>
      <c r="C1129" s="3" t="s">
        <v>8662</v>
      </c>
      <c r="D1129" s="3" t="s">
        <v>155</v>
      </c>
      <c r="E1129" s="3" t="s">
        <v>470</v>
      </c>
      <c r="F1129" s="3" t="s">
        <v>470</v>
      </c>
      <c r="G1129" s="3" t="s">
        <v>470</v>
      </c>
      <c r="H1129" s="3" t="s">
        <v>8434</v>
      </c>
      <c r="I1129" s="3" t="s">
        <v>8450</v>
      </c>
      <c r="J1129" s="0" t="n">
        <v>159.49</v>
      </c>
      <c r="K1129" s="3" t="s">
        <v>8660</v>
      </c>
    </row>
    <row r="1130" customFormat="false" ht="15" hidden="false" customHeight="false" outlineLevel="0" collapsed="false">
      <c r="A1130" s="3" t="s">
        <v>9838</v>
      </c>
      <c r="B1130" s="3" t="s">
        <v>8470</v>
      </c>
      <c r="C1130" s="3" t="s">
        <v>9407</v>
      </c>
      <c r="D1130" s="3" t="s">
        <v>161</v>
      </c>
      <c r="E1130" s="3" t="s">
        <v>558</v>
      </c>
      <c r="F1130" s="3" t="s">
        <v>558</v>
      </c>
      <c r="H1130" s="3" t="s">
        <v>8428</v>
      </c>
      <c r="I1130" s="3" t="s">
        <v>8435</v>
      </c>
      <c r="J1130" s="0" t="n">
        <v>93.26</v>
      </c>
      <c r="K1130" s="3" t="s">
        <v>8430</v>
      </c>
    </row>
    <row r="1131" customFormat="false" ht="15" hidden="false" customHeight="false" outlineLevel="0" collapsed="false">
      <c r="A1131" s="3" t="s">
        <v>9839</v>
      </c>
      <c r="B1131" s="3" t="s">
        <v>8438</v>
      </c>
      <c r="C1131" s="3" t="s">
        <v>9321</v>
      </c>
      <c r="D1131" s="3" t="s">
        <v>149</v>
      </c>
      <c r="E1131" s="3" t="s">
        <v>193</v>
      </c>
      <c r="F1131" s="3" t="s">
        <v>193</v>
      </c>
      <c r="H1131" s="3" t="s">
        <v>8440</v>
      </c>
      <c r="I1131" s="3" t="s">
        <v>8429</v>
      </c>
      <c r="J1131" s="0" t="n">
        <v>35.01</v>
      </c>
      <c r="K1131" s="3" t="s">
        <v>8478</v>
      </c>
    </row>
    <row r="1132" customFormat="false" ht="15" hidden="false" customHeight="false" outlineLevel="0" collapsed="false">
      <c r="A1132" s="3" t="s">
        <v>9840</v>
      </c>
      <c r="B1132" s="3" t="s">
        <v>8470</v>
      </c>
      <c r="C1132" s="3" t="s">
        <v>9407</v>
      </c>
      <c r="D1132" s="3" t="s">
        <v>161</v>
      </c>
      <c r="E1132" s="3" t="s">
        <v>829</v>
      </c>
      <c r="F1132" s="3" t="s">
        <v>829</v>
      </c>
      <c r="H1132" s="3" t="s">
        <v>8440</v>
      </c>
      <c r="I1132" s="3" t="s">
        <v>8441</v>
      </c>
      <c r="J1132" s="0" t="n">
        <v>170.95</v>
      </c>
      <c r="K1132" s="3" t="s">
        <v>8473</v>
      </c>
    </row>
    <row r="1133" customFormat="false" ht="15" hidden="false" customHeight="false" outlineLevel="0" collapsed="false">
      <c r="A1133" s="3" t="s">
        <v>9841</v>
      </c>
      <c r="B1133" s="3" t="s">
        <v>8438</v>
      </c>
      <c r="C1133" s="3" t="s">
        <v>9024</v>
      </c>
      <c r="D1133" s="3" t="s">
        <v>143</v>
      </c>
      <c r="E1133" s="3" t="s">
        <v>918</v>
      </c>
      <c r="F1133" s="3" t="s">
        <v>918</v>
      </c>
      <c r="H1133" s="3" t="s">
        <v>8434</v>
      </c>
      <c r="I1133" s="3" t="s">
        <v>8429</v>
      </c>
      <c r="J1133" s="0" t="n">
        <v>49.44</v>
      </c>
      <c r="K1133" s="3" t="s">
        <v>8460</v>
      </c>
    </row>
    <row r="1134" customFormat="false" ht="15" hidden="false" customHeight="false" outlineLevel="0" collapsed="false">
      <c r="A1134" s="3" t="s">
        <v>9842</v>
      </c>
      <c r="B1134" s="3" t="s">
        <v>8470</v>
      </c>
      <c r="C1134" s="3" t="s">
        <v>8628</v>
      </c>
      <c r="D1134" s="3" t="s">
        <v>8472</v>
      </c>
      <c r="E1134" s="3" t="s">
        <v>318</v>
      </c>
      <c r="F1134" s="3" t="s">
        <v>318</v>
      </c>
      <c r="H1134" s="3" t="s">
        <v>8428</v>
      </c>
      <c r="I1134" s="3" t="s">
        <v>8429</v>
      </c>
      <c r="J1134" s="0" t="n">
        <v>227.96</v>
      </c>
      <c r="K1134" s="3" t="s">
        <v>8507</v>
      </c>
    </row>
    <row r="1135" customFormat="false" ht="15" hidden="false" customHeight="false" outlineLevel="0" collapsed="false">
      <c r="A1135" s="3" t="s">
        <v>9843</v>
      </c>
      <c r="B1135" s="3" t="s">
        <v>8432</v>
      </c>
      <c r="C1135" s="3" t="s">
        <v>8825</v>
      </c>
      <c r="D1135" s="3" t="s">
        <v>155</v>
      </c>
      <c r="E1135" s="3" t="s">
        <v>224</v>
      </c>
      <c r="F1135" s="3" t="s">
        <v>224</v>
      </c>
      <c r="H1135" s="3" t="s">
        <v>8434</v>
      </c>
      <c r="I1135" s="3" t="s">
        <v>8435</v>
      </c>
      <c r="J1135" s="0" t="n">
        <v>21.63</v>
      </c>
      <c r="K1135" s="3" t="s">
        <v>8539</v>
      </c>
    </row>
    <row r="1136" customFormat="false" ht="15" hidden="false" customHeight="false" outlineLevel="0" collapsed="false">
      <c r="A1136" s="3" t="s">
        <v>9844</v>
      </c>
      <c r="B1136" s="3" t="s">
        <v>8470</v>
      </c>
      <c r="C1136" s="3" t="s">
        <v>8546</v>
      </c>
      <c r="D1136" s="3" t="s">
        <v>155</v>
      </c>
      <c r="E1136" s="3" t="s">
        <v>722</v>
      </c>
      <c r="F1136" s="3" t="s">
        <v>722</v>
      </c>
      <c r="H1136" s="3" t="s">
        <v>8434</v>
      </c>
      <c r="I1136" s="3" t="s">
        <v>8429</v>
      </c>
      <c r="J1136" s="0" t="n">
        <v>0.16</v>
      </c>
      <c r="K1136" s="3" t="s">
        <v>8442</v>
      </c>
    </row>
    <row r="1137" customFormat="false" ht="15" hidden="false" customHeight="false" outlineLevel="0" collapsed="false">
      <c r="A1137" s="3" t="s">
        <v>9845</v>
      </c>
      <c r="B1137" s="3" t="s">
        <v>8470</v>
      </c>
      <c r="C1137" s="3" t="s">
        <v>8471</v>
      </c>
      <c r="D1137" s="3" t="s">
        <v>8472</v>
      </c>
      <c r="E1137" s="3" t="s">
        <v>999</v>
      </c>
      <c r="F1137" s="3" t="s">
        <v>999</v>
      </c>
      <c r="H1137" s="3" t="s">
        <v>8428</v>
      </c>
      <c r="I1137" s="3" t="s">
        <v>8429</v>
      </c>
      <c r="J1137" s="0" t="n">
        <v>34.13</v>
      </c>
      <c r="K1137" s="3" t="s">
        <v>8539</v>
      </c>
    </row>
    <row r="1138" customFormat="false" ht="15" hidden="false" customHeight="false" outlineLevel="0" collapsed="false">
      <c r="A1138" s="3" t="s">
        <v>9846</v>
      </c>
      <c r="B1138" s="3" t="s">
        <v>8470</v>
      </c>
      <c r="C1138" s="3" t="s">
        <v>8628</v>
      </c>
      <c r="D1138" s="3" t="s">
        <v>8472</v>
      </c>
      <c r="E1138" s="3" t="s">
        <v>812</v>
      </c>
      <c r="F1138" s="3" t="s">
        <v>812</v>
      </c>
      <c r="H1138" s="3" t="s">
        <v>8440</v>
      </c>
      <c r="I1138" s="3" t="s">
        <v>8435</v>
      </c>
      <c r="J1138" s="0" t="n">
        <v>106.57</v>
      </c>
      <c r="K1138" s="3" t="s">
        <v>8539</v>
      </c>
    </row>
    <row r="1139" customFormat="false" ht="15" hidden="false" customHeight="false" outlineLevel="0" collapsed="false">
      <c r="A1139" s="3" t="s">
        <v>9847</v>
      </c>
      <c r="B1139" s="3" t="s">
        <v>8470</v>
      </c>
      <c r="C1139" s="3" t="s">
        <v>9092</v>
      </c>
      <c r="D1139" s="3" t="s">
        <v>149</v>
      </c>
      <c r="E1139" s="3" t="s">
        <v>597</v>
      </c>
      <c r="F1139" s="3" t="s">
        <v>597</v>
      </c>
      <c r="H1139" s="3" t="s">
        <v>8428</v>
      </c>
      <c r="I1139" s="3" t="s">
        <v>8441</v>
      </c>
      <c r="J1139" s="0" t="n">
        <v>185.48</v>
      </c>
      <c r="K1139" s="3" t="s">
        <v>8451</v>
      </c>
    </row>
    <row r="1140" customFormat="false" ht="15" hidden="false" customHeight="false" outlineLevel="0" collapsed="false">
      <c r="A1140" s="3" t="s">
        <v>9848</v>
      </c>
      <c r="B1140" s="3" t="s">
        <v>8426</v>
      </c>
      <c r="C1140" s="3" t="s">
        <v>8845</v>
      </c>
      <c r="D1140" s="3" t="s">
        <v>161</v>
      </c>
      <c r="E1140" s="3" t="s">
        <v>569</v>
      </c>
      <c r="F1140" s="3" t="s">
        <v>569</v>
      </c>
      <c r="H1140" s="3" t="s">
        <v>8440</v>
      </c>
      <c r="I1140" s="3" t="s">
        <v>8441</v>
      </c>
      <c r="J1140" s="0" t="n">
        <v>16.17</v>
      </c>
      <c r="K1140" s="3" t="s">
        <v>8550</v>
      </c>
    </row>
    <row r="1141" customFormat="false" ht="15" hidden="false" customHeight="false" outlineLevel="0" collapsed="false">
      <c r="A1141" s="3" t="s">
        <v>9849</v>
      </c>
      <c r="B1141" s="3" t="s">
        <v>8432</v>
      </c>
      <c r="C1141" s="3" t="s">
        <v>8616</v>
      </c>
      <c r="D1141" s="3" t="s">
        <v>161</v>
      </c>
      <c r="E1141" s="3" t="s">
        <v>702</v>
      </c>
      <c r="F1141" s="3" t="s">
        <v>702</v>
      </c>
      <c r="H1141" s="3" t="s">
        <v>8440</v>
      </c>
      <c r="I1141" s="3" t="s">
        <v>8435</v>
      </c>
      <c r="J1141" s="0" t="n">
        <v>121.06</v>
      </c>
      <c r="K1141" s="3" t="s">
        <v>8542</v>
      </c>
    </row>
    <row r="1142" customFormat="false" ht="15" hidden="false" customHeight="false" outlineLevel="0" collapsed="false">
      <c r="A1142" s="3" t="s">
        <v>9850</v>
      </c>
      <c r="B1142" s="3" t="s">
        <v>8470</v>
      </c>
      <c r="C1142" s="3" t="s">
        <v>8624</v>
      </c>
      <c r="D1142" s="3" t="s">
        <v>143</v>
      </c>
      <c r="E1142" s="3" t="s">
        <v>591</v>
      </c>
      <c r="F1142" s="3" t="s">
        <v>591</v>
      </c>
      <c r="H1142" s="3" t="s">
        <v>8428</v>
      </c>
      <c r="I1142" s="3" t="s">
        <v>8435</v>
      </c>
      <c r="J1142" s="0" t="n">
        <v>218.96</v>
      </c>
      <c r="K1142" s="3" t="s">
        <v>8442</v>
      </c>
    </row>
    <row r="1143" customFormat="false" ht="15" hidden="false" customHeight="false" outlineLevel="0" collapsed="false">
      <c r="A1143" s="3" t="s">
        <v>9851</v>
      </c>
      <c r="B1143" s="3" t="s">
        <v>8432</v>
      </c>
      <c r="C1143" s="3" t="s">
        <v>8512</v>
      </c>
      <c r="D1143" s="3" t="s">
        <v>8472</v>
      </c>
      <c r="E1143" s="3" t="s">
        <v>460</v>
      </c>
      <c r="F1143" s="3" t="s">
        <v>460</v>
      </c>
      <c r="H1143" s="3" t="s">
        <v>8434</v>
      </c>
      <c r="I1143" s="3" t="s">
        <v>8441</v>
      </c>
      <c r="J1143" s="0" t="n">
        <v>88.92</v>
      </c>
      <c r="K1143" s="3" t="s">
        <v>8442</v>
      </c>
    </row>
    <row r="1144" customFormat="false" ht="15" hidden="false" customHeight="false" outlineLevel="0" collapsed="false">
      <c r="A1144" s="3" t="s">
        <v>9852</v>
      </c>
      <c r="B1144" s="3" t="s">
        <v>8432</v>
      </c>
      <c r="C1144" s="3" t="s">
        <v>9484</v>
      </c>
      <c r="D1144" s="3" t="s">
        <v>8472</v>
      </c>
      <c r="E1144" s="3" t="s">
        <v>185</v>
      </c>
      <c r="F1144" s="3" t="s">
        <v>185</v>
      </c>
      <c r="H1144" s="3" t="s">
        <v>8440</v>
      </c>
      <c r="I1144" s="3" t="s">
        <v>8441</v>
      </c>
      <c r="J1144" s="0" t="n">
        <v>29.96</v>
      </c>
      <c r="K1144" s="3" t="s">
        <v>8542</v>
      </c>
    </row>
    <row r="1145" customFormat="false" ht="15" hidden="false" customHeight="false" outlineLevel="0" collapsed="false">
      <c r="A1145" s="3" t="s">
        <v>9853</v>
      </c>
      <c r="B1145" s="3" t="s">
        <v>8453</v>
      </c>
      <c r="C1145" s="3" t="s">
        <v>8574</v>
      </c>
      <c r="D1145" s="3" t="s">
        <v>161</v>
      </c>
      <c r="E1145" s="3" t="s">
        <v>726</v>
      </c>
      <c r="F1145" s="3" t="s">
        <v>726</v>
      </c>
      <c r="H1145" s="3" t="s">
        <v>8434</v>
      </c>
      <c r="I1145" s="3" t="s">
        <v>8429</v>
      </c>
      <c r="J1145" s="0" t="n">
        <v>34.79</v>
      </c>
      <c r="K1145" s="3" t="s">
        <v>8527</v>
      </c>
    </row>
    <row r="1146" customFormat="false" ht="15" hidden="false" customHeight="false" outlineLevel="0" collapsed="false">
      <c r="A1146" s="3" t="s">
        <v>9854</v>
      </c>
      <c r="B1146" s="3" t="s">
        <v>8426</v>
      </c>
      <c r="C1146" s="3" t="s">
        <v>9034</v>
      </c>
      <c r="D1146" s="3" t="s">
        <v>149</v>
      </c>
      <c r="E1146" s="3" t="s">
        <v>457</v>
      </c>
      <c r="F1146" s="3" t="s">
        <v>457</v>
      </c>
      <c r="G1146" s="3" t="s">
        <v>457</v>
      </c>
      <c r="H1146" s="3" t="s">
        <v>8440</v>
      </c>
      <c r="I1146" s="3" t="s">
        <v>8450</v>
      </c>
      <c r="J1146" s="0" t="n">
        <v>142.3</v>
      </c>
      <c r="K1146" s="3" t="s">
        <v>8527</v>
      </c>
    </row>
    <row r="1147" customFormat="false" ht="15" hidden="false" customHeight="false" outlineLevel="0" collapsed="false">
      <c r="A1147" s="3" t="s">
        <v>9855</v>
      </c>
      <c r="B1147" s="3" t="s">
        <v>8438</v>
      </c>
      <c r="C1147" s="3" t="s">
        <v>8823</v>
      </c>
      <c r="D1147" s="3" t="s">
        <v>149</v>
      </c>
      <c r="E1147" s="3" t="s">
        <v>539</v>
      </c>
      <c r="F1147" s="3" t="s">
        <v>539</v>
      </c>
      <c r="G1147" s="3" t="s">
        <v>539</v>
      </c>
      <c r="H1147" s="3" t="s">
        <v>8428</v>
      </c>
      <c r="I1147" s="3" t="s">
        <v>8450</v>
      </c>
      <c r="J1147" s="0" t="n">
        <v>213.87</v>
      </c>
      <c r="K1147" s="3" t="s">
        <v>8455</v>
      </c>
    </row>
    <row r="1148" customFormat="false" ht="15" hidden="false" customHeight="false" outlineLevel="0" collapsed="false">
      <c r="A1148" s="3" t="s">
        <v>9856</v>
      </c>
      <c r="B1148" s="3" t="s">
        <v>8426</v>
      </c>
      <c r="C1148" s="3" t="s">
        <v>9130</v>
      </c>
      <c r="D1148" s="3" t="s">
        <v>149</v>
      </c>
      <c r="E1148" s="3" t="s">
        <v>594</v>
      </c>
      <c r="F1148" s="3" t="s">
        <v>594</v>
      </c>
      <c r="H1148" s="3" t="s">
        <v>8434</v>
      </c>
      <c r="I1148" s="3" t="s">
        <v>8441</v>
      </c>
      <c r="J1148" s="0" t="n">
        <v>218.8</v>
      </c>
      <c r="K1148" s="3" t="s">
        <v>8513</v>
      </c>
    </row>
    <row r="1149" customFormat="false" ht="15" hidden="false" customHeight="false" outlineLevel="0" collapsed="false">
      <c r="A1149" s="3" t="s">
        <v>9857</v>
      </c>
      <c r="B1149" s="3" t="s">
        <v>8470</v>
      </c>
      <c r="C1149" s="3" t="s">
        <v>8665</v>
      </c>
      <c r="D1149" s="3" t="s">
        <v>155</v>
      </c>
      <c r="E1149" s="3" t="s">
        <v>749</v>
      </c>
      <c r="F1149" s="3" t="s">
        <v>749</v>
      </c>
      <c r="G1149" s="3" t="s">
        <v>749</v>
      </c>
      <c r="H1149" s="3" t="s">
        <v>8440</v>
      </c>
      <c r="I1149" s="3" t="s">
        <v>8450</v>
      </c>
      <c r="J1149" s="0" t="n">
        <v>162.51</v>
      </c>
      <c r="K1149" s="3" t="s">
        <v>8660</v>
      </c>
    </row>
    <row r="1150" customFormat="false" ht="15" hidden="false" customHeight="false" outlineLevel="0" collapsed="false">
      <c r="A1150" s="3" t="s">
        <v>9858</v>
      </c>
      <c r="B1150" s="3" t="s">
        <v>8426</v>
      </c>
      <c r="C1150" s="3" t="s">
        <v>8973</v>
      </c>
      <c r="D1150" s="3" t="s">
        <v>155</v>
      </c>
      <c r="E1150" s="3" t="s">
        <v>162</v>
      </c>
      <c r="F1150" s="3" t="s">
        <v>162</v>
      </c>
      <c r="H1150" s="3" t="s">
        <v>8434</v>
      </c>
      <c r="I1150" s="3" t="s">
        <v>8435</v>
      </c>
      <c r="J1150" s="0" t="n">
        <v>178.84</v>
      </c>
      <c r="K1150" s="3" t="s">
        <v>8504</v>
      </c>
    </row>
    <row r="1151" customFormat="false" ht="15" hidden="false" customHeight="false" outlineLevel="0" collapsed="false">
      <c r="A1151" s="3" t="s">
        <v>9859</v>
      </c>
      <c r="B1151" s="3" t="s">
        <v>8453</v>
      </c>
      <c r="C1151" s="3" t="s">
        <v>8475</v>
      </c>
      <c r="D1151" s="3" t="s">
        <v>143</v>
      </c>
      <c r="E1151" s="3" t="s">
        <v>443</v>
      </c>
      <c r="F1151" s="3" t="s">
        <v>443</v>
      </c>
      <c r="H1151" s="3" t="s">
        <v>8434</v>
      </c>
      <c r="I1151" s="3" t="s">
        <v>8441</v>
      </c>
      <c r="J1151" s="0" t="n">
        <v>117.81</v>
      </c>
      <c r="K1151" s="3" t="s">
        <v>8547</v>
      </c>
    </row>
    <row r="1152" customFormat="false" ht="15" hidden="false" customHeight="false" outlineLevel="0" collapsed="false">
      <c r="A1152" s="3" t="s">
        <v>9860</v>
      </c>
      <c r="B1152" s="3" t="s">
        <v>8432</v>
      </c>
      <c r="C1152" s="3" t="s">
        <v>8477</v>
      </c>
      <c r="D1152" s="3" t="s">
        <v>143</v>
      </c>
      <c r="E1152" s="3" t="s">
        <v>1371</v>
      </c>
      <c r="F1152" s="3" t="s">
        <v>1371</v>
      </c>
      <c r="H1152" s="3" t="s">
        <v>8434</v>
      </c>
      <c r="I1152" s="3" t="s">
        <v>8429</v>
      </c>
      <c r="J1152" s="0" t="n">
        <v>180.43</v>
      </c>
      <c r="K1152" s="3" t="s">
        <v>8468</v>
      </c>
    </row>
    <row r="1153" customFormat="false" ht="15" hidden="false" customHeight="false" outlineLevel="0" collapsed="false">
      <c r="A1153" s="3" t="s">
        <v>9861</v>
      </c>
      <c r="B1153" s="3" t="s">
        <v>8453</v>
      </c>
      <c r="C1153" s="3" t="s">
        <v>8572</v>
      </c>
      <c r="D1153" s="3" t="s">
        <v>143</v>
      </c>
      <c r="E1153" s="3" t="s">
        <v>1380</v>
      </c>
      <c r="F1153" s="3" t="s">
        <v>1380</v>
      </c>
      <c r="G1153" s="3" t="s">
        <v>1380</v>
      </c>
      <c r="H1153" s="3" t="s">
        <v>8434</v>
      </c>
      <c r="I1153" s="3" t="s">
        <v>8450</v>
      </c>
      <c r="J1153" s="0" t="n">
        <v>164.65</v>
      </c>
      <c r="K1153" s="3" t="s">
        <v>8501</v>
      </c>
    </row>
    <row r="1154" customFormat="false" ht="15" hidden="false" customHeight="false" outlineLevel="0" collapsed="false">
      <c r="A1154" s="3" t="s">
        <v>9862</v>
      </c>
      <c r="B1154" s="3" t="s">
        <v>8426</v>
      </c>
      <c r="C1154" s="3" t="s">
        <v>8817</v>
      </c>
      <c r="D1154" s="3" t="s">
        <v>143</v>
      </c>
      <c r="E1154" s="3" t="s">
        <v>543</v>
      </c>
      <c r="F1154" s="3" t="s">
        <v>543</v>
      </c>
      <c r="H1154" s="3" t="s">
        <v>8440</v>
      </c>
      <c r="I1154" s="3" t="s">
        <v>8435</v>
      </c>
      <c r="K1154" s="3" t="s">
        <v>8501</v>
      </c>
    </row>
    <row r="1155" customFormat="false" ht="15" hidden="false" customHeight="false" outlineLevel="0" collapsed="false">
      <c r="A1155" s="3" t="s">
        <v>9863</v>
      </c>
      <c r="B1155" s="3" t="s">
        <v>8470</v>
      </c>
      <c r="C1155" s="3" t="s">
        <v>9623</v>
      </c>
      <c r="D1155" s="3" t="s">
        <v>8472</v>
      </c>
      <c r="E1155" s="3" t="s">
        <v>855</v>
      </c>
      <c r="F1155" s="3" t="s">
        <v>855</v>
      </c>
      <c r="H1155" s="3" t="s">
        <v>8428</v>
      </c>
      <c r="I1155" s="3" t="s">
        <v>8435</v>
      </c>
      <c r="J1155" s="0" t="n">
        <v>116.26</v>
      </c>
      <c r="K1155" s="3" t="s">
        <v>8442</v>
      </c>
    </row>
    <row r="1156" customFormat="false" ht="15" hidden="false" customHeight="false" outlineLevel="0" collapsed="false">
      <c r="A1156" s="3" t="s">
        <v>9864</v>
      </c>
      <c r="B1156" s="3" t="s">
        <v>8438</v>
      </c>
      <c r="C1156" s="3" t="s">
        <v>8739</v>
      </c>
      <c r="D1156" s="3" t="s">
        <v>143</v>
      </c>
      <c r="E1156" s="3" t="s">
        <v>150</v>
      </c>
      <c r="F1156" s="3" t="s">
        <v>150</v>
      </c>
      <c r="H1156" s="3" t="s">
        <v>8434</v>
      </c>
      <c r="I1156" s="3" t="s">
        <v>8435</v>
      </c>
      <c r="J1156" s="0" t="n">
        <v>26.1</v>
      </c>
      <c r="K1156" s="3" t="s">
        <v>8442</v>
      </c>
    </row>
    <row r="1157" customFormat="false" ht="15" hidden="false" customHeight="false" outlineLevel="0" collapsed="false">
      <c r="A1157" s="3" t="s">
        <v>9865</v>
      </c>
      <c r="B1157" s="3" t="s">
        <v>8432</v>
      </c>
      <c r="C1157" s="3" t="s">
        <v>8732</v>
      </c>
      <c r="D1157" s="3" t="s">
        <v>149</v>
      </c>
      <c r="E1157" s="3" t="s">
        <v>1205</v>
      </c>
      <c r="F1157" s="3" t="s">
        <v>1205</v>
      </c>
      <c r="H1157" s="3" t="s">
        <v>8434</v>
      </c>
      <c r="I1157" s="3" t="s">
        <v>8441</v>
      </c>
      <c r="J1157" s="0" t="n">
        <v>179.88</v>
      </c>
      <c r="K1157" s="3" t="s">
        <v>8430</v>
      </c>
    </row>
    <row r="1158" customFormat="false" ht="15" hidden="false" customHeight="false" outlineLevel="0" collapsed="false">
      <c r="A1158" s="3" t="s">
        <v>9866</v>
      </c>
      <c r="B1158" s="3" t="s">
        <v>8453</v>
      </c>
      <c r="C1158" s="3" t="s">
        <v>8517</v>
      </c>
      <c r="D1158" s="3" t="s">
        <v>161</v>
      </c>
      <c r="E1158" s="3" t="s">
        <v>738</v>
      </c>
      <c r="F1158" s="3" t="s">
        <v>738</v>
      </c>
      <c r="H1158" s="3" t="s">
        <v>8440</v>
      </c>
      <c r="I1158" s="3" t="s">
        <v>8435</v>
      </c>
      <c r="J1158" s="0" t="n">
        <v>72.82</v>
      </c>
      <c r="K1158" s="3" t="s">
        <v>8501</v>
      </c>
    </row>
    <row r="1159" customFormat="false" ht="15" hidden="false" customHeight="false" outlineLevel="0" collapsed="false">
      <c r="A1159" s="3" t="s">
        <v>9867</v>
      </c>
      <c r="B1159" s="3" t="s">
        <v>8432</v>
      </c>
      <c r="C1159" s="3" t="s">
        <v>8658</v>
      </c>
      <c r="D1159" s="3" t="s">
        <v>8472</v>
      </c>
      <c r="E1159" s="3" t="s">
        <v>300</v>
      </c>
      <c r="F1159" s="3" t="s">
        <v>300</v>
      </c>
      <c r="G1159" s="3" t="s">
        <v>300</v>
      </c>
      <c r="H1159" s="3" t="s">
        <v>8434</v>
      </c>
      <c r="I1159" s="3" t="s">
        <v>8450</v>
      </c>
      <c r="J1159" s="0" t="n">
        <v>185.34</v>
      </c>
      <c r="K1159" s="3" t="s">
        <v>8455</v>
      </c>
    </row>
    <row r="1160" customFormat="false" ht="15" hidden="false" customHeight="false" outlineLevel="0" collapsed="false">
      <c r="A1160" s="3" t="s">
        <v>9868</v>
      </c>
      <c r="B1160" s="3" t="s">
        <v>8470</v>
      </c>
      <c r="C1160" s="3" t="s">
        <v>8665</v>
      </c>
      <c r="D1160" s="3" t="s">
        <v>155</v>
      </c>
      <c r="E1160" s="3" t="s">
        <v>216</v>
      </c>
      <c r="F1160" s="3" t="s">
        <v>216</v>
      </c>
      <c r="G1160" s="3" t="s">
        <v>216</v>
      </c>
      <c r="H1160" s="3" t="s">
        <v>8440</v>
      </c>
      <c r="I1160" s="3" t="s">
        <v>8450</v>
      </c>
      <c r="J1160" s="0" t="n">
        <v>150.21</v>
      </c>
      <c r="K1160" s="3" t="s">
        <v>8478</v>
      </c>
    </row>
    <row r="1161" customFormat="false" ht="15" hidden="false" customHeight="false" outlineLevel="0" collapsed="false">
      <c r="A1161" s="3" t="s">
        <v>9869</v>
      </c>
      <c r="B1161" s="3" t="s">
        <v>8426</v>
      </c>
      <c r="C1161" s="3" t="s">
        <v>9474</v>
      </c>
      <c r="D1161" s="3" t="s">
        <v>143</v>
      </c>
      <c r="E1161" s="3" t="s">
        <v>322</v>
      </c>
      <c r="F1161" s="3" t="s">
        <v>322</v>
      </c>
      <c r="H1161" s="3" t="s">
        <v>8428</v>
      </c>
      <c r="I1161" s="3" t="s">
        <v>8435</v>
      </c>
      <c r="J1161" s="0" t="n">
        <v>47.06</v>
      </c>
      <c r="K1161" s="3" t="s">
        <v>8515</v>
      </c>
    </row>
    <row r="1162" customFormat="false" ht="15" hidden="false" customHeight="false" outlineLevel="0" collapsed="false">
      <c r="A1162" s="3" t="s">
        <v>9870</v>
      </c>
      <c r="B1162" s="3" t="s">
        <v>8438</v>
      </c>
      <c r="C1162" s="3" t="s">
        <v>8768</v>
      </c>
      <c r="D1162" s="3" t="s">
        <v>8472</v>
      </c>
      <c r="E1162" s="3" t="s">
        <v>433</v>
      </c>
      <c r="F1162" s="3" t="s">
        <v>433</v>
      </c>
      <c r="H1162" s="3" t="s">
        <v>8434</v>
      </c>
      <c r="I1162" s="3" t="s">
        <v>8441</v>
      </c>
      <c r="J1162" s="0" t="n">
        <v>68.88</v>
      </c>
      <c r="K1162" s="3" t="s">
        <v>8513</v>
      </c>
    </row>
    <row r="1163" customFormat="false" ht="15" hidden="false" customHeight="false" outlineLevel="0" collapsed="false">
      <c r="A1163" s="3" t="s">
        <v>9871</v>
      </c>
      <c r="B1163" s="3" t="s">
        <v>8432</v>
      </c>
      <c r="C1163" s="3" t="s">
        <v>8730</v>
      </c>
      <c r="D1163" s="3" t="s">
        <v>149</v>
      </c>
      <c r="E1163" s="3" t="s">
        <v>1316</v>
      </c>
      <c r="F1163" s="3" t="s">
        <v>1316</v>
      </c>
      <c r="H1163" s="3" t="s">
        <v>8434</v>
      </c>
      <c r="I1163" s="3" t="s">
        <v>8441</v>
      </c>
      <c r="J1163" s="0" t="n">
        <v>72.42</v>
      </c>
      <c r="K1163" s="3" t="s">
        <v>8473</v>
      </c>
    </row>
    <row r="1164" customFormat="false" ht="15" hidden="false" customHeight="false" outlineLevel="0" collapsed="false">
      <c r="A1164" s="3" t="s">
        <v>9872</v>
      </c>
      <c r="B1164" s="3" t="s">
        <v>8470</v>
      </c>
      <c r="C1164" s="3" t="s">
        <v>8595</v>
      </c>
      <c r="D1164" s="3" t="s">
        <v>161</v>
      </c>
      <c r="E1164" s="3" t="s">
        <v>196</v>
      </c>
      <c r="F1164" s="3" t="s">
        <v>196</v>
      </c>
      <c r="H1164" s="3" t="s">
        <v>8440</v>
      </c>
      <c r="I1164" s="3" t="s">
        <v>8435</v>
      </c>
      <c r="J1164" s="0" t="n">
        <v>141.8</v>
      </c>
      <c r="K1164" s="3" t="s">
        <v>8468</v>
      </c>
    </row>
    <row r="1165" customFormat="false" ht="15" hidden="false" customHeight="false" outlineLevel="0" collapsed="false">
      <c r="A1165" s="3" t="s">
        <v>9873</v>
      </c>
      <c r="B1165" s="3" t="s">
        <v>8432</v>
      </c>
      <c r="C1165" s="3" t="s">
        <v>8821</v>
      </c>
      <c r="D1165" s="3" t="s">
        <v>8472</v>
      </c>
      <c r="E1165" s="3" t="s">
        <v>908</v>
      </c>
      <c r="F1165" s="3" t="s">
        <v>908</v>
      </c>
      <c r="H1165" s="3" t="s">
        <v>8428</v>
      </c>
      <c r="I1165" s="3" t="s">
        <v>8429</v>
      </c>
      <c r="J1165" s="0" t="n">
        <v>143.9</v>
      </c>
      <c r="K1165" s="3" t="s">
        <v>8501</v>
      </c>
    </row>
    <row r="1166" customFormat="false" ht="15" hidden="false" customHeight="false" outlineLevel="0" collapsed="false">
      <c r="A1166" s="3" t="s">
        <v>9874</v>
      </c>
      <c r="B1166" s="3" t="s">
        <v>8470</v>
      </c>
      <c r="C1166" s="3" t="s">
        <v>8471</v>
      </c>
      <c r="D1166" s="3" t="s">
        <v>8472</v>
      </c>
      <c r="E1166" s="3" t="s">
        <v>500</v>
      </c>
      <c r="F1166" s="3" t="s">
        <v>500</v>
      </c>
      <c r="G1166" s="3" t="s">
        <v>500</v>
      </c>
      <c r="H1166" s="3" t="s">
        <v>8440</v>
      </c>
      <c r="I1166" s="3" t="s">
        <v>8450</v>
      </c>
      <c r="J1166" s="0" t="n">
        <v>132.25</v>
      </c>
      <c r="K1166" s="3" t="s">
        <v>8442</v>
      </c>
    </row>
    <row r="1167" customFormat="false" ht="15" hidden="false" customHeight="false" outlineLevel="0" collapsed="false">
      <c r="A1167" s="3" t="s">
        <v>9875</v>
      </c>
      <c r="B1167" s="3" t="s">
        <v>8426</v>
      </c>
      <c r="C1167" s="3" t="s">
        <v>8447</v>
      </c>
      <c r="D1167" s="3" t="s">
        <v>143</v>
      </c>
      <c r="E1167" s="3" t="s">
        <v>350</v>
      </c>
      <c r="F1167" s="3" t="s">
        <v>350</v>
      </c>
      <c r="H1167" s="3" t="s">
        <v>8440</v>
      </c>
      <c r="I1167" s="3" t="s">
        <v>8435</v>
      </c>
      <c r="J1167" s="0" t="n">
        <v>106.41</v>
      </c>
      <c r="K1167" s="3" t="s">
        <v>8473</v>
      </c>
    </row>
    <row r="1168" customFormat="false" ht="15" hidden="false" customHeight="false" outlineLevel="0" collapsed="false">
      <c r="A1168" s="3" t="s">
        <v>9876</v>
      </c>
      <c r="B1168" s="3" t="s">
        <v>8432</v>
      </c>
      <c r="C1168" s="3" t="s">
        <v>9264</v>
      </c>
      <c r="D1168" s="3" t="s">
        <v>149</v>
      </c>
      <c r="E1168" s="3" t="s">
        <v>1281</v>
      </c>
      <c r="F1168" s="3" t="s">
        <v>1281</v>
      </c>
      <c r="H1168" s="3" t="s">
        <v>8428</v>
      </c>
      <c r="I1168" s="3" t="s">
        <v>8441</v>
      </c>
      <c r="J1168" s="0" t="n">
        <v>200.09</v>
      </c>
      <c r="K1168" s="3" t="s">
        <v>8430</v>
      </c>
    </row>
    <row r="1169" customFormat="false" ht="15" hidden="false" customHeight="false" outlineLevel="0" collapsed="false">
      <c r="A1169" s="3" t="s">
        <v>9877</v>
      </c>
      <c r="B1169" s="3" t="s">
        <v>8453</v>
      </c>
      <c r="C1169" s="3" t="s">
        <v>8614</v>
      </c>
      <c r="D1169" s="3" t="s">
        <v>8472</v>
      </c>
      <c r="E1169" s="3" t="s">
        <v>773</v>
      </c>
      <c r="F1169" s="3" t="s">
        <v>773</v>
      </c>
      <c r="H1169" s="3" t="s">
        <v>8440</v>
      </c>
      <c r="I1169" s="3" t="s">
        <v>8435</v>
      </c>
      <c r="J1169" s="0" t="n">
        <v>129.8</v>
      </c>
      <c r="K1169" s="3" t="s">
        <v>8460</v>
      </c>
    </row>
    <row r="1170" customFormat="false" ht="15" hidden="false" customHeight="false" outlineLevel="0" collapsed="false">
      <c r="A1170" s="3" t="s">
        <v>9878</v>
      </c>
      <c r="B1170" s="3" t="s">
        <v>8426</v>
      </c>
      <c r="C1170" s="3" t="s">
        <v>8541</v>
      </c>
      <c r="D1170" s="3" t="s">
        <v>161</v>
      </c>
      <c r="E1170" s="3" t="s">
        <v>212</v>
      </c>
      <c r="F1170" s="3" t="s">
        <v>212</v>
      </c>
      <c r="H1170" s="3" t="s">
        <v>8428</v>
      </c>
      <c r="I1170" s="3" t="s">
        <v>8441</v>
      </c>
      <c r="K1170" s="3" t="s">
        <v>8473</v>
      </c>
    </row>
    <row r="1171" customFormat="false" ht="15" hidden="false" customHeight="false" outlineLevel="0" collapsed="false">
      <c r="A1171" s="3" t="s">
        <v>9879</v>
      </c>
      <c r="B1171" s="3" t="s">
        <v>8470</v>
      </c>
      <c r="C1171" s="3" t="s">
        <v>9066</v>
      </c>
      <c r="D1171" s="3" t="s">
        <v>161</v>
      </c>
      <c r="E1171" s="3" t="s">
        <v>1333</v>
      </c>
      <c r="F1171" s="3" t="s">
        <v>1333</v>
      </c>
      <c r="H1171" s="3" t="s">
        <v>8434</v>
      </c>
      <c r="I1171" s="3" t="s">
        <v>8441</v>
      </c>
      <c r="J1171" s="0" t="n">
        <v>232.46</v>
      </c>
      <c r="K1171" s="3" t="s">
        <v>8430</v>
      </c>
    </row>
    <row r="1172" customFormat="false" ht="15" hidden="false" customHeight="false" outlineLevel="0" collapsed="false">
      <c r="A1172" s="3" t="s">
        <v>9880</v>
      </c>
      <c r="B1172" s="3" t="s">
        <v>8470</v>
      </c>
      <c r="C1172" s="3" t="s">
        <v>8747</v>
      </c>
      <c r="D1172" s="3" t="s">
        <v>149</v>
      </c>
      <c r="E1172" s="3" t="s">
        <v>886</v>
      </c>
      <c r="F1172" s="3" t="s">
        <v>886</v>
      </c>
      <c r="H1172" s="3" t="s">
        <v>8428</v>
      </c>
      <c r="I1172" s="3" t="s">
        <v>8429</v>
      </c>
      <c r="J1172" s="0" t="n">
        <v>25.51</v>
      </c>
      <c r="K1172" s="3" t="s">
        <v>8501</v>
      </c>
    </row>
    <row r="1173" customFormat="false" ht="15" hidden="false" customHeight="false" outlineLevel="0" collapsed="false">
      <c r="A1173" s="3" t="s">
        <v>9881</v>
      </c>
      <c r="B1173" s="3" t="s">
        <v>8470</v>
      </c>
      <c r="C1173" s="3" t="s">
        <v>9069</v>
      </c>
      <c r="D1173" s="3" t="s">
        <v>155</v>
      </c>
      <c r="E1173" s="3" t="s">
        <v>392</v>
      </c>
      <c r="F1173" s="3" t="s">
        <v>392</v>
      </c>
      <c r="G1173" s="3" t="s">
        <v>392</v>
      </c>
      <c r="H1173" s="3" t="s">
        <v>8440</v>
      </c>
      <c r="I1173" s="3" t="s">
        <v>8450</v>
      </c>
      <c r="J1173" s="0" t="n">
        <v>73.92</v>
      </c>
      <c r="K1173" s="3" t="s">
        <v>8507</v>
      </c>
    </row>
    <row r="1174" customFormat="false" ht="15" hidden="false" customHeight="false" outlineLevel="0" collapsed="false">
      <c r="A1174" s="3" t="s">
        <v>9882</v>
      </c>
      <c r="B1174" s="3" t="s">
        <v>8470</v>
      </c>
      <c r="C1174" s="3" t="s">
        <v>8957</v>
      </c>
      <c r="D1174" s="3" t="s">
        <v>161</v>
      </c>
      <c r="E1174" s="3" t="s">
        <v>966</v>
      </c>
      <c r="F1174" s="3" t="s">
        <v>966</v>
      </c>
      <c r="G1174" s="3" t="s">
        <v>966</v>
      </c>
      <c r="H1174" s="3" t="s">
        <v>8434</v>
      </c>
      <c r="I1174" s="3" t="s">
        <v>8450</v>
      </c>
      <c r="J1174" s="0" t="n">
        <v>110.42</v>
      </c>
      <c r="K1174" s="3" t="s">
        <v>8527</v>
      </c>
    </row>
    <row r="1175" customFormat="false" ht="15" hidden="false" customHeight="false" outlineLevel="0" collapsed="false">
      <c r="A1175" s="3" t="s">
        <v>9883</v>
      </c>
      <c r="B1175" s="3" t="s">
        <v>8438</v>
      </c>
      <c r="C1175" s="3" t="s">
        <v>8823</v>
      </c>
      <c r="D1175" s="3" t="s">
        <v>149</v>
      </c>
      <c r="E1175" s="3" t="s">
        <v>285</v>
      </c>
      <c r="F1175" s="3" t="s">
        <v>285</v>
      </c>
      <c r="H1175" s="3" t="s">
        <v>8440</v>
      </c>
      <c r="I1175" s="3" t="s">
        <v>8429</v>
      </c>
      <c r="J1175" s="0" t="n">
        <v>232.1</v>
      </c>
      <c r="K1175" s="3" t="s">
        <v>8451</v>
      </c>
    </row>
    <row r="1176" customFormat="false" ht="15" hidden="false" customHeight="false" outlineLevel="0" collapsed="false">
      <c r="A1176" s="3" t="s">
        <v>9884</v>
      </c>
      <c r="B1176" s="3" t="s">
        <v>8470</v>
      </c>
      <c r="C1176" s="3" t="s">
        <v>8665</v>
      </c>
      <c r="D1176" s="3" t="s">
        <v>155</v>
      </c>
      <c r="E1176" s="3" t="s">
        <v>200</v>
      </c>
      <c r="F1176" s="3" t="s">
        <v>200</v>
      </c>
      <c r="G1176" s="3" t="s">
        <v>200</v>
      </c>
      <c r="H1176" s="3" t="s">
        <v>8440</v>
      </c>
      <c r="I1176" s="3" t="s">
        <v>8450</v>
      </c>
      <c r="J1176" s="0" t="n">
        <v>184.97</v>
      </c>
      <c r="K1176" s="3" t="s">
        <v>8660</v>
      </c>
    </row>
    <row r="1177" customFormat="false" ht="15" hidden="false" customHeight="false" outlineLevel="0" collapsed="false">
      <c r="A1177" s="3" t="s">
        <v>9885</v>
      </c>
      <c r="B1177" s="3" t="s">
        <v>8426</v>
      </c>
      <c r="C1177" s="3" t="s">
        <v>8601</v>
      </c>
      <c r="D1177" s="3" t="s">
        <v>8472</v>
      </c>
      <c r="E1177" s="3" t="s">
        <v>589</v>
      </c>
      <c r="F1177" s="3" t="s">
        <v>589</v>
      </c>
      <c r="H1177" s="3" t="s">
        <v>8428</v>
      </c>
      <c r="I1177" s="3" t="s">
        <v>8429</v>
      </c>
      <c r="J1177" s="0" t="n">
        <v>176.8</v>
      </c>
      <c r="K1177" s="3" t="s">
        <v>8451</v>
      </c>
    </row>
    <row r="1178" customFormat="false" ht="15" hidden="false" customHeight="false" outlineLevel="0" collapsed="false">
      <c r="A1178" s="3" t="s">
        <v>9886</v>
      </c>
      <c r="B1178" s="3" t="s">
        <v>8432</v>
      </c>
      <c r="C1178" s="3" t="s">
        <v>8654</v>
      </c>
      <c r="D1178" s="3" t="s">
        <v>161</v>
      </c>
      <c r="E1178" s="3" t="s">
        <v>512</v>
      </c>
      <c r="F1178" s="3" t="s">
        <v>512</v>
      </c>
      <c r="H1178" s="3" t="s">
        <v>8434</v>
      </c>
      <c r="I1178" s="3" t="s">
        <v>8441</v>
      </c>
      <c r="J1178" s="0" t="n">
        <v>226.51</v>
      </c>
      <c r="K1178" s="3" t="s">
        <v>8501</v>
      </c>
    </row>
    <row r="1179" customFormat="false" ht="15" hidden="false" customHeight="false" outlineLevel="0" collapsed="false">
      <c r="A1179" s="3" t="s">
        <v>9887</v>
      </c>
      <c r="B1179" s="3" t="s">
        <v>8432</v>
      </c>
      <c r="C1179" s="3" t="s">
        <v>8821</v>
      </c>
      <c r="D1179" s="3" t="s">
        <v>8472</v>
      </c>
      <c r="E1179" s="3" t="s">
        <v>144</v>
      </c>
      <c r="F1179" s="3" t="s">
        <v>144</v>
      </c>
      <c r="H1179" s="3" t="s">
        <v>8434</v>
      </c>
      <c r="I1179" s="3" t="s">
        <v>8429</v>
      </c>
      <c r="J1179" s="0" t="n">
        <v>46.47</v>
      </c>
      <c r="K1179" s="3" t="s">
        <v>8547</v>
      </c>
    </row>
    <row r="1180" customFormat="false" ht="15" hidden="false" customHeight="false" outlineLevel="0" collapsed="false">
      <c r="A1180" s="3" t="s">
        <v>9888</v>
      </c>
      <c r="B1180" s="3" t="s">
        <v>8470</v>
      </c>
      <c r="C1180" s="3" t="s">
        <v>8595</v>
      </c>
      <c r="D1180" s="3" t="s">
        <v>161</v>
      </c>
      <c r="E1180" s="3" t="s">
        <v>204</v>
      </c>
      <c r="F1180" s="3" t="s">
        <v>204</v>
      </c>
      <c r="H1180" s="3" t="s">
        <v>8434</v>
      </c>
      <c r="I1180" s="3" t="s">
        <v>8435</v>
      </c>
      <c r="J1180" s="0" t="n">
        <v>204.87</v>
      </c>
      <c r="K1180" s="3" t="s">
        <v>8527</v>
      </c>
    </row>
    <row r="1181" customFormat="false" ht="15" hidden="false" customHeight="false" outlineLevel="0" collapsed="false">
      <c r="A1181" s="3" t="s">
        <v>9889</v>
      </c>
      <c r="B1181" s="3" t="s">
        <v>8438</v>
      </c>
      <c r="C1181" s="3" t="s">
        <v>8679</v>
      </c>
      <c r="D1181" s="3" t="s">
        <v>161</v>
      </c>
      <c r="E1181" s="3" t="s">
        <v>564</v>
      </c>
      <c r="F1181" s="3" t="s">
        <v>564</v>
      </c>
      <c r="H1181" s="3" t="s">
        <v>8428</v>
      </c>
      <c r="I1181" s="3" t="s">
        <v>8435</v>
      </c>
      <c r="J1181" s="0" t="n">
        <v>156.32</v>
      </c>
      <c r="K1181" s="3" t="s">
        <v>8660</v>
      </c>
    </row>
    <row r="1182" customFormat="false" ht="15" hidden="false" customHeight="false" outlineLevel="0" collapsed="false">
      <c r="A1182" s="3" t="s">
        <v>9890</v>
      </c>
      <c r="B1182" s="3" t="s">
        <v>8432</v>
      </c>
      <c r="C1182" s="3" t="s">
        <v>8512</v>
      </c>
      <c r="D1182" s="3" t="s">
        <v>8472</v>
      </c>
      <c r="E1182" s="3" t="s">
        <v>506</v>
      </c>
      <c r="F1182" s="3" t="s">
        <v>506</v>
      </c>
      <c r="H1182" s="3" t="s">
        <v>8428</v>
      </c>
      <c r="I1182" s="3" t="s">
        <v>8435</v>
      </c>
      <c r="J1182" s="0" t="n">
        <v>105.6</v>
      </c>
      <c r="K1182" s="3" t="s">
        <v>8460</v>
      </c>
    </row>
    <row r="1183" customFormat="false" ht="15" hidden="false" customHeight="false" outlineLevel="0" collapsed="false">
      <c r="A1183" s="3" t="s">
        <v>9891</v>
      </c>
      <c r="B1183" s="3" t="s">
        <v>8432</v>
      </c>
      <c r="C1183" s="3" t="s">
        <v>9006</v>
      </c>
      <c r="D1183" s="3" t="s">
        <v>143</v>
      </c>
      <c r="E1183" s="3" t="s">
        <v>281</v>
      </c>
      <c r="F1183" s="3" t="s">
        <v>281</v>
      </c>
      <c r="H1183" s="3" t="s">
        <v>8428</v>
      </c>
      <c r="I1183" s="3" t="s">
        <v>8429</v>
      </c>
      <c r="J1183" s="0" t="n">
        <v>86.39</v>
      </c>
      <c r="K1183" s="3" t="s">
        <v>8513</v>
      </c>
    </row>
    <row r="1184" customFormat="false" ht="15" hidden="false" customHeight="false" outlineLevel="0" collapsed="false">
      <c r="A1184" s="3" t="s">
        <v>9892</v>
      </c>
      <c r="B1184" s="3" t="s">
        <v>8453</v>
      </c>
      <c r="C1184" s="3" t="s">
        <v>8538</v>
      </c>
      <c r="D1184" s="3" t="s">
        <v>8472</v>
      </c>
      <c r="E1184" s="3" t="s">
        <v>1272</v>
      </c>
      <c r="F1184" s="3" t="s">
        <v>1272</v>
      </c>
      <c r="H1184" s="3" t="s">
        <v>8440</v>
      </c>
      <c r="I1184" s="3" t="s">
        <v>8429</v>
      </c>
      <c r="J1184" s="0" t="n">
        <v>211.77</v>
      </c>
      <c r="K1184" s="3" t="s">
        <v>8487</v>
      </c>
    </row>
    <row r="1185" customFormat="false" ht="15" hidden="false" customHeight="false" outlineLevel="0" collapsed="false">
      <c r="A1185" s="3" t="s">
        <v>9893</v>
      </c>
      <c r="B1185" s="3" t="s">
        <v>8426</v>
      </c>
      <c r="C1185" s="3" t="s">
        <v>8588</v>
      </c>
      <c r="D1185" s="3" t="s">
        <v>149</v>
      </c>
      <c r="E1185" s="3" t="s">
        <v>496</v>
      </c>
      <c r="F1185" s="3" t="s">
        <v>496</v>
      </c>
      <c r="H1185" s="3" t="s">
        <v>8440</v>
      </c>
      <c r="I1185" s="3" t="s">
        <v>8429</v>
      </c>
      <c r="J1185" s="0" t="n">
        <v>82.82</v>
      </c>
      <c r="K1185" s="3" t="s">
        <v>8513</v>
      </c>
    </row>
    <row r="1186" customFormat="false" ht="15" hidden="false" customHeight="false" outlineLevel="0" collapsed="false">
      <c r="A1186" s="3" t="s">
        <v>9894</v>
      </c>
      <c r="B1186" s="3" t="s">
        <v>8470</v>
      </c>
      <c r="C1186" s="3" t="s">
        <v>8709</v>
      </c>
      <c r="D1186" s="3" t="s">
        <v>149</v>
      </c>
      <c r="E1186" s="3" t="s">
        <v>899</v>
      </c>
      <c r="F1186" s="3" t="s">
        <v>899</v>
      </c>
      <c r="G1186" s="3" t="s">
        <v>899</v>
      </c>
      <c r="H1186" s="3" t="s">
        <v>8428</v>
      </c>
      <c r="I1186" s="3" t="s">
        <v>8450</v>
      </c>
      <c r="J1186" s="0" t="n">
        <v>162.55</v>
      </c>
      <c r="K1186" s="3" t="s">
        <v>8487</v>
      </c>
    </row>
    <row r="1187" customFormat="false" ht="15" hidden="false" customHeight="false" outlineLevel="0" collapsed="false">
      <c r="A1187" s="3" t="s">
        <v>9895</v>
      </c>
      <c r="B1187" s="3" t="s">
        <v>8470</v>
      </c>
      <c r="C1187" s="3" t="s">
        <v>8888</v>
      </c>
      <c r="D1187" s="3" t="s">
        <v>143</v>
      </c>
      <c r="E1187" s="3" t="s">
        <v>1618</v>
      </c>
      <c r="F1187" s="3" t="s">
        <v>1618</v>
      </c>
      <c r="H1187" s="3" t="s">
        <v>8428</v>
      </c>
      <c r="I1187" s="3" t="s">
        <v>8441</v>
      </c>
      <c r="J1187" s="0" t="n">
        <v>3.26</v>
      </c>
      <c r="K1187" s="3" t="s">
        <v>8547</v>
      </c>
    </row>
    <row r="1188" customFormat="false" ht="15" hidden="false" customHeight="false" outlineLevel="0" collapsed="false">
      <c r="A1188" s="3" t="s">
        <v>9896</v>
      </c>
      <c r="B1188" s="3" t="s">
        <v>8470</v>
      </c>
      <c r="C1188" s="3" t="s">
        <v>9219</v>
      </c>
      <c r="D1188" s="3" t="s">
        <v>161</v>
      </c>
      <c r="E1188" s="3" t="s">
        <v>515</v>
      </c>
      <c r="F1188" s="3" t="s">
        <v>515</v>
      </c>
      <c r="H1188" s="3" t="s">
        <v>8440</v>
      </c>
      <c r="I1188" s="3" t="s">
        <v>8435</v>
      </c>
      <c r="J1188" s="0" t="n">
        <v>223.1</v>
      </c>
      <c r="K1188" s="3" t="s">
        <v>8542</v>
      </c>
    </row>
    <row r="1189" customFormat="false" ht="15" hidden="false" customHeight="false" outlineLevel="0" collapsed="false">
      <c r="A1189" s="3" t="s">
        <v>9897</v>
      </c>
      <c r="B1189" s="3" t="s">
        <v>8432</v>
      </c>
      <c r="C1189" s="3" t="s">
        <v>9264</v>
      </c>
      <c r="D1189" s="3" t="s">
        <v>149</v>
      </c>
      <c r="E1189" s="3" t="s">
        <v>381</v>
      </c>
      <c r="F1189" s="3" t="s">
        <v>381</v>
      </c>
      <c r="G1189" s="3" t="s">
        <v>381</v>
      </c>
      <c r="H1189" s="3" t="s">
        <v>8428</v>
      </c>
      <c r="I1189" s="3" t="s">
        <v>8450</v>
      </c>
      <c r="J1189" s="0" t="n">
        <v>123.52</v>
      </c>
      <c r="K1189" s="3" t="s">
        <v>8460</v>
      </c>
    </row>
    <row r="1190" customFormat="false" ht="15" hidden="false" customHeight="false" outlineLevel="0" collapsed="false">
      <c r="A1190" s="3" t="s">
        <v>9898</v>
      </c>
      <c r="B1190" s="3" t="s">
        <v>8432</v>
      </c>
      <c r="C1190" s="3" t="s">
        <v>8649</v>
      </c>
      <c r="D1190" s="3" t="s">
        <v>155</v>
      </c>
      <c r="E1190" s="3" t="s">
        <v>504</v>
      </c>
      <c r="F1190" s="3" t="s">
        <v>504</v>
      </c>
      <c r="H1190" s="3" t="s">
        <v>8428</v>
      </c>
      <c r="I1190" s="3" t="s">
        <v>8435</v>
      </c>
      <c r="J1190" s="0" t="n">
        <v>226.26</v>
      </c>
      <c r="K1190" s="3" t="s">
        <v>8501</v>
      </c>
    </row>
    <row r="1191" customFormat="false" ht="15" hidden="false" customHeight="false" outlineLevel="0" collapsed="false">
      <c r="A1191" s="3" t="s">
        <v>9899</v>
      </c>
      <c r="B1191" s="3" t="s">
        <v>8438</v>
      </c>
      <c r="C1191" s="3" t="s">
        <v>9008</v>
      </c>
      <c r="D1191" s="3" t="s">
        <v>143</v>
      </c>
      <c r="E1191" s="3" t="s">
        <v>1059</v>
      </c>
      <c r="F1191" s="3" t="s">
        <v>1059</v>
      </c>
      <c r="H1191" s="3" t="s">
        <v>8440</v>
      </c>
      <c r="I1191" s="3" t="s">
        <v>8435</v>
      </c>
      <c r="J1191" s="0" t="n">
        <v>132.09</v>
      </c>
      <c r="K1191" s="3" t="s">
        <v>8513</v>
      </c>
    </row>
    <row r="1192" customFormat="false" ht="15" hidden="false" customHeight="false" outlineLevel="0" collapsed="false">
      <c r="A1192" s="3" t="s">
        <v>9900</v>
      </c>
      <c r="B1192" s="3" t="s">
        <v>8453</v>
      </c>
      <c r="C1192" s="3" t="s">
        <v>8574</v>
      </c>
      <c r="D1192" s="3" t="s">
        <v>161</v>
      </c>
      <c r="E1192" s="3" t="s">
        <v>1209</v>
      </c>
      <c r="F1192" s="3" t="s">
        <v>1209</v>
      </c>
      <c r="H1192" s="3" t="s">
        <v>8434</v>
      </c>
      <c r="I1192" s="3" t="s">
        <v>8441</v>
      </c>
      <c r="J1192" s="0" t="n">
        <v>44.89</v>
      </c>
      <c r="K1192" s="3" t="s">
        <v>8504</v>
      </c>
    </row>
    <row r="1193" customFormat="false" ht="15" hidden="false" customHeight="false" outlineLevel="0" collapsed="false">
      <c r="A1193" s="3" t="s">
        <v>9901</v>
      </c>
      <c r="B1193" s="3" t="s">
        <v>8453</v>
      </c>
      <c r="C1193" s="3" t="s">
        <v>8462</v>
      </c>
      <c r="D1193" s="3" t="s">
        <v>161</v>
      </c>
      <c r="E1193" s="3" t="s">
        <v>579</v>
      </c>
      <c r="F1193" s="3" t="s">
        <v>579</v>
      </c>
      <c r="H1193" s="3" t="s">
        <v>8434</v>
      </c>
      <c r="I1193" s="3" t="s">
        <v>8429</v>
      </c>
      <c r="J1193" s="0" t="n">
        <v>25.69</v>
      </c>
      <c r="K1193" s="3" t="s">
        <v>8436</v>
      </c>
    </row>
    <row r="1194" customFormat="false" ht="15" hidden="false" customHeight="false" outlineLevel="0" collapsed="false">
      <c r="A1194" s="3" t="s">
        <v>9902</v>
      </c>
      <c r="B1194" s="3" t="s">
        <v>8438</v>
      </c>
      <c r="C1194" s="3" t="s">
        <v>8823</v>
      </c>
      <c r="D1194" s="3" t="s">
        <v>149</v>
      </c>
      <c r="E1194" s="3" t="s">
        <v>602</v>
      </c>
      <c r="F1194" s="3" t="s">
        <v>602</v>
      </c>
      <c r="H1194" s="3" t="s">
        <v>8440</v>
      </c>
      <c r="I1194" s="3" t="s">
        <v>8429</v>
      </c>
      <c r="J1194" s="0" t="n">
        <v>200.18</v>
      </c>
      <c r="K1194" s="3" t="s">
        <v>8478</v>
      </c>
    </row>
    <row r="1195" customFormat="false" ht="15" hidden="false" customHeight="false" outlineLevel="0" collapsed="false">
      <c r="A1195" s="3" t="s">
        <v>9903</v>
      </c>
      <c r="B1195" s="3" t="s">
        <v>8432</v>
      </c>
      <c r="C1195" s="3" t="s">
        <v>8563</v>
      </c>
      <c r="D1195" s="3" t="s">
        <v>149</v>
      </c>
      <c r="E1195" s="3" t="s">
        <v>724</v>
      </c>
      <c r="F1195" s="3" t="s">
        <v>724</v>
      </c>
      <c r="G1195" s="3" t="s">
        <v>724</v>
      </c>
      <c r="H1195" s="3" t="s">
        <v>8440</v>
      </c>
      <c r="I1195" s="3" t="s">
        <v>8450</v>
      </c>
      <c r="J1195" s="0" t="n">
        <v>94.42</v>
      </c>
      <c r="K1195" s="3" t="s">
        <v>8460</v>
      </c>
    </row>
    <row r="1196" customFormat="false" ht="15" hidden="false" customHeight="false" outlineLevel="0" collapsed="false">
      <c r="A1196" s="3" t="s">
        <v>9904</v>
      </c>
      <c r="B1196" s="3" t="s">
        <v>8470</v>
      </c>
      <c r="C1196" s="3" t="s">
        <v>9407</v>
      </c>
      <c r="D1196" s="3" t="s">
        <v>161</v>
      </c>
      <c r="E1196" s="3" t="s">
        <v>364</v>
      </c>
      <c r="F1196" s="3" t="s">
        <v>364</v>
      </c>
      <c r="G1196" s="3" t="s">
        <v>364</v>
      </c>
      <c r="H1196" s="3" t="s">
        <v>8428</v>
      </c>
      <c r="I1196" s="3" t="s">
        <v>8450</v>
      </c>
      <c r="J1196" s="0" t="n">
        <v>151.53</v>
      </c>
      <c r="K1196" s="3" t="s">
        <v>8430</v>
      </c>
    </row>
    <row r="1197" customFormat="false" ht="15" hidden="false" customHeight="false" outlineLevel="0" collapsed="false">
      <c r="A1197" s="3" t="s">
        <v>9905</v>
      </c>
      <c r="B1197" s="3" t="s">
        <v>8432</v>
      </c>
      <c r="C1197" s="3" t="s">
        <v>8578</v>
      </c>
      <c r="D1197" s="3" t="s">
        <v>161</v>
      </c>
      <c r="E1197" s="3" t="s">
        <v>910</v>
      </c>
      <c r="F1197" s="3" t="s">
        <v>910</v>
      </c>
      <c r="G1197" s="3" t="s">
        <v>910</v>
      </c>
      <c r="H1197" s="3" t="s">
        <v>8440</v>
      </c>
      <c r="I1197" s="3" t="s">
        <v>8450</v>
      </c>
      <c r="K1197" s="3" t="s">
        <v>8513</v>
      </c>
    </row>
    <row r="1198" customFormat="false" ht="15" hidden="false" customHeight="false" outlineLevel="0" collapsed="false">
      <c r="A1198" s="3" t="s">
        <v>9906</v>
      </c>
      <c r="B1198" s="3" t="s">
        <v>8432</v>
      </c>
      <c r="C1198" s="3" t="s">
        <v>8654</v>
      </c>
      <c r="D1198" s="3" t="s">
        <v>161</v>
      </c>
      <c r="E1198" s="3" t="s">
        <v>383</v>
      </c>
      <c r="F1198" s="3" t="s">
        <v>383</v>
      </c>
      <c r="H1198" s="3" t="s">
        <v>8440</v>
      </c>
      <c r="I1198" s="3" t="s">
        <v>8441</v>
      </c>
      <c r="J1198" s="0" t="n">
        <v>111.67</v>
      </c>
      <c r="K1198" s="3" t="s">
        <v>8547</v>
      </c>
    </row>
    <row r="1199" customFormat="false" ht="15" hidden="false" customHeight="false" outlineLevel="0" collapsed="false">
      <c r="A1199" s="3" t="s">
        <v>9907</v>
      </c>
      <c r="B1199" s="3" t="s">
        <v>8426</v>
      </c>
      <c r="C1199" s="3" t="s">
        <v>8683</v>
      </c>
      <c r="D1199" s="3" t="s">
        <v>161</v>
      </c>
      <c r="E1199" s="3" t="s">
        <v>531</v>
      </c>
      <c r="F1199" s="3" t="s">
        <v>531</v>
      </c>
      <c r="H1199" s="3" t="s">
        <v>8434</v>
      </c>
      <c r="I1199" s="3" t="s">
        <v>8435</v>
      </c>
      <c r="K1199" s="3" t="s">
        <v>8468</v>
      </c>
    </row>
    <row r="1200" customFormat="false" ht="15" hidden="false" customHeight="false" outlineLevel="0" collapsed="false">
      <c r="A1200" s="3" t="s">
        <v>9908</v>
      </c>
      <c r="B1200" s="3" t="s">
        <v>8438</v>
      </c>
      <c r="C1200" s="3" t="s">
        <v>8567</v>
      </c>
      <c r="D1200" s="3" t="s">
        <v>149</v>
      </c>
      <c r="E1200" s="3" t="s">
        <v>1119</v>
      </c>
      <c r="F1200" s="3" t="s">
        <v>1119</v>
      </c>
      <c r="H1200" s="3" t="s">
        <v>8440</v>
      </c>
      <c r="I1200" s="3" t="s">
        <v>8441</v>
      </c>
      <c r="J1200" s="0" t="n">
        <v>179.64</v>
      </c>
      <c r="K1200" s="3" t="s">
        <v>8455</v>
      </c>
    </row>
    <row r="1201" customFormat="false" ht="15" hidden="false" customHeight="false" outlineLevel="0" collapsed="false">
      <c r="A1201" s="3" t="s">
        <v>9909</v>
      </c>
      <c r="B1201" s="3" t="s">
        <v>8470</v>
      </c>
      <c r="C1201" s="3" t="s">
        <v>8689</v>
      </c>
      <c r="D1201" s="3" t="s">
        <v>161</v>
      </c>
      <c r="E1201" s="3" t="s">
        <v>412</v>
      </c>
      <c r="F1201" s="3" t="s">
        <v>412</v>
      </c>
      <c r="H1201" s="3" t="s">
        <v>8440</v>
      </c>
      <c r="I1201" s="3" t="s">
        <v>8429</v>
      </c>
      <c r="J1201" s="0" t="n">
        <v>177.25</v>
      </c>
      <c r="K1201" s="3" t="s">
        <v>8550</v>
      </c>
    </row>
    <row r="1202" customFormat="false" ht="15" hidden="false" customHeight="false" outlineLevel="0" collapsed="false">
      <c r="A1202" s="3" t="s">
        <v>9910</v>
      </c>
      <c r="B1202" s="3" t="s">
        <v>8453</v>
      </c>
      <c r="C1202" s="3" t="s">
        <v>9410</v>
      </c>
      <c r="D1202" s="3" t="s">
        <v>8472</v>
      </c>
      <c r="E1202" s="3" t="s">
        <v>711</v>
      </c>
      <c r="F1202" s="3" t="s">
        <v>711</v>
      </c>
      <c r="H1202" s="3" t="s">
        <v>8440</v>
      </c>
      <c r="I1202" s="3" t="s">
        <v>8435</v>
      </c>
      <c r="J1202" s="0" t="n">
        <v>176.15</v>
      </c>
      <c r="K1202" s="3" t="s">
        <v>8463</v>
      </c>
    </row>
    <row r="1203" customFormat="false" ht="15" hidden="false" customHeight="false" outlineLevel="0" collapsed="false">
      <c r="A1203" s="3" t="s">
        <v>9911</v>
      </c>
      <c r="B1203" s="3" t="s">
        <v>8453</v>
      </c>
      <c r="C1203" s="3" t="s">
        <v>8614</v>
      </c>
      <c r="D1203" s="3" t="s">
        <v>8472</v>
      </c>
      <c r="E1203" s="3" t="s">
        <v>353</v>
      </c>
      <c r="F1203" s="3" t="s">
        <v>353</v>
      </c>
      <c r="H1203" s="3" t="s">
        <v>8434</v>
      </c>
      <c r="I1203" s="3" t="s">
        <v>8441</v>
      </c>
      <c r="J1203" s="0" t="n">
        <v>195.58</v>
      </c>
      <c r="K1203" s="3" t="s">
        <v>8451</v>
      </c>
    </row>
    <row r="1204" customFormat="false" ht="15" hidden="false" customHeight="false" outlineLevel="0" collapsed="false">
      <c r="A1204" s="3" t="s">
        <v>9912</v>
      </c>
      <c r="B1204" s="3" t="s">
        <v>8470</v>
      </c>
      <c r="C1204" s="3" t="s">
        <v>8624</v>
      </c>
      <c r="D1204" s="3" t="s">
        <v>143</v>
      </c>
      <c r="E1204" s="3" t="s">
        <v>766</v>
      </c>
      <c r="F1204" s="3" t="s">
        <v>766</v>
      </c>
      <c r="H1204" s="3" t="s">
        <v>8428</v>
      </c>
      <c r="I1204" s="3" t="s">
        <v>8429</v>
      </c>
      <c r="J1204" s="0" t="n">
        <v>232.74</v>
      </c>
      <c r="K1204" s="3" t="s">
        <v>8527</v>
      </c>
    </row>
    <row r="1205" customFormat="false" ht="15" hidden="false" customHeight="false" outlineLevel="0" collapsed="false">
      <c r="A1205" s="3" t="s">
        <v>9913</v>
      </c>
      <c r="B1205" s="3" t="s">
        <v>8432</v>
      </c>
      <c r="C1205" s="3" t="s">
        <v>8500</v>
      </c>
      <c r="D1205" s="3" t="s">
        <v>149</v>
      </c>
      <c r="E1205" s="3" t="s">
        <v>377</v>
      </c>
      <c r="F1205" s="3" t="s">
        <v>377</v>
      </c>
      <c r="H1205" s="3" t="s">
        <v>8428</v>
      </c>
      <c r="I1205" s="3" t="s">
        <v>8441</v>
      </c>
      <c r="J1205" s="0" t="n">
        <v>17.75</v>
      </c>
      <c r="K1205" s="3" t="s">
        <v>8501</v>
      </c>
    </row>
    <row r="1206" customFormat="false" ht="15" hidden="false" customHeight="false" outlineLevel="0" collapsed="false">
      <c r="A1206" s="3" t="s">
        <v>9914</v>
      </c>
      <c r="B1206" s="3" t="s">
        <v>8426</v>
      </c>
      <c r="C1206" s="3" t="s">
        <v>8447</v>
      </c>
      <c r="D1206" s="3" t="s">
        <v>143</v>
      </c>
      <c r="E1206" s="3" t="s">
        <v>742</v>
      </c>
      <c r="F1206" s="3" t="s">
        <v>742</v>
      </c>
      <c r="G1206" s="3" t="s">
        <v>742</v>
      </c>
      <c r="H1206" s="3" t="s">
        <v>8428</v>
      </c>
      <c r="I1206" s="3" t="s">
        <v>8450</v>
      </c>
      <c r="J1206" s="0" t="n">
        <v>142.39</v>
      </c>
      <c r="K1206" s="3" t="s">
        <v>8539</v>
      </c>
    </row>
    <row r="1207" customFormat="false" ht="15" hidden="false" customHeight="false" outlineLevel="0" collapsed="false">
      <c r="A1207" s="3" t="s">
        <v>9915</v>
      </c>
      <c r="B1207" s="3" t="s">
        <v>8470</v>
      </c>
      <c r="C1207" s="3" t="s">
        <v>8471</v>
      </c>
      <c r="D1207" s="3" t="s">
        <v>8472</v>
      </c>
      <c r="E1207" s="3" t="s">
        <v>745</v>
      </c>
      <c r="F1207" s="3" t="s">
        <v>745</v>
      </c>
      <c r="H1207" s="3" t="s">
        <v>8434</v>
      </c>
      <c r="I1207" s="3" t="s">
        <v>8435</v>
      </c>
      <c r="J1207" s="0" t="n">
        <v>211.79</v>
      </c>
      <c r="K1207" s="3" t="s">
        <v>8445</v>
      </c>
    </row>
    <row r="1208" customFormat="false" ht="15" hidden="false" customHeight="false" outlineLevel="0" collapsed="false">
      <c r="A1208" s="3" t="s">
        <v>9916</v>
      </c>
      <c r="B1208" s="3" t="s">
        <v>8432</v>
      </c>
      <c r="C1208" s="3" t="s">
        <v>9370</v>
      </c>
      <c r="D1208" s="3" t="s">
        <v>8472</v>
      </c>
      <c r="E1208" s="3" t="s">
        <v>666</v>
      </c>
      <c r="F1208" s="3" t="s">
        <v>666</v>
      </c>
      <c r="H1208" s="3" t="s">
        <v>8428</v>
      </c>
      <c r="I1208" s="3" t="s">
        <v>8441</v>
      </c>
      <c r="J1208" s="0" t="n">
        <v>167.17</v>
      </c>
      <c r="K1208" s="3" t="s">
        <v>8478</v>
      </c>
    </row>
    <row r="1209" customFormat="false" ht="15" hidden="false" customHeight="false" outlineLevel="0" collapsed="false">
      <c r="A1209" s="3" t="s">
        <v>9917</v>
      </c>
      <c r="B1209" s="3" t="s">
        <v>8438</v>
      </c>
      <c r="C1209" s="3" t="s">
        <v>8691</v>
      </c>
      <c r="D1209" s="3" t="s">
        <v>8472</v>
      </c>
      <c r="E1209" s="3" t="s">
        <v>798</v>
      </c>
      <c r="F1209" s="3" t="s">
        <v>798</v>
      </c>
      <c r="H1209" s="3" t="s">
        <v>8434</v>
      </c>
      <c r="I1209" s="3" t="s">
        <v>8429</v>
      </c>
      <c r="J1209" s="0" t="n">
        <v>215.26</v>
      </c>
      <c r="K1209" s="3" t="s">
        <v>8468</v>
      </c>
    </row>
    <row r="1210" customFormat="false" ht="15" hidden="false" customHeight="false" outlineLevel="0" collapsed="false">
      <c r="A1210" s="3" t="s">
        <v>9918</v>
      </c>
      <c r="B1210" s="3" t="s">
        <v>8432</v>
      </c>
      <c r="C1210" s="3" t="s">
        <v>8477</v>
      </c>
      <c r="D1210" s="3" t="s">
        <v>143</v>
      </c>
      <c r="E1210" s="3" t="s">
        <v>556</v>
      </c>
      <c r="F1210" s="3" t="s">
        <v>556</v>
      </c>
      <c r="H1210" s="3" t="s">
        <v>8440</v>
      </c>
      <c r="I1210" s="3" t="s">
        <v>8435</v>
      </c>
      <c r="J1210" s="0" t="n">
        <v>220.05</v>
      </c>
      <c r="K1210" s="3" t="s">
        <v>8430</v>
      </c>
    </row>
    <row r="1211" customFormat="false" ht="15" hidden="false" customHeight="false" outlineLevel="0" collapsed="false">
      <c r="A1211" s="3" t="s">
        <v>9919</v>
      </c>
      <c r="B1211" s="3" t="s">
        <v>8426</v>
      </c>
      <c r="C1211" s="3" t="s">
        <v>9011</v>
      </c>
      <c r="D1211" s="3" t="s">
        <v>8472</v>
      </c>
      <c r="E1211" s="3" t="s">
        <v>923</v>
      </c>
      <c r="F1211" s="3" t="s">
        <v>923</v>
      </c>
      <c r="G1211" s="3" t="s">
        <v>923</v>
      </c>
      <c r="H1211" s="3" t="s">
        <v>8434</v>
      </c>
      <c r="I1211" s="3" t="s">
        <v>8450</v>
      </c>
      <c r="J1211" s="0" t="n">
        <v>147.23</v>
      </c>
      <c r="K1211" s="3" t="s">
        <v>8507</v>
      </c>
    </row>
    <row r="1212" customFormat="false" ht="15" hidden="false" customHeight="false" outlineLevel="0" collapsed="false">
      <c r="A1212" s="3" t="s">
        <v>9920</v>
      </c>
      <c r="B1212" s="3" t="s">
        <v>8438</v>
      </c>
      <c r="C1212" s="3" t="s">
        <v>8465</v>
      </c>
      <c r="D1212" s="3" t="s">
        <v>155</v>
      </c>
      <c r="E1212" s="3" t="s">
        <v>643</v>
      </c>
      <c r="F1212" s="3" t="s">
        <v>643</v>
      </c>
      <c r="G1212" s="3" t="s">
        <v>643</v>
      </c>
      <c r="H1212" s="3" t="s">
        <v>8434</v>
      </c>
      <c r="I1212" s="3" t="s">
        <v>8450</v>
      </c>
      <c r="J1212" s="0" t="n">
        <v>198.36</v>
      </c>
      <c r="K1212" s="3" t="s">
        <v>8513</v>
      </c>
    </row>
    <row r="1213" customFormat="false" ht="15" hidden="false" customHeight="false" outlineLevel="0" collapsed="false">
      <c r="A1213" s="3" t="s">
        <v>9921</v>
      </c>
      <c r="B1213" s="3" t="s">
        <v>8426</v>
      </c>
      <c r="C1213" s="3" t="s">
        <v>9090</v>
      </c>
      <c r="D1213" s="3" t="s">
        <v>143</v>
      </c>
      <c r="E1213" s="3" t="s">
        <v>1010</v>
      </c>
      <c r="F1213" s="3" t="s">
        <v>1010</v>
      </c>
      <c r="H1213" s="3" t="s">
        <v>8428</v>
      </c>
      <c r="I1213" s="3" t="s">
        <v>8441</v>
      </c>
      <c r="J1213" s="0" t="n">
        <v>5.53</v>
      </c>
      <c r="K1213" s="3" t="s">
        <v>8539</v>
      </c>
    </row>
    <row r="1214" customFormat="false" ht="15" hidden="false" customHeight="false" outlineLevel="0" collapsed="false">
      <c r="A1214" s="3" t="s">
        <v>9922</v>
      </c>
      <c r="B1214" s="3" t="s">
        <v>8438</v>
      </c>
      <c r="C1214" s="3" t="s">
        <v>9233</v>
      </c>
      <c r="D1214" s="3" t="s">
        <v>143</v>
      </c>
      <c r="E1214" s="3" t="s">
        <v>971</v>
      </c>
      <c r="F1214" s="3" t="s">
        <v>971</v>
      </c>
      <c r="G1214" s="3" t="s">
        <v>971</v>
      </c>
      <c r="H1214" s="3" t="s">
        <v>8440</v>
      </c>
      <c r="I1214" s="3" t="s">
        <v>8450</v>
      </c>
      <c r="J1214" s="0" t="n">
        <v>56.42</v>
      </c>
      <c r="K1214" s="3" t="s">
        <v>8504</v>
      </c>
    </row>
    <row r="1215" customFormat="false" ht="15" hidden="false" customHeight="false" outlineLevel="0" collapsed="false">
      <c r="A1215" s="3" t="s">
        <v>9923</v>
      </c>
      <c r="B1215" s="3" t="s">
        <v>8453</v>
      </c>
      <c r="C1215" s="3" t="s">
        <v>8853</v>
      </c>
      <c r="D1215" s="3" t="s">
        <v>8472</v>
      </c>
      <c r="E1215" s="3" t="s">
        <v>1028</v>
      </c>
      <c r="F1215" s="3" t="s">
        <v>1028</v>
      </c>
      <c r="H1215" s="3" t="s">
        <v>8428</v>
      </c>
      <c r="I1215" s="3" t="s">
        <v>8435</v>
      </c>
      <c r="J1215" s="0" t="n">
        <v>142.51</v>
      </c>
      <c r="K1215" s="3" t="s">
        <v>8513</v>
      </c>
    </row>
    <row r="1216" customFormat="false" ht="15" hidden="false" customHeight="false" outlineLevel="0" collapsed="false">
      <c r="A1216" s="3" t="s">
        <v>9924</v>
      </c>
      <c r="B1216" s="3" t="s">
        <v>8438</v>
      </c>
      <c r="C1216" s="3" t="s">
        <v>8591</v>
      </c>
      <c r="D1216" s="3" t="s">
        <v>149</v>
      </c>
      <c r="E1216" s="3" t="s">
        <v>36</v>
      </c>
      <c r="F1216" s="3" t="s">
        <v>36</v>
      </c>
      <c r="H1216" s="3" t="s">
        <v>8440</v>
      </c>
      <c r="I1216" s="3" t="s">
        <v>8429</v>
      </c>
      <c r="J1216" s="0" t="n">
        <v>172.26</v>
      </c>
      <c r="K1216" s="3" t="s">
        <v>8442</v>
      </c>
    </row>
    <row r="1217" customFormat="false" ht="15" hidden="false" customHeight="false" outlineLevel="0" collapsed="false">
      <c r="A1217" s="3" t="s">
        <v>9925</v>
      </c>
      <c r="B1217" s="3" t="s">
        <v>8470</v>
      </c>
      <c r="C1217" s="3" t="s">
        <v>9250</v>
      </c>
      <c r="D1217" s="3" t="s">
        <v>161</v>
      </c>
      <c r="E1217" s="3" t="s">
        <v>35</v>
      </c>
      <c r="F1217" s="3" t="s">
        <v>35</v>
      </c>
      <c r="H1217" s="3" t="s">
        <v>8440</v>
      </c>
      <c r="I1217" s="3" t="s">
        <v>8441</v>
      </c>
      <c r="J1217" s="0" t="n">
        <v>180.68</v>
      </c>
      <c r="K1217" s="3" t="s">
        <v>8468</v>
      </c>
    </row>
    <row r="1218" customFormat="false" ht="15" hidden="false" customHeight="false" outlineLevel="0" collapsed="false">
      <c r="A1218" s="3" t="s">
        <v>9926</v>
      </c>
      <c r="B1218" s="3" t="s">
        <v>8453</v>
      </c>
      <c r="C1218" s="3" t="s">
        <v>9216</v>
      </c>
      <c r="D1218" s="3" t="s">
        <v>155</v>
      </c>
      <c r="E1218" s="3" t="s">
        <v>704</v>
      </c>
      <c r="F1218" s="3" t="s">
        <v>704</v>
      </c>
      <c r="H1218" s="3" t="s">
        <v>8440</v>
      </c>
      <c r="I1218" s="3" t="s">
        <v>8435</v>
      </c>
      <c r="J1218" s="0" t="n">
        <v>51.06</v>
      </c>
      <c r="K1218" s="3" t="s">
        <v>8501</v>
      </c>
    </row>
    <row r="1219" customFormat="false" ht="15" hidden="false" customHeight="false" outlineLevel="0" collapsed="false">
      <c r="A1219" s="3" t="s">
        <v>9927</v>
      </c>
      <c r="B1219" s="3" t="s">
        <v>8426</v>
      </c>
      <c r="C1219" s="3" t="s">
        <v>8427</v>
      </c>
      <c r="D1219" s="3" t="s">
        <v>155</v>
      </c>
      <c r="E1219" s="3" t="s">
        <v>925</v>
      </c>
      <c r="F1219" s="3" t="s">
        <v>925</v>
      </c>
      <c r="H1219" s="3" t="s">
        <v>8440</v>
      </c>
      <c r="I1219" s="3" t="s">
        <v>8435</v>
      </c>
      <c r="J1219" s="0" t="n">
        <v>205.65</v>
      </c>
      <c r="K1219" s="3" t="s">
        <v>8547</v>
      </c>
    </row>
    <row r="1220" customFormat="false" ht="15" hidden="false" customHeight="false" outlineLevel="0" collapsed="false">
      <c r="A1220" s="3" t="s">
        <v>9928</v>
      </c>
      <c r="B1220" s="3" t="s">
        <v>8470</v>
      </c>
      <c r="C1220" s="3" t="s">
        <v>8624</v>
      </c>
      <c r="D1220" s="3" t="s">
        <v>143</v>
      </c>
      <c r="E1220" s="3" t="s">
        <v>937</v>
      </c>
      <c r="F1220" s="3" t="s">
        <v>937</v>
      </c>
      <c r="H1220" s="3" t="s">
        <v>8434</v>
      </c>
      <c r="I1220" s="3" t="s">
        <v>8435</v>
      </c>
      <c r="J1220" s="0" t="n">
        <v>125.13</v>
      </c>
      <c r="K1220" s="3" t="s">
        <v>8660</v>
      </c>
    </row>
    <row r="1221" customFormat="false" ht="15" hidden="false" customHeight="false" outlineLevel="0" collapsed="false">
      <c r="A1221" s="3" t="s">
        <v>9929</v>
      </c>
      <c r="B1221" s="3" t="s">
        <v>8432</v>
      </c>
      <c r="C1221" s="3" t="s">
        <v>9370</v>
      </c>
      <c r="D1221" s="3" t="s">
        <v>8472</v>
      </c>
      <c r="E1221" s="3" t="s">
        <v>929</v>
      </c>
      <c r="F1221" s="3" t="s">
        <v>929</v>
      </c>
      <c r="H1221" s="3" t="s">
        <v>8440</v>
      </c>
      <c r="I1221" s="3" t="s">
        <v>8429</v>
      </c>
      <c r="J1221" s="0" t="n">
        <v>226.85</v>
      </c>
      <c r="K1221" s="3" t="s">
        <v>8436</v>
      </c>
    </row>
    <row r="1222" customFormat="false" ht="15" hidden="false" customHeight="false" outlineLevel="0" collapsed="false">
      <c r="A1222" s="3" t="s">
        <v>9930</v>
      </c>
      <c r="B1222" s="3" t="s">
        <v>8438</v>
      </c>
      <c r="C1222" s="3" t="s">
        <v>9685</v>
      </c>
      <c r="D1222" s="3" t="s">
        <v>155</v>
      </c>
      <c r="E1222" s="3" t="s">
        <v>1150</v>
      </c>
      <c r="F1222" s="3" t="s">
        <v>1150</v>
      </c>
      <c r="H1222" s="3" t="s">
        <v>8440</v>
      </c>
      <c r="I1222" s="3" t="s">
        <v>8435</v>
      </c>
      <c r="J1222" s="0" t="n">
        <v>76.86</v>
      </c>
      <c r="K1222" s="3" t="s">
        <v>8507</v>
      </c>
    </row>
    <row r="1223" customFormat="false" ht="15" hidden="false" customHeight="false" outlineLevel="0" collapsed="false">
      <c r="A1223" s="3" t="s">
        <v>9931</v>
      </c>
      <c r="B1223" s="3" t="s">
        <v>8470</v>
      </c>
      <c r="C1223" s="3" t="s">
        <v>8888</v>
      </c>
      <c r="D1223" s="3" t="s">
        <v>143</v>
      </c>
      <c r="E1223" s="3" t="s">
        <v>340</v>
      </c>
      <c r="F1223" s="3" t="s">
        <v>340</v>
      </c>
      <c r="H1223" s="3" t="s">
        <v>8428</v>
      </c>
      <c r="I1223" s="3" t="s">
        <v>8429</v>
      </c>
      <c r="J1223" s="0" t="n">
        <v>180.74</v>
      </c>
      <c r="K1223" s="3" t="s">
        <v>8542</v>
      </c>
    </row>
    <row r="1224" customFormat="false" ht="15" hidden="false" customHeight="false" outlineLevel="0" collapsed="false">
      <c r="A1224" s="3" t="s">
        <v>9932</v>
      </c>
      <c r="B1224" s="3" t="s">
        <v>8470</v>
      </c>
      <c r="C1224" s="3" t="s">
        <v>8891</v>
      </c>
      <c r="D1224" s="3" t="s">
        <v>161</v>
      </c>
      <c r="E1224" s="3" t="s">
        <v>935</v>
      </c>
      <c r="F1224" s="3" t="s">
        <v>935</v>
      </c>
      <c r="H1224" s="3" t="s">
        <v>8428</v>
      </c>
      <c r="I1224" s="3" t="s">
        <v>8435</v>
      </c>
      <c r="J1224" s="0" t="n">
        <v>215.3</v>
      </c>
      <c r="K1224" s="3" t="s">
        <v>8442</v>
      </c>
    </row>
    <row r="1225" customFormat="false" ht="15" hidden="false" customHeight="false" outlineLevel="0" collapsed="false">
      <c r="A1225" s="3" t="s">
        <v>9933</v>
      </c>
      <c r="B1225" s="3" t="s">
        <v>8426</v>
      </c>
      <c r="C1225" s="3" t="s">
        <v>8753</v>
      </c>
      <c r="D1225" s="3" t="s">
        <v>155</v>
      </c>
      <c r="E1225" s="3" t="s">
        <v>247</v>
      </c>
      <c r="F1225" s="3" t="s">
        <v>247</v>
      </c>
      <c r="H1225" s="3" t="s">
        <v>8440</v>
      </c>
      <c r="I1225" s="3" t="s">
        <v>8429</v>
      </c>
      <c r="J1225" s="0" t="n">
        <v>109.6</v>
      </c>
      <c r="K1225" s="3" t="s">
        <v>8445</v>
      </c>
    </row>
    <row r="1226" customFormat="false" ht="15" hidden="false" customHeight="false" outlineLevel="0" collapsed="false">
      <c r="A1226" s="3" t="s">
        <v>9934</v>
      </c>
      <c r="B1226" s="3" t="s">
        <v>8426</v>
      </c>
      <c r="C1226" s="3" t="s">
        <v>9090</v>
      </c>
      <c r="D1226" s="3" t="s">
        <v>143</v>
      </c>
      <c r="E1226" s="3" t="s">
        <v>397</v>
      </c>
      <c r="F1226" s="3" t="s">
        <v>397</v>
      </c>
      <c r="H1226" s="3" t="s">
        <v>8440</v>
      </c>
      <c r="I1226" s="3" t="s">
        <v>8441</v>
      </c>
      <c r="J1226" s="0" t="n">
        <v>183.89</v>
      </c>
      <c r="K1226" s="3" t="s">
        <v>8455</v>
      </c>
    </row>
    <row r="1227" customFormat="false" ht="15" hidden="false" customHeight="false" outlineLevel="0" collapsed="false">
      <c r="A1227" s="3" t="s">
        <v>9935</v>
      </c>
      <c r="B1227" s="3" t="s">
        <v>8426</v>
      </c>
      <c r="C1227" s="3" t="s">
        <v>8799</v>
      </c>
      <c r="D1227" s="3" t="s">
        <v>161</v>
      </c>
      <c r="E1227" s="3" t="s">
        <v>659</v>
      </c>
      <c r="F1227" s="3" t="s">
        <v>659</v>
      </c>
      <c r="H1227" s="3" t="s">
        <v>8434</v>
      </c>
      <c r="I1227" s="3" t="s">
        <v>8441</v>
      </c>
      <c r="J1227" s="0" t="n">
        <v>17.16</v>
      </c>
      <c r="K1227" s="3" t="s">
        <v>8527</v>
      </c>
    </row>
    <row r="1228" customFormat="false" ht="15" hidden="false" customHeight="false" outlineLevel="0" collapsed="false">
      <c r="A1228" s="3" t="s">
        <v>9936</v>
      </c>
      <c r="B1228" s="3" t="s">
        <v>8453</v>
      </c>
      <c r="C1228" s="3" t="s">
        <v>8457</v>
      </c>
      <c r="D1228" s="3" t="s">
        <v>161</v>
      </c>
      <c r="E1228" s="3" t="s">
        <v>1095</v>
      </c>
      <c r="F1228" s="3" t="s">
        <v>1095</v>
      </c>
      <c r="H1228" s="3" t="s">
        <v>8434</v>
      </c>
      <c r="I1228" s="3" t="s">
        <v>8429</v>
      </c>
      <c r="J1228" s="0" t="n">
        <v>149.62</v>
      </c>
      <c r="K1228" s="3" t="s">
        <v>8536</v>
      </c>
    </row>
    <row r="1229" customFormat="false" ht="15" hidden="false" customHeight="false" outlineLevel="0" collapsed="false">
      <c r="A1229" s="3" t="s">
        <v>9937</v>
      </c>
      <c r="B1229" s="3" t="s">
        <v>8432</v>
      </c>
      <c r="C1229" s="3" t="s">
        <v>8559</v>
      </c>
      <c r="D1229" s="3" t="s">
        <v>149</v>
      </c>
      <c r="E1229" s="3" t="s">
        <v>426</v>
      </c>
      <c r="F1229" s="3" t="s">
        <v>426</v>
      </c>
      <c r="H1229" s="3" t="s">
        <v>8440</v>
      </c>
      <c r="I1229" s="3" t="s">
        <v>8429</v>
      </c>
      <c r="J1229" s="0" t="n">
        <v>2.8</v>
      </c>
      <c r="K1229" s="3" t="s">
        <v>8451</v>
      </c>
    </row>
    <row r="1230" customFormat="false" ht="15" hidden="false" customHeight="false" outlineLevel="0" collapsed="false">
      <c r="A1230" s="3" t="s">
        <v>9938</v>
      </c>
      <c r="B1230" s="3" t="s">
        <v>8438</v>
      </c>
      <c r="C1230" s="3" t="s">
        <v>8565</v>
      </c>
      <c r="D1230" s="3" t="s">
        <v>155</v>
      </c>
      <c r="E1230" s="3" t="s">
        <v>861</v>
      </c>
      <c r="F1230" s="3" t="s">
        <v>861</v>
      </c>
      <c r="G1230" s="3" t="s">
        <v>861</v>
      </c>
      <c r="H1230" s="3" t="s">
        <v>8428</v>
      </c>
      <c r="I1230" s="3" t="s">
        <v>8450</v>
      </c>
      <c r="J1230" s="0" t="n">
        <v>27.8</v>
      </c>
      <c r="K1230" s="3" t="s">
        <v>8536</v>
      </c>
    </row>
    <row r="1231" customFormat="false" ht="15" hidden="false" customHeight="false" outlineLevel="0" collapsed="false">
      <c r="A1231" s="3" t="s">
        <v>9939</v>
      </c>
      <c r="B1231" s="3" t="s">
        <v>8470</v>
      </c>
      <c r="C1231" s="3" t="s">
        <v>8741</v>
      </c>
      <c r="D1231" s="3" t="s">
        <v>8472</v>
      </c>
      <c r="E1231" s="3" t="s">
        <v>782</v>
      </c>
      <c r="F1231" s="3" t="s">
        <v>782</v>
      </c>
      <c r="H1231" s="3" t="s">
        <v>8434</v>
      </c>
      <c r="I1231" s="3" t="s">
        <v>8435</v>
      </c>
      <c r="J1231" s="0" t="n">
        <v>173.02</v>
      </c>
      <c r="K1231" s="3" t="s">
        <v>8527</v>
      </c>
    </row>
    <row r="1232" customFormat="false" ht="15" hidden="false" customHeight="false" outlineLevel="0" collapsed="false">
      <c r="A1232" s="3" t="s">
        <v>9940</v>
      </c>
      <c r="B1232" s="3" t="s">
        <v>8470</v>
      </c>
      <c r="C1232" s="3" t="s">
        <v>8546</v>
      </c>
      <c r="D1232" s="3" t="s">
        <v>155</v>
      </c>
      <c r="E1232" s="3" t="s">
        <v>857</v>
      </c>
      <c r="F1232" s="3" t="s">
        <v>857</v>
      </c>
      <c r="H1232" s="3" t="s">
        <v>8440</v>
      </c>
      <c r="I1232" s="3" t="s">
        <v>8435</v>
      </c>
      <c r="J1232" s="0" t="n">
        <v>52.96</v>
      </c>
      <c r="K1232" s="3" t="s">
        <v>8501</v>
      </c>
    </row>
    <row r="1233" customFormat="false" ht="15" hidden="false" customHeight="false" outlineLevel="0" collapsed="false">
      <c r="A1233" s="3" t="s">
        <v>9941</v>
      </c>
      <c r="B1233" s="3" t="s">
        <v>8426</v>
      </c>
      <c r="C1233" s="3" t="s">
        <v>8687</v>
      </c>
      <c r="D1233" s="3" t="s">
        <v>8472</v>
      </c>
      <c r="E1233" s="3" t="s">
        <v>752</v>
      </c>
      <c r="F1233" s="3" t="s">
        <v>752</v>
      </c>
      <c r="H1233" s="3" t="s">
        <v>8428</v>
      </c>
      <c r="I1233" s="3" t="s">
        <v>8441</v>
      </c>
      <c r="J1233" s="0" t="n">
        <v>12.07</v>
      </c>
      <c r="K1233" s="3" t="s">
        <v>8451</v>
      </c>
    </row>
    <row r="1234" customFormat="false" ht="15" hidden="false" customHeight="false" outlineLevel="0" collapsed="false">
      <c r="A1234" s="3" t="s">
        <v>9942</v>
      </c>
      <c r="B1234" s="3" t="s">
        <v>8470</v>
      </c>
      <c r="C1234" s="3" t="s">
        <v>8891</v>
      </c>
      <c r="D1234" s="3" t="s">
        <v>161</v>
      </c>
      <c r="E1234" s="3" t="s">
        <v>1173</v>
      </c>
      <c r="F1234" s="3" t="s">
        <v>1173</v>
      </c>
      <c r="H1234" s="3" t="s">
        <v>8428</v>
      </c>
      <c r="I1234" s="3" t="s">
        <v>8441</v>
      </c>
      <c r="J1234" s="0" t="n">
        <v>140.46</v>
      </c>
      <c r="K1234" s="3" t="s">
        <v>8445</v>
      </c>
    </row>
    <row r="1235" customFormat="false" ht="15" hidden="false" customHeight="false" outlineLevel="0" collapsed="false">
      <c r="A1235" s="3" t="s">
        <v>9943</v>
      </c>
      <c r="B1235" s="3" t="s">
        <v>8453</v>
      </c>
      <c r="C1235" s="3" t="s">
        <v>8656</v>
      </c>
      <c r="D1235" s="3" t="s">
        <v>8472</v>
      </c>
      <c r="E1235" s="3" t="s">
        <v>232</v>
      </c>
      <c r="F1235" s="3" t="s">
        <v>232</v>
      </c>
      <c r="H1235" s="3" t="s">
        <v>8440</v>
      </c>
      <c r="I1235" s="3" t="s">
        <v>8441</v>
      </c>
      <c r="J1235" s="0" t="n">
        <v>52.86</v>
      </c>
      <c r="K1235" s="3" t="s">
        <v>8542</v>
      </c>
    </row>
    <row r="1236" customFormat="false" ht="15" hidden="false" customHeight="false" outlineLevel="0" collapsed="false">
      <c r="A1236" s="3" t="s">
        <v>9944</v>
      </c>
      <c r="B1236" s="3" t="s">
        <v>8426</v>
      </c>
      <c r="C1236" s="3" t="s">
        <v>8843</v>
      </c>
      <c r="D1236" s="3" t="s">
        <v>161</v>
      </c>
      <c r="E1236" s="3" t="s">
        <v>388</v>
      </c>
      <c r="F1236" s="3" t="s">
        <v>388</v>
      </c>
      <c r="H1236" s="3" t="s">
        <v>8434</v>
      </c>
      <c r="I1236" s="3" t="s">
        <v>8435</v>
      </c>
      <c r="J1236" s="0" t="n">
        <v>152.77</v>
      </c>
      <c r="K1236" s="3" t="s">
        <v>8501</v>
      </c>
    </row>
    <row r="1237" customFormat="false" ht="15" hidden="false" customHeight="false" outlineLevel="0" collapsed="false">
      <c r="A1237" s="3" t="s">
        <v>9945</v>
      </c>
      <c r="B1237" s="3" t="s">
        <v>8432</v>
      </c>
      <c r="C1237" s="3" t="s">
        <v>9021</v>
      </c>
      <c r="D1237" s="3" t="s">
        <v>155</v>
      </c>
      <c r="E1237" s="3" t="s">
        <v>640</v>
      </c>
      <c r="F1237" s="3" t="s">
        <v>640</v>
      </c>
      <c r="H1237" s="3" t="s">
        <v>8440</v>
      </c>
      <c r="I1237" s="3" t="s">
        <v>8429</v>
      </c>
      <c r="J1237" s="0" t="n">
        <v>181.52</v>
      </c>
      <c r="K1237" s="3" t="s">
        <v>8463</v>
      </c>
    </row>
    <row r="1238" customFormat="false" ht="15" hidden="false" customHeight="false" outlineLevel="0" collapsed="false">
      <c r="A1238" s="3" t="s">
        <v>9946</v>
      </c>
      <c r="B1238" s="3" t="s">
        <v>8438</v>
      </c>
      <c r="C1238" s="3" t="s">
        <v>8633</v>
      </c>
      <c r="D1238" s="3" t="s">
        <v>155</v>
      </c>
      <c r="E1238" s="3" t="s">
        <v>253</v>
      </c>
      <c r="F1238" s="3" t="s">
        <v>253</v>
      </c>
      <c r="G1238" s="3" t="s">
        <v>253</v>
      </c>
      <c r="H1238" s="3" t="s">
        <v>8440</v>
      </c>
      <c r="I1238" s="3" t="s">
        <v>8450</v>
      </c>
      <c r="K1238" s="3" t="s">
        <v>8542</v>
      </c>
    </row>
    <row r="1239" customFormat="false" ht="15" hidden="false" customHeight="false" outlineLevel="0" collapsed="false">
      <c r="A1239" s="3" t="s">
        <v>9947</v>
      </c>
      <c r="B1239" s="3" t="s">
        <v>8438</v>
      </c>
      <c r="C1239" s="3" t="s">
        <v>9008</v>
      </c>
      <c r="D1239" s="3" t="s">
        <v>143</v>
      </c>
      <c r="E1239" s="3" t="s">
        <v>169</v>
      </c>
      <c r="F1239" s="3" t="s">
        <v>169</v>
      </c>
      <c r="H1239" s="3" t="s">
        <v>8440</v>
      </c>
      <c r="I1239" s="3" t="s">
        <v>8435</v>
      </c>
      <c r="J1239" s="0" t="n">
        <v>12.92</v>
      </c>
      <c r="K1239" s="3" t="s">
        <v>8542</v>
      </c>
    </row>
    <row r="1240" customFormat="false" ht="15" hidden="false" customHeight="false" outlineLevel="0" collapsed="false">
      <c r="A1240" s="3" t="s">
        <v>9948</v>
      </c>
      <c r="B1240" s="3" t="s">
        <v>8470</v>
      </c>
      <c r="C1240" s="3" t="s">
        <v>8957</v>
      </c>
      <c r="D1240" s="3" t="s">
        <v>161</v>
      </c>
      <c r="E1240" s="3" t="s">
        <v>686</v>
      </c>
      <c r="F1240" s="3" t="s">
        <v>686</v>
      </c>
      <c r="H1240" s="3" t="s">
        <v>8434</v>
      </c>
      <c r="I1240" s="3" t="s">
        <v>8435</v>
      </c>
      <c r="J1240" s="0" t="n">
        <v>123.69</v>
      </c>
      <c r="K1240" s="3" t="s">
        <v>8492</v>
      </c>
    </row>
    <row r="1241" customFormat="false" ht="15" hidden="false" customHeight="false" outlineLevel="0" collapsed="false">
      <c r="A1241" s="3" t="s">
        <v>9949</v>
      </c>
      <c r="B1241" s="3" t="s">
        <v>8432</v>
      </c>
      <c r="C1241" s="3" t="s">
        <v>9000</v>
      </c>
      <c r="D1241" s="3" t="s">
        <v>8472</v>
      </c>
      <c r="E1241" s="3" t="s">
        <v>366</v>
      </c>
      <c r="F1241" s="3" t="s">
        <v>366</v>
      </c>
      <c r="G1241" s="3" t="s">
        <v>366</v>
      </c>
      <c r="H1241" s="3" t="s">
        <v>8428</v>
      </c>
      <c r="I1241" s="3" t="s">
        <v>8450</v>
      </c>
      <c r="J1241" s="0" t="n">
        <v>165.56</v>
      </c>
      <c r="K1241" s="3" t="s">
        <v>8442</v>
      </c>
    </row>
    <row r="1242" customFormat="false" ht="15" hidden="false" customHeight="false" outlineLevel="0" collapsed="false">
      <c r="A1242" s="3" t="s">
        <v>9950</v>
      </c>
      <c r="B1242" s="3" t="s">
        <v>8453</v>
      </c>
      <c r="C1242" s="3" t="s">
        <v>8766</v>
      </c>
      <c r="D1242" s="3" t="s">
        <v>155</v>
      </c>
      <c r="E1242" s="3" t="s">
        <v>913</v>
      </c>
      <c r="F1242" s="3" t="s">
        <v>913</v>
      </c>
      <c r="H1242" s="3" t="s">
        <v>8434</v>
      </c>
      <c r="I1242" s="3" t="s">
        <v>8435</v>
      </c>
      <c r="J1242" s="0" t="n">
        <v>154.04</v>
      </c>
      <c r="K1242" s="3" t="s">
        <v>8455</v>
      </c>
    </row>
    <row r="1243" customFormat="false" ht="15" hidden="false" customHeight="false" outlineLevel="0" collapsed="false">
      <c r="A1243" s="3" t="s">
        <v>9951</v>
      </c>
      <c r="B1243" s="3" t="s">
        <v>8426</v>
      </c>
      <c r="C1243" s="3" t="s">
        <v>8444</v>
      </c>
      <c r="D1243" s="3" t="s">
        <v>149</v>
      </c>
      <c r="E1243" s="3" t="s">
        <v>933</v>
      </c>
      <c r="F1243" s="3" t="s">
        <v>933</v>
      </c>
      <c r="G1243" s="3" t="s">
        <v>933</v>
      </c>
      <c r="H1243" s="3" t="s">
        <v>8434</v>
      </c>
      <c r="I1243" s="3" t="s">
        <v>8450</v>
      </c>
      <c r="J1243" s="0" t="n">
        <v>31.2</v>
      </c>
      <c r="K1243" s="3" t="s">
        <v>8436</v>
      </c>
    </row>
    <row r="1244" customFormat="false" ht="15" hidden="false" customHeight="false" outlineLevel="0" collapsed="false">
      <c r="A1244" s="3" t="s">
        <v>9952</v>
      </c>
      <c r="B1244" s="3" t="s">
        <v>8438</v>
      </c>
      <c r="C1244" s="3" t="s">
        <v>8465</v>
      </c>
      <c r="D1244" s="3" t="s">
        <v>155</v>
      </c>
      <c r="E1244" s="3" t="s">
        <v>839</v>
      </c>
      <c r="F1244" s="3" t="s">
        <v>839</v>
      </c>
      <c r="H1244" s="3" t="s">
        <v>8428</v>
      </c>
      <c r="I1244" s="3" t="s">
        <v>8435</v>
      </c>
      <c r="J1244" s="0" t="n">
        <v>107.37</v>
      </c>
      <c r="K1244" s="3" t="s">
        <v>8460</v>
      </c>
    </row>
    <row r="1245" customFormat="false" ht="15" hidden="false" customHeight="false" outlineLevel="0" collapsed="false">
      <c r="A1245" s="3" t="s">
        <v>9953</v>
      </c>
      <c r="B1245" s="3" t="s">
        <v>8453</v>
      </c>
      <c r="C1245" s="3" t="s">
        <v>9094</v>
      </c>
      <c r="D1245" s="3" t="s">
        <v>149</v>
      </c>
      <c r="E1245" s="3" t="s">
        <v>525</v>
      </c>
      <c r="F1245" s="3" t="s">
        <v>525</v>
      </c>
      <c r="H1245" s="3" t="s">
        <v>8440</v>
      </c>
      <c r="I1245" s="3" t="s">
        <v>8429</v>
      </c>
      <c r="J1245" s="0" t="n">
        <v>65.99</v>
      </c>
      <c r="K1245" s="3" t="s">
        <v>8515</v>
      </c>
    </row>
    <row r="1246" customFormat="false" ht="15" hidden="false" customHeight="false" outlineLevel="0" collapsed="false">
      <c r="A1246" s="3" t="s">
        <v>9954</v>
      </c>
      <c r="B1246" s="3" t="s">
        <v>8438</v>
      </c>
      <c r="C1246" s="3" t="s">
        <v>8823</v>
      </c>
      <c r="D1246" s="3" t="s">
        <v>149</v>
      </c>
      <c r="E1246" s="3" t="s">
        <v>1024</v>
      </c>
      <c r="F1246" s="3" t="s">
        <v>1024</v>
      </c>
      <c r="H1246" s="3" t="s">
        <v>8440</v>
      </c>
      <c r="I1246" s="3" t="s">
        <v>8435</v>
      </c>
      <c r="J1246" s="0" t="n">
        <v>237.72</v>
      </c>
      <c r="K1246" s="3" t="s">
        <v>8515</v>
      </c>
    </row>
    <row r="1247" customFormat="false" ht="15" hidden="false" customHeight="false" outlineLevel="0" collapsed="false">
      <c r="A1247" s="3" t="s">
        <v>9955</v>
      </c>
      <c r="B1247" s="3" t="s">
        <v>8453</v>
      </c>
      <c r="C1247" s="3" t="s">
        <v>8462</v>
      </c>
      <c r="D1247" s="3" t="s">
        <v>161</v>
      </c>
      <c r="E1247" s="3" t="s">
        <v>278</v>
      </c>
      <c r="F1247" s="3" t="s">
        <v>278</v>
      </c>
      <c r="G1247" s="3" t="s">
        <v>278</v>
      </c>
      <c r="H1247" s="3" t="s">
        <v>8434</v>
      </c>
      <c r="I1247" s="3" t="s">
        <v>8450</v>
      </c>
      <c r="J1247" s="0" t="n">
        <v>216.12</v>
      </c>
      <c r="K1247" s="3" t="s">
        <v>8473</v>
      </c>
    </row>
    <row r="1248" customFormat="false" ht="15" hidden="false" customHeight="false" outlineLevel="0" collapsed="false">
      <c r="A1248" s="3" t="s">
        <v>9956</v>
      </c>
      <c r="B1248" s="3" t="s">
        <v>8432</v>
      </c>
      <c r="C1248" s="3" t="s">
        <v>8693</v>
      </c>
      <c r="D1248" s="3" t="s">
        <v>8472</v>
      </c>
      <c r="E1248" s="3" t="s">
        <v>370</v>
      </c>
      <c r="F1248" s="3" t="s">
        <v>370</v>
      </c>
      <c r="H1248" s="3" t="s">
        <v>8428</v>
      </c>
      <c r="I1248" s="3" t="s">
        <v>8435</v>
      </c>
      <c r="J1248" s="0" t="n">
        <v>132.89</v>
      </c>
      <c r="K1248" s="3" t="s">
        <v>8550</v>
      </c>
    </row>
    <row r="1249" customFormat="false" ht="15" hidden="false" customHeight="false" outlineLevel="0" collapsed="false">
      <c r="A1249" s="3" t="s">
        <v>9957</v>
      </c>
      <c r="B1249" s="3" t="s">
        <v>8426</v>
      </c>
      <c r="C1249" s="3" t="s">
        <v>8427</v>
      </c>
      <c r="D1249" s="3" t="s">
        <v>155</v>
      </c>
      <c r="E1249" s="3" t="s">
        <v>407</v>
      </c>
      <c r="F1249" s="3" t="s">
        <v>407</v>
      </c>
      <c r="G1249" s="3" t="s">
        <v>407</v>
      </c>
      <c r="H1249" s="3" t="s">
        <v>8440</v>
      </c>
      <c r="I1249" s="3" t="s">
        <v>8450</v>
      </c>
      <c r="J1249" s="0" t="n">
        <v>191.45</v>
      </c>
      <c r="K1249" s="3" t="s">
        <v>8501</v>
      </c>
    </row>
    <row r="1250" customFormat="false" ht="15" hidden="false" customHeight="false" outlineLevel="0" collapsed="false">
      <c r="A1250" s="3" t="s">
        <v>9958</v>
      </c>
      <c r="B1250" s="3" t="s">
        <v>8453</v>
      </c>
      <c r="C1250" s="3" t="s">
        <v>8457</v>
      </c>
      <c r="D1250" s="3" t="s">
        <v>161</v>
      </c>
      <c r="E1250" s="3" t="s">
        <v>401</v>
      </c>
      <c r="F1250" s="3" t="s">
        <v>401</v>
      </c>
      <c r="G1250" s="3" t="s">
        <v>401</v>
      </c>
      <c r="H1250" s="3" t="s">
        <v>8428</v>
      </c>
      <c r="I1250" s="3" t="s">
        <v>8450</v>
      </c>
      <c r="J1250" s="0" t="n">
        <v>56.9</v>
      </c>
      <c r="K1250" s="3" t="s">
        <v>8445</v>
      </c>
    </row>
    <row r="1251" customFormat="false" ht="15" hidden="false" customHeight="false" outlineLevel="0" collapsed="false">
      <c r="A1251" s="3" t="s">
        <v>9959</v>
      </c>
      <c r="B1251" s="3" t="s">
        <v>8438</v>
      </c>
      <c r="C1251" s="3" t="s">
        <v>9113</v>
      </c>
      <c r="D1251" s="3" t="s">
        <v>8472</v>
      </c>
      <c r="E1251" s="3" t="s">
        <v>1386</v>
      </c>
      <c r="F1251" s="3" t="s">
        <v>1386</v>
      </c>
      <c r="G1251" s="3" t="s">
        <v>1386</v>
      </c>
      <c r="H1251" s="3" t="s">
        <v>8428</v>
      </c>
      <c r="I1251" s="3" t="s">
        <v>8450</v>
      </c>
      <c r="J1251" s="0" t="n">
        <v>159.01</v>
      </c>
      <c r="K1251" s="3" t="s">
        <v>8430</v>
      </c>
    </row>
    <row r="1252" customFormat="false" ht="15" hidden="false" customHeight="false" outlineLevel="0" collapsed="false">
      <c r="A1252" s="3" t="s">
        <v>9960</v>
      </c>
      <c r="B1252" s="3" t="s">
        <v>8453</v>
      </c>
      <c r="C1252" s="3" t="s">
        <v>8662</v>
      </c>
      <c r="D1252" s="3" t="s">
        <v>155</v>
      </c>
      <c r="E1252" s="3" t="s">
        <v>465</v>
      </c>
      <c r="F1252" s="3" t="s">
        <v>465</v>
      </c>
      <c r="H1252" s="3" t="s">
        <v>8428</v>
      </c>
      <c r="I1252" s="3" t="s">
        <v>8441</v>
      </c>
      <c r="J1252" s="0" t="n">
        <v>36.39</v>
      </c>
      <c r="K1252" s="3" t="s">
        <v>8507</v>
      </c>
    </row>
    <row r="1253" customFormat="false" ht="15" hidden="false" customHeight="false" outlineLevel="0" collapsed="false">
      <c r="A1253" s="3" t="s">
        <v>9961</v>
      </c>
      <c r="B1253" s="3" t="s">
        <v>8432</v>
      </c>
      <c r="C1253" s="3" t="s">
        <v>9000</v>
      </c>
      <c r="D1253" s="3" t="s">
        <v>8472</v>
      </c>
      <c r="E1253" s="3" t="s">
        <v>826</v>
      </c>
      <c r="F1253" s="3" t="s">
        <v>826</v>
      </c>
      <c r="H1253" s="3" t="s">
        <v>8434</v>
      </c>
      <c r="I1253" s="3" t="s">
        <v>8441</v>
      </c>
      <c r="K1253" s="3" t="s">
        <v>8539</v>
      </c>
    </row>
    <row r="1254" customFormat="false" ht="15" hidden="false" customHeight="false" outlineLevel="0" collapsed="false">
      <c r="A1254" s="3" t="s">
        <v>9962</v>
      </c>
      <c r="B1254" s="3" t="s">
        <v>8470</v>
      </c>
      <c r="C1254" s="3" t="s">
        <v>8781</v>
      </c>
      <c r="D1254" s="3" t="s">
        <v>161</v>
      </c>
      <c r="E1254" s="3" t="s">
        <v>1507</v>
      </c>
      <c r="F1254" s="3" t="s">
        <v>1507</v>
      </c>
      <c r="H1254" s="3" t="s">
        <v>8440</v>
      </c>
      <c r="I1254" s="3" t="s">
        <v>8435</v>
      </c>
      <c r="J1254" s="0" t="n">
        <v>52.26</v>
      </c>
      <c r="K1254" s="3" t="s">
        <v>8460</v>
      </c>
    </row>
    <row r="1255" customFormat="false" ht="15" hidden="false" customHeight="false" outlineLevel="0" collapsed="false">
      <c r="A1255" s="3" t="s">
        <v>9963</v>
      </c>
      <c r="B1255" s="3" t="s">
        <v>8470</v>
      </c>
      <c r="C1255" s="3" t="s">
        <v>8628</v>
      </c>
      <c r="D1255" s="3" t="s">
        <v>8472</v>
      </c>
      <c r="E1255" s="3" t="s">
        <v>717</v>
      </c>
      <c r="F1255" s="3" t="s">
        <v>717</v>
      </c>
      <c r="H1255" s="3" t="s">
        <v>8428</v>
      </c>
      <c r="I1255" s="3" t="s">
        <v>8441</v>
      </c>
      <c r="J1255" s="0" t="n">
        <v>141.39</v>
      </c>
      <c r="K1255" s="3" t="s">
        <v>8547</v>
      </c>
    </row>
    <row r="1256" customFormat="false" ht="15" hidden="false" customHeight="false" outlineLevel="0" collapsed="false">
      <c r="A1256" s="3" t="s">
        <v>9964</v>
      </c>
      <c r="B1256" s="3" t="s">
        <v>8470</v>
      </c>
      <c r="C1256" s="3" t="s">
        <v>8891</v>
      </c>
      <c r="D1256" s="3" t="s">
        <v>161</v>
      </c>
      <c r="E1256" s="3" t="s">
        <v>552</v>
      </c>
      <c r="F1256" s="3" t="s">
        <v>552</v>
      </c>
      <c r="H1256" s="3" t="s">
        <v>8440</v>
      </c>
      <c r="I1256" s="3" t="s">
        <v>8429</v>
      </c>
      <c r="J1256" s="0" t="n">
        <v>115.07</v>
      </c>
      <c r="K1256" s="3" t="s">
        <v>8507</v>
      </c>
    </row>
    <row r="1257" customFormat="false" ht="15" hidden="false" customHeight="false" outlineLevel="0" collapsed="false">
      <c r="A1257" s="3" t="s">
        <v>9965</v>
      </c>
      <c r="B1257" s="3" t="s">
        <v>8453</v>
      </c>
      <c r="C1257" s="3" t="s">
        <v>8482</v>
      </c>
      <c r="D1257" s="3" t="s">
        <v>8472</v>
      </c>
      <c r="E1257" s="3" t="s">
        <v>251</v>
      </c>
      <c r="F1257" s="3" t="s">
        <v>251</v>
      </c>
      <c r="H1257" s="3" t="s">
        <v>8434</v>
      </c>
      <c r="I1257" s="3" t="s">
        <v>8429</v>
      </c>
      <c r="J1257" s="0" t="n">
        <v>103.05</v>
      </c>
      <c r="K1257" s="3" t="s">
        <v>8463</v>
      </c>
    </row>
    <row r="1258" customFormat="false" ht="15" hidden="false" customHeight="false" outlineLevel="0" collapsed="false">
      <c r="A1258" s="3" t="s">
        <v>9966</v>
      </c>
      <c r="B1258" s="3" t="s">
        <v>8470</v>
      </c>
      <c r="C1258" s="3" t="s">
        <v>9092</v>
      </c>
      <c r="D1258" s="3" t="s">
        <v>149</v>
      </c>
      <c r="E1258" s="3" t="s">
        <v>1433</v>
      </c>
      <c r="F1258" s="3" t="s">
        <v>1433</v>
      </c>
      <c r="G1258" s="3" t="s">
        <v>1433</v>
      </c>
      <c r="H1258" s="3" t="s">
        <v>8434</v>
      </c>
      <c r="I1258" s="3" t="s">
        <v>8450</v>
      </c>
      <c r="J1258" s="0" t="n">
        <v>17.29</v>
      </c>
      <c r="K1258" s="3" t="s">
        <v>8550</v>
      </c>
    </row>
    <row r="1259" customFormat="false" ht="15" hidden="false" customHeight="false" outlineLevel="0" collapsed="false">
      <c r="A1259" s="3" t="s">
        <v>9967</v>
      </c>
      <c r="B1259" s="3" t="s">
        <v>8470</v>
      </c>
      <c r="C1259" s="3" t="s">
        <v>9407</v>
      </c>
      <c r="D1259" s="3" t="s">
        <v>161</v>
      </c>
      <c r="E1259" s="3" t="s">
        <v>562</v>
      </c>
      <c r="F1259" s="3" t="s">
        <v>562</v>
      </c>
      <c r="H1259" s="3" t="s">
        <v>8434</v>
      </c>
      <c r="I1259" s="3" t="s">
        <v>8435</v>
      </c>
      <c r="J1259" s="0" t="n">
        <v>143.25</v>
      </c>
      <c r="K1259" s="3" t="s">
        <v>8501</v>
      </c>
    </row>
    <row r="1260" customFormat="false" ht="15" hidden="false" customHeight="false" outlineLevel="0" collapsed="false">
      <c r="A1260" s="3" t="s">
        <v>9968</v>
      </c>
      <c r="B1260" s="3" t="s">
        <v>8432</v>
      </c>
      <c r="C1260" s="3" t="s">
        <v>8649</v>
      </c>
      <c r="D1260" s="3" t="s">
        <v>155</v>
      </c>
      <c r="E1260" s="3" t="s">
        <v>1240</v>
      </c>
      <c r="F1260" s="3" t="s">
        <v>1240</v>
      </c>
      <c r="H1260" s="3" t="s">
        <v>8428</v>
      </c>
      <c r="I1260" s="3" t="s">
        <v>8429</v>
      </c>
      <c r="J1260" s="0" t="n">
        <v>91.9</v>
      </c>
      <c r="K1260" s="3" t="s">
        <v>8492</v>
      </c>
    </row>
    <row r="1261" customFormat="false" ht="15" hidden="false" customHeight="false" outlineLevel="0" collapsed="false">
      <c r="A1261" s="3" t="s">
        <v>9969</v>
      </c>
      <c r="B1261" s="3" t="s">
        <v>8432</v>
      </c>
      <c r="C1261" s="3" t="s">
        <v>9484</v>
      </c>
      <c r="D1261" s="3" t="s">
        <v>8472</v>
      </c>
      <c r="E1261" s="3" t="s">
        <v>804</v>
      </c>
      <c r="F1261" s="3" t="s">
        <v>804</v>
      </c>
      <c r="H1261" s="3" t="s">
        <v>8440</v>
      </c>
      <c r="I1261" s="3" t="s">
        <v>8441</v>
      </c>
      <c r="J1261" s="0" t="n">
        <v>149.52</v>
      </c>
      <c r="K1261" s="3" t="s">
        <v>8547</v>
      </c>
    </row>
    <row r="1262" customFormat="false" ht="15" hidden="false" customHeight="false" outlineLevel="0" collapsed="false">
      <c r="A1262" s="3" t="s">
        <v>9970</v>
      </c>
      <c r="B1262" s="3" t="s">
        <v>8432</v>
      </c>
      <c r="C1262" s="3" t="s">
        <v>8557</v>
      </c>
      <c r="D1262" s="3" t="s">
        <v>143</v>
      </c>
      <c r="E1262" s="3" t="s">
        <v>274</v>
      </c>
      <c r="F1262" s="3" t="s">
        <v>274</v>
      </c>
      <c r="H1262" s="3" t="s">
        <v>8428</v>
      </c>
      <c r="I1262" s="3" t="s">
        <v>8435</v>
      </c>
      <c r="J1262" s="0" t="n">
        <v>142.82</v>
      </c>
      <c r="K1262" s="3" t="s">
        <v>8507</v>
      </c>
    </row>
    <row r="1263" customFormat="false" ht="15" hidden="false" customHeight="false" outlineLevel="0" collapsed="false">
      <c r="A1263" s="3" t="s">
        <v>9971</v>
      </c>
      <c r="B1263" s="3" t="s">
        <v>8470</v>
      </c>
      <c r="C1263" s="3" t="s">
        <v>8803</v>
      </c>
      <c r="D1263" s="3" t="s">
        <v>149</v>
      </c>
      <c r="E1263" s="3" t="s">
        <v>1083</v>
      </c>
      <c r="F1263" s="3" t="s">
        <v>1083</v>
      </c>
      <c r="G1263" s="3" t="s">
        <v>1083</v>
      </c>
      <c r="H1263" s="3" t="s">
        <v>8434</v>
      </c>
      <c r="I1263" s="3" t="s">
        <v>8450</v>
      </c>
      <c r="J1263" s="0" t="n">
        <v>175.86</v>
      </c>
      <c r="K1263" s="3" t="s">
        <v>8436</v>
      </c>
    </row>
    <row r="1264" customFormat="false" ht="15" hidden="false" customHeight="false" outlineLevel="0" collapsed="false">
      <c r="A1264" s="3" t="s">
        <v>9972</v>
      </c>
      <c r="B1264" s="3" t="s">
        <v>8426</v>
      </c>
      <c r="C1264" s="3" t="s">
        <v>8743</v>
      </c>
      <c r="D1264" s="3" t="s">
        <v>143</v>
      </c>
      <c r="E1264" s="3" t="s">
        <v>189</v>
      </c>
      <c r="F1264" s="3" t="s">
        <v>189</v>
      </c>
      <c r="H1264" s="3" t="s">
        <v>8428</v>
      </c>
      <c r="I1264" s="3" t="s">
        <v>8429</v>
      </c>
      <c r="J1264" s="0" t="n">
        <v>52.46</v>
      </c>
      <c r="K1264" s="3" t="s">
        <v>8473</v>
      </c>
    </row>
    <row r="1265" customFormat="false" ht="15" hidden="false" customHeight="false" outlineLevel="0" collapsed="false">
      <c r="A1265" s="3" t="s">
        <v>9973</v>
      </c>
      <c r="B1265" s="3" t="s">
        <v>8453</v>
      </c>
      <c r="C1265" s="3" t="s">
        <v>9094</v>
      </c>
      <c r="D1265" s="3" t="s">
        <v>149</v>
      </c>
      <c r="E1265" s="3" t="s">
        <v>344</v>
      </c>
      <c r="F1265" s="3" t="s">
        <v>344</v>
      </c>
      <c r="G1265" s="3" t="s">
        <v>344</v>
      </c>
      <c r="H1265" s="3" t="s">
        <v>8440</v>
      </c>
      <c r="I1265" s="3" t="s">
        <v>8450</v>
      </c>
      <c r="J1265" s="0" t="n">
        <v>159.78</v>
      </c>
      <c r="K1265" s="3" t="s">
        <v>8507</v>
      </c>
    </row>
    <row r="1266" customFormat="false" ht="15" hidden="false" customHeight="false" outlineLevel="0" collapsed="false">
      <c r="A1266" s="3" t="s">
        <v>9974</v>
      </c>
      <c r="B1266" s="3" t="s">
        <v>8470</v>
      </c>
      <c r="C1266" s="3" t="s">
        <v>9064</v>
      </c>
      <c r="D1266" s="3" t="s">
        <v>161</v>
      </c>
      <c r="E1266" s="3" t="s">
        <v>331</v>
      </c>
      <c r="F1266" s="3" t="s">
        <v>331</v>
      </c>
      <c r="H1266" s="3" t="s">
        <v>8440</v>
      </c>
      <c r="I1266" s="3" t="s">
        <v>8435</v>
      </c>
      <c r="J1266" s="0" t="n">
        <v>149.67</v>
      </c>
      <c r="K1266" s="3" t="s">
        <v>8515</v>
      </c>
    </row>
    <row r="1267" customFormat="false" ht="15" hidden="false" customHeight="false" outlineLevel="0" collapsed="false">
      <c r="A1267" s="3" t="s">
        <v>9975</v>
      </c>
      <c r="B1267" s="3" t="s">
        <v>8453</v>
      </c>
      <c r="C1267" s="3" t="s">
        <v>8867</v>
      </c>
      <c r="D1267" s="3" t="s">
        <v>155</v>
      </c>
      <c r="E1267" s="3" t="s">
        <v>815</v>
      </c>
      <c r="F1267" s="3" t="s">
        <v>815</v>
      </c>
      <c r="H1267" s="3" t="s">
        <v>8440</v>
      </c>
      <c r="I1267" s="3" t="s">
        <v>8441</v>
      </c>
      <c r="J1267" s="0" t="n">
        <v>64.75</v>
      </c>
      <c r="K1267" s="3" t="s">
        <v>8455</v>
      </c>
    </row>
    <row r="1268" customFormat="false" ht="15" hidden="false" customHeight="false" outlineLevel="0" collapsed="false">
      <c r="A1268" s="3" t="s">
        <v>9976</v>
      </c>
      <c r="B1268" s="3" t="s">
        <v>8470</v>
      </c>
      <c r="C1268" s="3" t="s">
        <v>9407</v>
      </c>
      <c r="D1268" s="3" t="s">
        <v>161</v>
      </c>
      <c r="E1268" s="3" t="s">
        <v>1534</v>
      </c>
      <c r="F1268" s="3" t="s">
        <v>1534</v>
      </c>
      <c r="H1268" s="3" t="s">
        <v>8440</v>
      </c>
      <c r="I1268" s="3" t="s">
        <v>8441</v>
      </c>
      <c r="J1268" s="0" t="n">
        <v>48.77</v>
      </c>
      <c r="K1268" s="3" t="s">
        <v>8473</v>
      </c>
    </row>
    <row r="1269" customFormat="false" ht="15" hidden="false" customHeight="false" outlineLevel="0" collapsed="false">
      <c r="A1269" s="3" t="s">
        <v>9977</v>
      </c>
      <c r="B1269" s="3" t="s">
        <v>8438</v>
      </c>
      <c r="C1269" s="3" t="s">
        <v>9008</v>
      </c>
      <c r="D1269" s="3" t="s">
        <v>143</v>
      </c>
      <c r="E1269" s="3" t="s">
        <v>625</v>
      </c>
      <c r="F1269" s="3" t="s">
        <v>625</v>
      </c>
      <c r="G1269" s="3" t="s">
        <v>625</v>
      </c>
      <c r="H1269" s="3" t="s">
        <v>8434</v>
      </c>
      <c r="I1269" s="3" t="s">
        <v>8450</v>
      </c>
      <c r="J1269" s="0" t="n">
        <v>127.63</v>
      </c>
      <c r="K1269" s="3" t="s">
        <v>8501</v>
      </c>
    </row>
    <row r="1270" customFormat="false" ht="15" hidden="false" customHeight="false" outlineLevel="0" collapsed="false">
      <c r="A1270" s="3" t="s">
        <v>9978</v>
      </c>
      <c r="B1270" s="3" t="s">
        <v>8438</v>
      </c>
      <c r="C1270" s="3" t="s">
        <v>9412</v>
      </c>
      <c r="D1270" s="3" t="s">
        <v>155</v>
      </c>
      <c r="E1270" s="3" t="s">
        <v>762</v>
      </c>
      <c r="F1270" s="3" t="s">
        <v>762</v>
      </c>
      <c r="G1270" s="3" t="s">
        <v>762</v>
      </c>
      <c r="H1270" s="3" t="s">
        <v>8434</v>
      </c>
      <c r="I1270" s="3" t="s">
        <v>8450</v>
      </c>
      <c r="J1270" s="0" t="n">
        <v>187.91</v>
      </c>
      <c r="K1270" s="3" t="s">
        <v>8445</v>
      </c>
    </row>
    <row r="1271" customFormat="false" ht="15" hidden="false" customHeight="false" outlineLevel="0" collapsed="false">
      <c r="A1271" s="3" t="s">
        <v>9979</v>
      </c>
      <c r="B1271" s="3" t="s">
        <v>8453</v>
      </c>
      <c r="C1271" s="3" t="s">
        <v>8486</v>
      </c>
      <c r="D1271" s="3" t="s">
        <v>143</v>
      </c>
      <c r="E1271" s="3" t="s">
        <v>584</v>
      </c>
      <c r="F1271" s="3" t="s">
        <v>584</v>
      </c>
      <c r="H1271" s="3" t="s">
        <v>8434</v>
      </c>
      <c r="I1271" s="3" t="s">
        <v>8441</v>
      </c>
      <c r="J1271" s="0" t="n">
        <v>233.48</v>
      </c>
      <c r="K1271" s="3" t="s">
        <v>8513</v>
      </c>
    </row>
    <row r="1272" customFormat="false" ht="15" hidden="false" customHeight="false" outlineLevel="0" collapsed="false">
      <c r="A1272" s="3" t="s">
        <v>9980</v>
      </c>
      <c r="B1272" s="3" t="s">
        <v>8426</v>
      </c>
      <c r="C1272" s="3" t="s">
        <v>8973</v>
      </c>
      <c r="D1272" s="3" t="s">
        <v>155</v>
      </c>
      <c r="E1272" s="3" t="s">
        <v>651</v>
      </c>
      <c r="F1272" s="3" t="s">
        <v>651</v>
      </c>
      <c r="H1272" s="3" t="s">
        <v>8428</v>
      </c>
      <c r="I1272" s="3" t="s">
        <v>8441</v>
      </c>
      <c r="K1272" s="3" t="s">
        <v>8660</v>
      </c>
    </row>
    <row r="1273" customFormat="false" ht="15" hidden="false" customHeight="false" outlineLevel="0" collapsed="false">
      <c r="A1273" s="3" t="s">
        <v>9981</v>
      </c>
      <c r="B1273" s="3" t="s">
        <v>8426</v>
      </c>
      <c r="C1273" s="3" t="s">
        <v>8606</v>
      </c>
      <c r="D1273" s="3" t="s">
        <v>149</v>
      </c>
      <c r="E1273" s="3" t="s">
        <v>648</v>
      </c>
      <c r="F1273" s="3" t="s">
        <v>648</v>
      </c>
      <c r="H1273" s="3" t="s">
        <v>8434</v>
      </c>
      <c r="I1273" s="3" t="s">
        <v>8429</v>
      </c>
      <c r="J1273" s="0" t="n">
        <v>131.79</v>
      </c>
      <c r="K1273" s="3" t="s">
        <v>8492</v>
      </c>
    </row>
    <row r="1274" customFormat="false" ht="15" hidden="false" customHeight="false" outlineLevel="0" collapsed="false">
      <c r="A1274" s="3" t="s">
        <v>9982</v>
      </c>
      <c r="B1274" s="3" t="s">
        <v>8453</v>
      </c>
      <c r="C1274" s="3" t="s">
        <v>8533</v>
      </c>
      <c r="D1274" s="3" t="s">
        <v>8472</v>
      </c>
      <c r="E1274" s="3" t="s">
        <v>612</v>
      </c>
      <c r="F1274" s="3" t="s">
        <v>612</v>
      </c>
      <c r="H1274" s="3" t="s">
        <v>8428</v>
      </c>
      <c r="I1274" s="3" t="s">
        <v>8441</v>
      </c>
      <c r="J1274" s="0" t="n">
        <v>64.15</v>
      </c>
      <c r="K1274" s="3" t="s">
        <v>8455</v>
      </c>
    </row>
    <row r="1275" customFormat="false" ht="15" hidden="false" customHeight="false" outlineLevel="0" collapsed="false">
      <c r="A1275" s="3" t="s">
        <v>9983</v>
      </c>
      <c r="B1275" s="3" t="s">
        <v>8438</v>
      </c>
      <c r="C1275" s="3" t="s">
        <v>8992</v>
      </c>
      <c r="D1275" s="3" t="s">
        <v>161</v>
      </c>
      <c r="E1275" s="3" t="s">
        <v>566</v>
      </c>
      <c r="F1275" s="3" t="s">
        <v>566</v>
      </c>
      <c r="H1275" s="3" t="s">
        <v>8428</v>
      </c>
      <c r="I1275" s="3" t="s">
        <v>8435</v>
      </c>
      <c r="J1275" s="0" t="n">
        <v>185.03</v>
      </c>
      <c r="K1275" s="3" t="s">
        <v>8513</v>
      </c>
    </row>
    <row r="1276" customFormat="false" ht="15" hidden="false" customHeight="false" outlineLevel="0" collapsed="false">
      <c r="A1276" s="3" t="s">
        <v>9984</v>
      </c>
      <c r="B1276" s="3" t="s">
        <v>8453</v>
      </c>
      <c r="C1276" s="3" t="s">
        <v>8867</v>
      </c>
      <c r="D1276" s="3" t="s">
        <v>155</v>
      </c>
      <c r="E1276" s="3" t="s">
        <v>1063</v>
      </c>
      <c r="F1276" s="3" t="s">
        <v>1063</v>
      </c>
      <c r="G1276" s="3" t="s">
        <v>1063</v>
      </c>
      <c r="H1276" s="3" t="s">
        <v>8434</v>
      </c>
      <c r="I1276" s="3" t="s">
        <v>8450</v>
      </c>
      <c r="J1276" s="0" t="n">
        <v>37.21</v>
      </c>
      <c r="K1276" s="3" t="s">
        <v>8547</v>
      </c>
    </row>
    <row r="1277" customFormat="false" ht="15" hidden="false" customHeight="false" outlineLevel="0" collapsed="false">
      <c r="A1277" s="3" t="s">
        <v>9985</v>
      </c>
      <c r="B1277" s="3" t="s">
        <v>8453</v>
      </c>
      <c r="C1277" s="3" t="s">
        <v>9342</v>
      </c>
      <c r="D1277" s="3" t="s">
        <v>155</v>
      </c>
      <c r="E1277" s="3" t="s">
        <v>488</v>
      </c>
      <c r="F1277" s="3" t="s">
        <v>488</v>
      </c>
      <c r="G1277" s="3" t="s">
        <v>488</v>
      </c>
      <c r="H1277" s="3" t="s">
        <v>8434</v>
      </c>
      <c r="I1277" s="3" t="s">
        <v>8450</v>
      </c>
      <c r="J1277" s="0" t="n">
        <v>64.3</v>
      </c>
      <c r="K1277" s="3" t="s">
        <v>8550</v>
      </c>
    </row>
    <row r="1278" customFormat="false" ht="15" hidden="false" customHeight="false" outlineLevel="0" collapsed="false">
      <c r="A1278" s="3" t="s">
        <v>9986</v>
      </c>
      <c r="B1278" s="3" t="s">
        <v>8453</v>
      </c>
      <c r="C1278" s="3" t="s">
        <v>8711</v>
      </c>
      <c r="D1278" s="3" t="s">
        <v>143</v>
      </c>
      <c r="E1278" s="3" t="s">
        <v>454</v>
      </c>
      <c r="F1278" s="3" t="s">
        <v>454</v>
      </c>
      <c r="H1278" s="3" t="s">
        <v>8440</v>
      </c>
      <c r="I1278" s="3" t="s">
        <v>8441</v>
      </c>
      <c r="K1278" s="3" t="s">
        <v>8507</v>
      </c>
    </row>
    <row r="1279" customFormat="false" ht="15" hidden="false" customHeight="false" outlineLevel="0" collapsed="false">
      <c r="A1279" s="3" t="s">
        <v>9987</v>
      </c>
      <c r="B1279" s="3" t="s">
        <v>8426</v>
      </c>
      <c r="C1279" s="3" t="s">
        <v>8541</v>
      </c>
      <c r="D1279" s="3" t="s">
        <v>161</v>
      </c>
      <c r="E1279" s="3" t="s">
        <v>521</v>
      </c>
      <c r="F1279" s="3" t="s">
        <v>521</v>
      </c>
      <c r="G1279" s="3" t="s">
        <v>521</v>
      </c>
      <c r="H1279" s="3" t="s">
        <v>8434</v>
      </c>
      <c r="I1279" s="3" t="s">
        <v>8450</v>
      </c>
      <c r="J1279" s="0" t="n">
        <v>202.66</v>
      </c>
      <c r="K1279" s="3" t="s">
        <v>8478</v>
      </c>
    </row>
    <row r="1280" customFormat="false" ht="15" hidden="false" customHeight="false" outlineLevel="0" collapsed="false">
      <c r="A1280" s="3" t="s">
        <v>9988</v>
      </c>
      <c r="B1280" s="3" t="s">
        <v>8438</v>
      </c>
      <c r="C1280" s="3" t="s">
        <v>9321</v>
      </c>
      <c r="D1280" s="3" t="s">
        <v>149</v>
      </c>
      <c r="E1280" s="3" t="s">
        <v>618</v>
      </c>
      <c r="F1280" s="3" t="s">
        <v>618</v>
      </c>
      <c r="H1280" s="3" t="s">
        <v>8434</v>
      </c>
      <c r="I1280" s="3" t="s">
        <v>8429</v>
      </c>
      <c r="J1280" s="0" t="n">
        <v>175.14</v>
      </c>
      <c r="K1280" s="3" t="s">
        <v>8547</v>
      </c>
    </row>
    <row r="1281" customFormat="false" ht="15" hidden="false" customHeight="false" outlineLevel="0" collapsed="false">
      <c r="A1281" s="3" t="s">
        <v>9989</v>
      </c>
      <c r="B1281" s="3" t="s">
        <v>8453</v>
      </c>
      <c r="C1281" s="3" t="s">
        <v>9216</v>
      </c>
      <c r="D1281" s="3" t="s">
        <v>155</v>
      </c>
      <c r="E1281" s="3" t="s">
        <v>243</v>
      </c>
      <c r="F1281" s="3" t="s">
        <v>243</v>
      </c>
      <c r="H1281" s="3" t="s">
        <v>8434</v>
      </c>
      <c r="I1281" s="3" t="s">
        <v>8429</v>
      </c>
      <c r="J1281" s="0" t="n">
        <v>236.05</v>
      </c>
      <c r="K1281" s="3" t="s">
        <v>8536</v>
      </c>
    </row>
    <row r="1282" customFormat="false" ht="15" hidden="false" customHeight="false" outlineLevel="0" collapsed="false">
      <c r="A1282" s="3" t="s">
        <v>9990</v>
      </c>
      <c r="B1282" s="3" t="s">
        <v>8438</v>
      </c>
      <c r="C1282" s="3" t="s">
        <v>9412</v>
      </c>
      <c r="D1282" s="3" t="s">
        <v>155</v>
      </c>
      <c r="E1282" s="3" t="s">
        <v>451</v>
      </c>
      <c r="F1282" s="3" t="s">
        <v>451</v>
      </c>
      <c r="H1282" s="3" t="s">
        <v>8440</v>
      </c>
      <c r="I1282" s="3" t="s">
        <v>8429</v>
      </c>
      <c r="K1282" s="3" t="s">
        <v>8430</v>
      </c>
    </row>
    <row r="1283" customFormat="false" ht="15" hidden="false" customHeight="false" outlineLevel="0" collapsed="false">
      <c r="A1283" s="3" t="s">
        <v>9991</v>
      </c>
      <c r="B1283" s="3" t="s">
        <v>8470</v>
      </c>
      <c r="C1283" s="3" t="s">
        <v>8747</v>
      </c>
      <c r="D1283" s="3" t="s">
        <v>149</v>
      </c>
      <c r="E1283" s="3" t="s">
        <v>239</v>
      </c>
      <c r="F1283" s="3" t="s">
        <v>239</v>
      </c>
      <c r="H1283" s="3" t="s">
        <v>8428</v>
      </c>
      <c r="I1283" s="3" t="s">
        <v>8429</v>
      </c>
      <c r="J1283" s="0" t="n">
        <v>82.87</v>
      </c>
      <c r="K1283" s="3" t="s">
        <v>8473</v>
      </c>
    </row>
    <row r="1284" customFormat="false" ht="15" hidden="false" customHeight="false" outlineLevel="0" collapsed="false">
      <c r="A1284" s="3" t="s">
        <v>9992</v>
      </c>
      <c r="B1284" s="3" t="s">
        <v>8470</v>
      </c>
      <c r="C1284" s="3" t="s">
        <v>8677</v>
      </c>
      <c r="D1284" s="3" t="s">
        <v>155</v>
      </c>
      <c r="E1284" s="3" t="s">
        <v>509</v>
      </c>
      <c r="F1284" s="3" t="s">
        <v>509</v>
      </c>
      <c r="H1284" s="3" t="s">
        <v>8440</v>
      </c>
      <c r="I1284" s="3" t="s">
        <v>8441</v>
      </c>
      <c r="J1284" s="0" t="n">
        <v>156.33</v>
      </c>
      <c r="K1284" s="3" t="s">
        <v>8515</v>
      </c>
    </row>
    <row r="1285" customFormat="false" ht="15" hidden="false" customHeight="false" outlineLevel="0" collapsed="false">
      <c r="A1285" s="3" t="s">
        <v>9993</v>
      </c>
      <c r="B1285" s="3" t="s">
        <v>8426</v>
      </c>
      <c r="C1285" s="3" t="s">
        <v>8973</v>
      </c>
      <c r="D1285" s="3" t="s">
        <v>155</v>
      </c>
      <c r="E1285" s="3" t="s">
        <v>1407</v>
      </c>
      <c r="F1285" s="3" t="s">
        <v>1407</v>
      </c>
      <c r="H1285" s="3" t="s">
        <v>8428</v>
      </c>
      <c r="I1285" s="3" t="s">
        <v>8429</v>
      </c>
      <c r="J1285" s="0" t="n">
        <v>171.46</v>
      </c>
      <c r="K1285" s="3" t="s">
        <v>8539</v>
      </c>
    </row>
    <row r="1286" customFormat="false" ht="15" hidden="false" customHeight="false" outlineLevel="0" collapsed="false">
      <c r="A1286" s="3" t="s">
        <v>9994</v>
      </c>
      <c r="B1286" s="3" t="s">
        <v>8470</v>
      </c>
      <c r="C1286" s="3" t="s">
        <v>9036</v>
      </c>
      <c r="D1286" s="3" t="s">
        <v>8472</v>
      </c>
      <c r="E1286" s="3" t="s">
        <v>954</v>
      </c>
      <c r="F1286" s="3" t="s">
        <v>954</v>
      </c>
      <c r="H1286" s="3" t="s">
        <v>8440</v>
      </c>
      <c r="I1286" s="3" t="s">
        <v>8435</v>
      </c>
      <c r="J1286" s="0" t="n">
        <v>211</v>
      </c>
      <c r="K1286" s="3" t="s">
        <v>8487</v>
      </c>
    </row>
    <row r="1287" customFormat="false" ht="15" hidden="false" customHeight="false" outlineLevel="0" collapsed="false">
      <c r="A1287" s="3" t="s">
        <v>9995</v>
      </c>
      <c r="B1287" s="3" t="s">
        <v>8438</v>
      </c>
      <c r="C1287" s="3" t="s">
        <v>8608</v>
      </c>
      <c r="D1287" s="3" t="s">
        <v>161</v>
      </c>
      <c r="E1287" s="3" t="s">
        <v>474</v>
      </c>
      <c r="F1287" s="3" t="s">
        <v>474</v>
      </c>
      <c r="H1287" s="3" t="s">
        <v>8428</v>
      </c>
      <c r="I1287" s="3" t="s">
        <v>8429</v>
      </c>
      <c r="J1287" s="0" t="n">
        <v>115.29</v>
      </c>
      <c r="K1287" s="3" t="s">
        <v>8487</v>
      </c>
    </row>
    <row r="1288" customFormat="false" ht="15" hidden="false" customHeight="false" outlineLevel="0" collapsed="false">
      <c r="A1288" s="3" t="s">
        <v>9996</v>
      </c>
      <c r="B1288" s="3" t="s">
        <v>8438</v>
      </c>
      <c r="C1288" s="3" t="s">
        <v>9003</v>
      </c>
      <c r="D1288" s="3" t="s">
        <v>161</v>
      </c>
      <c r="E1288" s="3" t="s">
        <v>1601</v>
      </c>
      <c r="F1288" s="3" t="s">
        <v>1601</v>
      </c>
      <c r="H1288" s="3" t="s">
        <v>8440</v>
      </c>
      <c r="I1288" s="3" t="s">
        <v>8429</v>
      </c>
      <c r="J1288" s="0" t="n">
        <v>12.25</v>
      </c>
      <c r="K1288" s="3" t="s">
        <v>8542</v>
      </c>
    </row>
    <row r="1289" customFormat="false" ht="15" hidden="false" customHeight="false" outlineLevel="0" collapsed="false">
      <c r="A1289" s="3" t="s">
        <v>9997</v>
      </c>
      <c r="B1289" s="3" t="s">
        <v>8438</v>
      </c>
      <c r="C1289" s="3" t="s">
        <v>8618</v>
      </c>
      <c r="D1289" s="3" t="s">
        <v>161</v>
      </c>
      <c r="E1289" s="3" t="s">
        <v>676</v>
      </c>
      <c r="F1289" s="3" t="s">
        <v>676</v>
      </c>
      <c r="G1289" s="3" t="s">
        <v>676</v>
      </c>
      <c r="H1289" s="3" t="s">
        <v>8434</v>
      </c>
      <c r="I1289" s="3" t="s">
        <v>8450</v>
      </c>
      <c r="J1289" s="0" t="n">
        <v>203.7</v>
      </c>
      <c r="K1289" s="3" t="s">
        <v>8501</v>
      </c>
    </row>
    <row r="1290" customFormat="false" ht="15" hidden="false" customHeight="false" outlineLevel="0" collapsed="false">
      <c r="A1290" s="3" t="s">
        <v>9998</v>
      </c>
      <c r="B1290" s="3" t="s">
        <v>8453</v>
      </c>
      <c r="C1290" s="3" t="s">
        <v>8807</v>
      </c>
      <c r="D1290" s="3" t="s">
        <v>143</v>
      </c>
      <c r="E1290" s="3" t="s">
        <v>257</v>
      </c>
      <c r="F1290" s="3" t="s">
        <v>257</v>
      </c>
      <c r="G1290" s="3" t="s">
        <v>257</v>
      </c>
      <c r="H1290" s="3" t="s">
        <v>8434</v>
      </c>
      <c r="I1290" s="3" t="s">
        <v>8450</v>
      </c>
      <c r="J1290" s="0" t="n">
        <v>66.68</v>
      </c>
      <c r="K1290" s="3" t="s">
        <v>8542</v>
      </c>
    </row>
    <row r="1291" customFormat="false" ht="15" hidden="false" customHeight="false" outlineLevel="0" collapsed="false">
      <c r="A1291" s="3" t="s">
        <v>9999</v>
      </c>
      <c r="B1291" s="3" t="s">
        <v>8432</v>
      </c>
      <c r="C1291" s="3" t="s">
        <v>8825</v>
      </c>
      <c r="D1291" s="3" t="s">
        <v>155</v>
      </c>
      <c r="E1291" s="3" t="s">
        <v>550</v>
      </c>
      <c r="F1291" s="3" t="s">
        <v>550</v>
      </c>
      <c r="H1291" s="3" t="s">
        <v>8434</v>
      </c>
      <c r="I1291" s="3" t="s">
        <v>8441</v>
      </c>
      <c r="J1291" s="0" t="n">
        <v>183.77</v>
      </c>
      <c r="K1291" s="3" t="s">
        <v>8547</v>
      </c>
    </row>
    <row r="1292" customFormat="false" ht="15" hidden="false" customHeight="false" outlineLevel="0" collapsed="false">
      <c r="A1292" s="3" t="s">
        <v>10000</v>
      </c>
      <c r="B1292" s="3" t="s">
        <v>8438</v>
      </c>
      <c r="C1292" s="3" t="s">
        <v>8823</v>
      </c>
      <c r="D1292" s="3" t="s">
        <v>149</v>
      </c>
      <c r="E1292" s="3" t="s">
        <v>1049</v>
      </c>
      <c r="F1292" s="3" t="s">
        <v>1049</v>
      </c>
      <c r="H1292" s="3" t="s">
        <v>8440</v>
      </c>
      <c r="I1292" s="3" t="s">
        <v>8441</v>
      </c>
      <c r="J1292" s="0" t="n">
        <v>196.65</v>
      </c>
      <c r="K1292" s="3" t="s">
        <v>8478</v>
      </c>
    </row>
    <row r="1293" customFormat="false" ht="15" hidden="false" customHeight="false" outlineLevel="0" collapsed="false">
      <c r="A1293" s="3" t="s">
        <v>10001</v>
      </c>
      <c r="B1293" s="3" t="s">
        <v>8470</v>
      </c>
      <c r="C1293" s="3" t="s">
        <v>8970</v>
      </c>
      <c r="D1293" s="3" t="s">
        <v>161</v>
      </c>
      <c r="E1293" s="3" t="s">
        <v>327</v>
      </c>
      <c r="F1293" s="3" t="s">
        <v>327</v>
      </c>
      <c r="H1293" s="3" t="s">
        <v>8434</v>
      </c>
      <c r="I1293" s="3" t="s">
        <v>8435</v>
      </c>
      <c r="J1293" s="0" t="n">
        <v>98.39</v>
      </c>
      <c r="K1293" s="3" t="s">
        <v>8550</v>
      </c>
    </row>
    <row r="1294" customFormat="false" ht="15" hidden="false" customHeight="false" outlineLevel="0" collapsed="false">
      <c r="A1294" s="3" t="s">
        <v>10002</v>
      </c>
      <c r="B1294" s="3" t="s">
        <v>8426</v>
      </c>
      <c r="C1294" s="3" t="s">
        <v>8920</v>
      </c>
      <c r="D1294" s="3" t="s">
        <v>143</v>
      </c>
      <c r="E1294" s="3" t="s">
        <v>1298</v>
      </c>
      <c r="F1294" s="3" t="s">
        <v>1298</v>
      </c>
      <c r="H1294" s="3" t="s">
        <v>8428</v>
      </c>
      <c r="I1294" s="3" t="s">
        <v>8429</v>
      </c>
      <c r="J1294" s="0" t="n">
        <v>34.9</v>
      </c>
      <c r="K1294" s="3" t="s">
        <v>8492</v>
      </c>
    </row>
    <row r="1295" customFormat="false" ht="15" hidden="false" customHeight="false" outlineLevel="0" collapsed="false">
      <c r="A1295" s="3" t="s">
        <v>10003</v>
      </c>
      <c r="B1295" s="3" t="s">
        <v>8453</v>
      </c>
      <c r="C1295" s="3" t="s">
        <v>8561</v>
      </c>
      <c r="D1295" s="3" t="s">
        <v>161</v>
      </c>
      <c r="E1295" s="3" t="s">
        <v>728</v>
      </c>
      <c r="F1295" s="3" t="s">
        <v>728</v>
      </c>
      <c r="H1295" s="3" t="s">
        <v>8440</v>
      </c>
      <c r="I1295" s="3" t="s">
        <v>8435</v>
      </c>
      <c r="K1295" s="3" t="s">
        <v>8542</v>
      </c>
    </row>
    <row r="1296" customFormat="false" ht="15" hidden="false" customHeight="false" outlineLevel="0" collapsed="false">
      <c r="A1296" s="3" t="s">
        <v>10004</v>
      </c>
      <c r="B1296" s="3" t="s">
        <v>8432</v>
      </c>
      <c r="C1296" s="3" t="s">
        <v>8559</v>
      </c>
      <c r="D1296" s="3" t="s">
        <v>149</v>
      </c>
      <c r="E1296" s="3" t="s">
        <v>785</v>
      </c>
      <c r="F1296" s="3" t="s">
        <v>785</v>
      </c>
      <c r="H1296" s="3" t="s">
        <v>8440</v>
      </c>
      <c r="I1296" s="3" t="s">
        <v>8435</v>
      </c>
      <c r="J1296" s="0" t="n">
        <v>187.97</v>
      </c>
      <c r="K1296" s="3" t="s">
        <v>8460</v>
      </c>
    </row>
    <row r="1297" customFormat="false" ht="15" hidden="false" customHeight="false" outlineLevel="0" collapsed="false">
      <c r="A1297" s="3" t="s">
        <v>10005</v>
      </c>
      <c r="B1297" s="3" t="s">
        <v>8470</v>
      </c>
      <c r="C1297" s="3" t="s">
        <v>9060</v>
      </c>
      <c r="D1297" s="3" t="s">
        <v>149</v>
      </c>
      <c r="E1297" s="3" t="s">
        <v>356</v>
      </c>
      <c r="F1297" s="3" t="s">
        <v>356</v>
      </c>
      <c r="H1297" s="3" t="s">
        <v>8440</v>
      </c>
      <c r="I1297" s="3" t="s">
        <v>8435</v>
      </c>
      <c r="J1297" s="0" t="n">
        <v>135.31</v>
      </c>
      <c r="K1297" s="3" t="s">
        <v>8660</v>
      </c>
    </row>
    <row r="1298" customFormat="false" ht="15" hidden="false" customHeight="false" outlineLevel="0" collapsed="false">
      <c r="A1298" s="3" t="s">
        <v>10006</v>
      </c>
      <c r="B1298" s="3" t="s">
        <v>8432</v>
      </c>
      <c r="C1298" s="3" t="s">
        <v>8730</v>
      </c>
      <c r="D1298" s="3" t="s">
        <v>149</v>
      </c>
      <c r="E1298" s="3" t="s">
        <v>325</v>
      </c>
      <c r="F1298" s="3" t="s">
        <v>325</v>
      </c>
      <c r="H1298" s="3" t="s">
        <v>8434</v>
      </c>
      <c r="I1298" s="3" t="s">
        <v>8429</v>
      </c>
      <c r="J1298" s="0" t="n">
        <v>33.77</v>
      </c>
      <c r="K1298" s="3" t="s">
        <v>8430</v>
      </c>
    </row>
    <row r="1299" customFormat="false" ht="15" hidden="false" customHeight="false" outlineLevel="0" collapsed="false">
      <c r="A1299" s="3" t="s">
        <v>10007</v>
      </c>
      <c r="B1299" s="3" t="s">
        <v>8453</v>
      </c>
      <c r="C1299" s="3" t="s">
        <v>9048</v>
      </c>
      <c r="D1299" s="3" t="s">
        <v>149</v>
      </c>
      <c r="E1299" s="3" t="s">
        <v>984</v>
      </c>
      <c r="F1299" s="3" t="s">
        <v>984</v>
      </c>
      <c r="H1299" s="3" t="s">
        <v>8428</v>
      </c>
      <c r="I1299" s="3" t="s">
        <v>8429</v>
      </c>
      <c r="J1299" s="0" t="n">
        <v>7.85</v>
      </c>
      <c r="K1299" s="3" t="s">
        <v>8487</v>
      </c>
    </row>
    <row r="1300" customFormat="false" ht="15" hidden="false" customHeight="false" outlineLevel="0" collapsed="false">
      <c r="A1300" s="3" t="s">
        <v>10008</v>
      </c>
      <c r="B1300" s="3" t="s">
        <v>8438</v>
      </c>
      <c r="C1300" s="3" t="s">
        <v>8849</v>
      </c>
      <c r="D1300" s="3" t="s">
        <v>143</v>
      </c>
      <c r="E1300" s="3" t="s">
        <v>177</v>
      </c>
      <c r="F1300" s="3" t="s">
        <v>177</v>
      </c>
      <c r="H1300" s="3" t="s">
        <v>8440</v>
      </c>
      <c r="I1300" s="3" t="s">
        <v>8429</v>
      </c>
      <c r="J1300" s="0" t="n">
        <v>36.08</v>
      </c>
      <c r="K1300" s="3" t="s">
        <v>8550</v>
      </c>
    </row>
    <row r="1301" customFormat="false" ht="15" hidden="false" customHeight="false" outlineLevel="0" collapsed="false">
      <c r="A1301" s="3" t="s">
        <v>10009</v>
      </c>
      <c r="B1301" s="3" t="s">
        <v>8438</v>
      </c>
      <c r="C1301" s="3" t="s">
        <v>9412</v>
      </c>
      <c r="D1301" s="3" t="s">
        <v>155</v>
      </c>
      <c r="E1301" s="3" t="s">
        <v>987</v>
      </c>
      <c r="F1301" s="3" t="s">
        <v>987</v>
      </c>
      <c r="H1301" s="3" t="s">
        <v>8428</v>
      </c>
      <c r="I1301" s="3" t="s">
        <v>8429</v>
      </c>
      <c r="J1301" s="0" t="n">
        <v>63.93</v>
      </c>
      <c r="K1301" s="3" t="s">
        <v>8507</v>
      </c>
    </row>
    <row r="1302" customFormat="false" ht="15" hidden="false" customHeight="false" outlineLevel="0" collapsed="false">
      <c r="A1302" s="3" t="s">
        <v>10010</v>
      </c>
      <c r="B1302" s="3" t="s">
        <v>8453</v>
      </c>
      <c r="C1302" s="3" t="s">
        <v>9048</v>
      </c>
      <c r="D1302" s="3" t="s">
        <v>149</v>
      </c>
      <c r="E1302" s="3" t="s">
        <v>1090</v>
      </c>
      <c r="F1302" s="3" t="s">
        <v>1090</v>
      </c>
      <c r="H1302" s="3" t="s">
        <v>8440</v>
      </c>
      <c r="I1302" s="3" t="s">
        <v>8435</v>
      </c>
      <c r="J1302" s="0" t="n">
        <v>112.95</v>
      </c>
      <c r="K1302" s="3" t="s">
        <v>8542</v>
      </c>
    </row>
    <row r="1303" customFormat="false" ht="15" hidden="false" customHeight="false" outlineLevel="0" collapsed="false">
      <c r="A1303" s="3" t="s">
        <v>10011</v>
      </c>
      <c r="B1303" s="3" t="s">
        <v>8453</v>
      </c>
      <c r="C1303" s="3" t="s">
        <v>8786</v>
      </c>
      <c r="D1303" s="3" t="s">
        <v>143</v>
      </c>
      <c r="E1303" s="3" t="s">
        <v>1339</v>
      </c>
      <c r="F1303" s="3" t="s">
        <v>1339</v>
      </c>
      <c r="H1303" s="3" t="s">
        <v>8434</v>
      </c>
      <c r="I1303" s="3" t="s">
        <v>8429</v>
      </c>
      <c r="J1303" s="0" t="n">
        <v>130.53</v>
      </c>
      <c r="K1303" s="3" t="s">
        <v>8436</v>
      </c>
    </row>
    <row r="1304" customFormat="false" ht="15" hidden="false" customHeight="false" outlineLevel="0" collapsed="false">
      <c r="A1304" s="3" t="s">
        <v>10012</v>
      </c>
      <c r="B1304" s="3" t="s">
        <v>8432</v>
      </c>
      <c r="C1304" s="3" t="s">
        <v>8886</v>
      </c>
      <c r="D1304" s="3" t="s">
        <v>149</v>
      </c>
      <c r="E1304" s="3" t="s">
        <v>490</v>
      </c>
      <c r="F1304" s="3" t="s">
        <v>490</v>
      </c>
      <c r="H1304" s="3" t="s">
        <v>8440</v>
      </c>
      <c r="I1304" s="3" t="s">
        <v>8429</v>
      </c>
      <c r="J1304" s="0" t="n">
        <v>132.81</v>
      </c>
      <c r="K1304" s="3" t="s">
        <v>8436</v>
      </c>
    </row>
    <row r="1305" customFormat="false" ht="15" hidden="false" customHeight="false" outlineLevel="0" collapsed="false">
      <c r="A1305" s="3" t="s">
        <v>10013</v>
      </c>
      <c r="B1305" s="3" t="s">
        <v>8438</v>
      </c>
      <c r="C1305" s="3" t="s">
        <v>8797</v>
      </c>
      <c r="D1305" s="3" t="s">
        <v>8472</v>
      </c>
      <c r="E1305" s="3" t="s">
        <v>1038</v>
      </c>
      <c r="F1305" s="3" t="s">
        <v>1038</v>
      </c>
      <c r="H1305" s="3" t="s">
        <v>8440</v>
      </c>
      <c r="I1305" s="3" t="s">
        <v>8441</v>
      </c>
      <c r="J1305" s="0" t="n">
        <v>206.87</v>
      </c>
      <c r="K1305" s="3" t="s">
        <v>8492</v>
      </c>
    </row>
    <row r="1306" customFormat="false" ht="15" hidden="false" customHeight="false" outlineLevel="0" collapsed="false">
      <c r="A1306" s="3" t="s">
        <v>10014</v>
      </c>
      <c r="B1306" s="3" t="s">
        <v>8470</v>
      </c>
      <c r="C1306" s="3" t="s">
        <v>8620</v>
      </c>
      <c r="D1306" s="3" t="s">
        <v>143</v>
      </c>
      <c r="E1306" s="3" t="s">
        <v>657</v>
      </c>
      <c r="F1306" s="3" t="s">
        <v>657</v>
      </c>
      <c r="H1306" s="3" t="s">
        <v>8440</v>
      </c>
      <c r="I1306" s="3" t="s">
        <v>8429</v>
      </c>
      <c r="J1306" s="0" t="n">
        <v>58.15</v>
      </c>
      <c r="K1306" s="3" t="s">
        <v>8468</v>
      </c>
    </row>
    <row r="1307" customFormat="false" ht="15" hidden="false" customHeight="false" outlineLevel="0" collapsed="false">
      <c r="A1307" s="3" t="s">
        <v>10015</v>
      </c>
      <c r="B1307" s="3" t="s">
        <v>8432</v>
      </c>
      <c r="C1307" s="3" t="s">
        <v>9370</v>
      </c>
      <c r="D1307" s="3" t="s">
        <v>8472</v>
      </c>
      <c r="E1307" s="3" t="s">
        <v>1116</v>
      </c>
      <c r="F1307" s="3" t="s">
        <v>1116</v>
      </c>
      <c r="H1307" s="3" t="s">
        <v>8434</v>
      </c>
      <c r="I1307" s="3" t="s">
        <v>8429</v>
      </c>
      <c r="J1307" s="0" t="n">
        <v>106.19</v>
      </c>
      <c r="K1307" s="3" t="s">
        <v>8547</v>
      </c>
    </row>
    <row r="1308" customFormat="false" ht="15" hidden="false" customHeight="false" outlineLevel="0" collapsed="false">
      <c r="A1308" s="3" t="s">
        <v>10016</v>
      </c>
      <c r="B1308" s="3" t="s">
        <v>8426</v>
      </c>
      <c r="C1308" s="3" t="s">
        <v>8601</v>
      </c>
      <c r="D1308" s="3" t="s">
        <v>8472</v>
      </c>
      <c r="E1308" s="3" t="s">
        <v>156</v>
      </c>
      <c r="F1308" s="3" t="s">
        <v>156</v>
      </c>
      <c r="G1308" s="3" t="s">
        <v>156</v>
      </c>
      <c r="H1308" s="3" t="s">
        <v>8440</v>
      </c>
      <c r="I1308" s="3" t="s">
        <v>8450</v>
      </c>
      <c r="J1308" s="0" t="n">
        <v>155.06</v>
      </c>
      <c r="K1308" s="3" t="s">
        <v>8547</v>
      </c>
    </row>
    <row r="1309" customFormat="false" ht="15" hidden="false" customHeight="false" outlineLevel="0" collapsed="false">
      <c r="A1309" s="3" t="s">
        <v>10017</v>
      </c>
      <c r="B1309" s="3" t="s">
        <v>8432</v>
      </c>
      <c r="C1309" s="3" t="s">
        <v>8616</v>
      </c>
      <c r="D1309" s="3" t="s">
        <v>161</v>
      </c>
      <c r="E1309" s="3" t="s">
        <v>915</v>
      </c>
      <c r="F1309" s="3" t="s">
        <v>915</v>
      </c>
      <c r="H1309" s="3" t="s">
        <v>8428</v>
      </c>
      <c r="I1309" s="3" t="s">
        <v>8441</v>
      </c>
      <c r="J1309" s="0" t="n">
        <v>166.3</v>
      </c>
      <c r="K1309" s="3" t="s">
        <v>8478</v>
      </c>
    </row>
    <row r="1310" customFormat="false" ht="15" hidden="false" customHeight="false" outlineLevel="0" collapsed="false">
      <c r="A1310" s="3" t="s">
        <v>10018</v>
      </c>
      <c r="B1310" s="3" t="s">
        <v>8426</v>
      </c>
      <c r="C1310" s="3" t="s">
        <v>8706</v>
      </c>
      <c r="D1310" s="3" t="s">
        <v>149</v>
      </c>
      <c r="E1310" s="3" t="s">
        <v>1550</v>
      </c>
      <c r="F1310" s="3" t="s">
        <v>1550</v>
      </c>
      <c r="H1310" s="3" t="s">
        <v>8434</v>
      </c>
      <c r="I1310" s="3" t="s">
        <v>8441</v>
      </c>
      <c r="J1310" s="0" t="n">
        <v>108.26</v>
      </c>
      <c r="K1310" s="3" t="s">
        <v>8442</v>
      </c>
    </row>
    <row r="1311" customFormat="false" ht="15" hidden="false" customHeight="false" outlineLevel="0" collapsed="false">
      <c r="A1311" s="3" t="s">
        <v>10019</v>
      </c>
      <c r="B1311" s="3" t="s">
        <v>8453</v>
      </c>
      <c r="C1311" s="3" t="s">
        <v>8549</v>
      </c>
      <c r="D1311" s="3" t="s">
        <v>8472</v>
      </c>
      <c r="E1311" s="3" t="s">
        <v>1291</v>
      </c>
      <c r="F1311" s="3" t="s">
        <v>1291</v>
      </c>
      <c r="G1311" s="3" t="s">
        <v>1291</v>
      </c>
      <c r="H1311" s="3" t="s">
        <v>8440</v>
      </c>
      <c r="I1311" s="3" t="s">
        <v>8450</v>
      </c>
      <c r="J1311" s="0" t="n">
        <v>27.36</v>
      </c>
      <c r="K1311" s="3" t="s">
        <v>8473</v>
      </c>
    </row>
    <row r="1312" customFormat="false" ht="15" hidden="false" customHeight="false" outlineLevel="0" collapsed="false">
      <c r="A1312" s="3" t="s">
        <v>10020</v>
      </c>
      <c r="B1312" s="3" t="s">
        <v>8453</v>
      </c>
      <c r="C1312" s="3" t="s">
        <v>8614</v>
      </c>
      <c r="D1312" s="3" t="s">
        <v>8472</v>
      </c>
      <c r="E1312" s="3" t="s">
        <v>713</v>
      </c>
      <c r="F1312" s="3" t="s">
        <v>713</v>
      </c>
      <c r="H1312" s="3" t="s">
        <v>8440</v>
      </c>
      <c r="I1312" s="3" t="s">
        <v>8435</v>
      </c>
      <c r="J1312" s="0" t="n">
        <v>134.7</v>
      </c>
      <c r="K1312" s="3" t="s">
        <v>8445</v>
      </c>
    </row>
    <row r="1313" customFormat="false" ht="15" hidden="false" customHeight="false" outlineLevel="0" collapsed="false">
      <c r="A1313" s="3" t="s">
        <v>10021</v>
      </c>
      <c r="B1313" s="3" t="s">
        <v>8426</v>
      </c>
      <c r="C1313" s="3" t="s">
        <v>8593</v>
      </c>
      <c r="D1313" s="3" t="s">
        <v>8472</v>
      </c>
      <c r="E1313" s="3" t="s">
        <v>736</v>
      </c>
      <c r="F1313" s="3" t="s">
        <v>736</v>
      </c>
      <c r="H1313" s="3" t="s">
        <v>8434</v>
      </c>
      <c r="I1313" s="3" t="s">
        <v>8435</v>
      </c>
      <c r="J1313" s="0" t="n">
        <v>236.03</v>
      </c>
      <c r="K1313" s="3" t="s">
        <v>8547</v>
      </c>
    </row>
    <row r="1314" customFormat="false" ht="15" hidden="false" customHeight="false" outlineLevel="0" collapsed="false">
      <c r="A1314" s="3" t="s">
        <v>10022</v>
      </c>
      <c r="B1314" s="3" t="s">
        <v>8453</v>
      </c>
      <c r="C1314" s="3" t="s">
        <v>8656</v>
      </c>
      <c r="D1314" s="3" t="s">
        <v>8472</v>
      </c>
      <c r="E1314" s="3" t="s">
        <v>236</v>
      </c>
      <c r="F1314" s="3" t="s">
        <v>236</v>
      </c>
      <c r="H1314" s="3" t="s">
        <v>8440</v>
      </c>
      <c r="I1314" s="3" t="s">
        <v>8441</v>
      </c>
      <c r="J1314" s="0" t="n">
        <v>96.03</v>
      </c>
      <c r="K1314" s="3" t="s">
        <v>8445</v>
      </c>
    </row>
    <row r="1315" customFormat="false" ht="15" hidden="false" customHeight="false" outlineLevel="0" collapsed="false">
      <c r="A1315" s="3" t="s">
        <v>10023</v>
      </c>
      <c r="B1315" s="3" t="s">
        <v>8432</v>
      </c>
      <c r="C1315" s="3" t="s">
        <v>8557</v>
      </c>
      <c r="D1315" s="3" t="s">
        <v>143</v>
      </c>
      <c r="E1315" s="3" t="s">
        <v>1047</v>
      </c>
      <c r="F1315" s="3" t="s">
        <v>1047</v>
      </c>
      <c r="G1315" s="3" t="s">
        <v>1047</v>
      </c>
      <c r="H1315" s="3" t="s">
        <v>8434</v>
      </c>
      <c r="I1315" s="3" t="s">
        <v>8450</v>
      </c>
      <c r="J1315" s="0" t="n">
        <v>86.35</v>
      </c>
      <c r="K1315" s="3" t="s">
        <v>8527</v>
      </c>
    </row>
    <row r="1316" customFormat="false" ht="15" hidden="false" customHeight="false" outlineLevel="0" collapsed="false">
      <c r="A1316" s="3" t="s">
        <v>10024</v>
      </c>
      <c r="B1316" s="3" t="s">
        <v>8453</v>
      </c>
      <c r="C1316" s="3" t="s">
        <v>9342</v>
      </c>
      <c r="D1316" s="3" t="s">
        <v>155</v>
      </c>
      <c r="E1316" s="3" t="s">
        <v>775</v>
      </c>
      <c r="F1316" s="3" t="s">
        <v>775</v>
      </c>
      <c r="H1316" s="3" t="s">
        <v>8434</v>
      </c>
      <c r="I1316" s="3" t="s">
        <v>8429</v>
      </c>
      <c r="J1316" s="0" t="n">
        <v>224.17</v>
      </c>
      <c r="K1316" s="3" t="s">
        <v>8539</v>
      </c>
    </row>
    <row r="1317" customFormat="false" ht="15" hidden="false" customHeight="false" outlineLevel="0" collapsed="false">
      <c r="A1317" s="3" t="s">
        <v>10025</v>
      </c>
      <c r="B1317" s="3" t="s">
        <v>8438</v>
      </c>
      <c r="C1317" s="3" t="s">
        <v>8585</v>
      </c>
      <c r="D1317" s="3" t="s">
        <v>155</v>
      </c>
      <c r="E1317" s="3" t="s">
        <v>492</v>
      </c>
      <c r="F1317" s="3" t="s">
        <v>492</v>
      </c>
      <c r="G1317" s="3" t="s">
        <v>492</v>
      </c>
      <c r="H1317" s="3" t="s">
        <v>8434</v>
      </c>
      <c r="I1317" s="3" t="s">
        <v>8450</v>
      </c>
      <c r="J1317" s="0" t="n">
        <v>186.13</v>
      </c>
      <c r="K1317" s="3" t="s">
        <v>8430</v>
      </c>
    </row>
    <row r="1318" customFormat="false" ht="15" hidden="false" customHeight="false" outlineLevel="0" collapsed="false">
      <c r="A1318" s="3" t="s">
        <v>10026</v>
      </c>
      <c r="B1318" s="3" t="s">
        <v>8470</v>
      </c>
      <c r="C1318" s="3" t="s">
        <v>8934</v>
      </c>
      <c r="D1318" s="3" t="s">
        <v>8472</v>
      </c>
      <c r="E1318" s="3" t="s">
        <v>788</v>
      </c>
      <c r="F1318" s="3" t="s">
        <v>788</v>
      </c>
      <c r="G1318" s="3" t="s">
        <v>788</v>
      </c>
      <c r="H1318" s="3" t="s">
        <v>8428</v>
      </c>
      <c r="I1318" s="3" t="s">
        <v>8450</v>
      </c>
      <c r="J1318" s="0" t="n">
        <v>108.29</v>
      </c>
      <c r="K1318" s="3" t="s">
        <v>8445</v>
      </c>
    </row>
    <row r="1319" customFormat="false" ht="15" hidden="false" customHeight="false" outlineLevel="0" collapsed="false">
      <c r="A1319" s="3" t="s">
        <v>10027</v>
      </c>
      <c r="B1319" s="3" t="s">
        <v>8470</v>
      </c>
      <c r="C1319" s="3" t="s">
        <v>8645</v>
      </c>
      <c r="D1319" s="3" t="s">
        <v>143</v>
      </c>
      <c r="E1319" s="3" t="s">
        <v>866</v>
      </c>
      <c r="F1319" s="3" t="s">
        <v>866</v>
      </c>
      <c r="H1319" s="3" t="s">
        <v>8434</v>
      </c>
      <c r="I1319" s="3" t="s">
        <v>8429</v>
      </c>
      <c r="J1319" s="0" t="n">
        <v>84.04</v>
      </c>
      <c r="K1319" s="3" t="s">
        <v>8436</v>
      </c>
    </row>
    <row r="1320" customFormat="false" ht="15" hidden="false" customHeight="false" outlineLevel="0" collapsed="false">
      <c r="A1320" s="3" t="s">
        <v>10028</v>
      </c>
      <c r="B1320" s="3" t="s">
        <v>8426</v>
      </c>
      <c r="C1320" s="3" t="s">
        <v>8743</v>
      </c>
      <c r="D1320" s="3" t="s">
        <v>143</v>
      </c>
      <c r="E1320" s="3" t="s">
        <v>881</v>
      </c>
      <c r="F1320" s="3" t="s">
        <v>881</v>
      </c>
      <c r="G1320" s="3" t="s">
        <v>881</v>
      </c>
      <c r="H1320" s="3" t="s">
        <v>8440</v>
      </c>
      <c r="I1320" s="3" t="s">
        <v>8450</v>
      </c>
      <c r="J1320" s="0" t="n">
        <v>173.8</v>
      </c>
      <c r="K1320" s="3" t="s">
        <v>8478</v>
      </c>
    </row>
    <row r="1321" customFormat="false" ht="15" hidden="false" customHeight="false" outlineLevel="0" collapsed="false">
      <c r="A1321" s="3" t="s">
        <v>10029</v>
      </c>
      <c r="B1321" s="3" t="s">
        <v>8438</v>
      </c>
      <c r="C1321" s="3" t="s">
        <v>8552</v>
      </c>
      <c r="D1321" s="3" t="s">
        <v>161</v>
      </c>
      <c r="E1321" s="3" t="s">
        <v>173</v>
      </c>
      <c r="F1321" s="3" t="s">
        <v>173</v>
      </c>
      <c r="H1321" s="3" t="s">
        <v>8440</v>
      </c>
      <c r="I1321" s="3" t="s">
        <v>8435</v>
      </c>
      <c r="J1321" s="0" t="n">
        <v>128.22</v>
      </c>
      <c r="K1321" s="3" t="s">
        <v>8507</v>
      </c>
    </row>
    <row r="1322" customFormat="false" ht="15" hidden="false" customHeight="false" outlineLevel="0" collapsed="false">
      <c r="A1322" s="3" t="s">
        <v>10030</v>
      </c>
      <c r="B1322" s="3" t="s">
        <v>8453</v>
      </c>
      <c r="C1322" s="3" t="s">
        <v>8475</v>
      </c>
      <c r="D1322" s="3" t="s">
        <v>143</v>
      </c>
      <c r="E1322" s="3" t="s">
        <v>791</v>
      </c>
      <c r="F1322" s="3" t="s">
        <v>791</v>
      </c>
      <c r="H1322" s="3" t="s">
        <v>8434</v>
      </c>
      <c r="I1322" s="3" t="s">
        <v>8429</v>
      </c>
      <c r="J1322" s="0" t="n">
        <v>15.92</v>
      </c>
      <c r="K1322" s="3" t="s">
        <v>8478</v>
      </c>
    </row>
    <row r="1323" customFormat="false" ht="15" hidden="false" customHeight="false" outlineLevel="0" collapsed="false">
      <c r="A1323" s="3" t="s">
        <v>10031</v>
      </c>
      <c r="B1323" s="3" t="s">
        <v>8432</v>
      </c>
      <c r="C1323" s="3" t="s">
        <v>8563</v>
      </c>
      <c r="D1323" s="3" t="s">
        <v>149</v>
      </c>
      <c r="E1323" s="3" t="s">
        <v>832</v>
      </c>
      <c r="F1323" s="3" t="s">
        <v>832</v>
      </c>
      <c r="H1323" s="3" t="s">
        <v>8434</v>
      </c>
      <c r="I1323" s="3" t="s">
        <v>8435</v>
      </c>
      <c r="K1323" s="3" t="s">
        <v>8536</v>
      </c>
    </row>
    <row r="1324" customFormat="false" ht="15" hidden="false" customHeight="false" outlineLevel="0" collapsed="false">
      <c r="A1324" s="3" t="s">
        <v>10032</v>
      </c>
      <c r="B1324" s="3" t="s">
        <v>8470</v>
      </c>
      <c r="C1324" s="3" t="s">
        <v>8970</v>
      </c>
      <c r="D1324" s="3" t="s">
        <v>161</v>
      </c>
      <c r="E1324" s="3" t="s">
        <v>307</v>
      </c>
      <c r="F1324" s="3" t="s">
        <v>307</v>
      </c>
      <c r="H1324" s="3" t="s">
        <v>8434</v>
      </c>
      <c r="I1324" s="3" t="s">
        <v>8435</v>
      </c>
      <c r="J1324" s="0" t="n">
        <v>63.44</v>
      </c>
      <c r="K1324" s="3" t="s">
        <v>8451</v>
      </c>
    </row>
    <row r="1325" customFormat="false" ht="15" hidden="false" customHeight="false" outlineLevel="0" collapsed="false">
      <c r="A1325" s="3" t="s">
        <v>10033</v>
      </c>
      <c r="B1325" s="3" t="s">
        <v>8426</v>
      </c>
      <c r="C1325" s="3" t="s">
        <v>8503</v>
      </c>
      <c r="D1325" s="3" t="s">
        <v>149</v>
      </c>
      <c r="E1325" s="3" t="s">
        <v>447</v>
      </c>
      <c r="F1325" s="3" t="s">
        <v>447</v>
      </c>
      <c r="H1325" s="3" t="s">
        <v>8428</v>
      </c>
      <c r="I1325" s="3" t="s">
        <v>8435</v>
      </c>
      <c r="J1325" s="0" t="n">
        <v>239.11</v>
      </c>
      <c r="K1325" s="3" t="s">
        <v>8463</v>
      </c>
    </row>
    <row r="1326" customFormat="false" ht="15" hidden="false" customHeight="false" outlineLevel="0" collapsed="false">
      <c r="A1326" s="3" t="s">
        <v>10034</v>
      </c>
      <c r="B1326" s="3" t="s">
        <v>8453</v>
      </c>
      <c r="C1326" s="3" t="s">
        <v>8841</v>
      </c>
      <c r="D1326" s="3" t="s">
        <v>155</v>
      </c>
      <c r="E1326" s="3" t="s">
        <v>485</v>
      </c>
      <c r="F1326" s="3" t="s">
        <v>485</v>
      </c>
      <c r="H1326" s="3" t="s">
        <v>8428</v>
      </c>
      <c r="I1326" s="3" t="s">
        <v>8429</v>
      </c>
      <c r="J1326" s="0" t="n">
        <v>53.67</v>
      </c>
      <c r="K1326" s="3" t="s">
        <v>8536</v>
      </c>
    </row>
    <row r="1327" customFormat="false" ht="15" hidden="false" customHeight="false" outlineLevel="0" collapsed="false">
      <c r="A1327" s="3" t="s">
        <v>10035</v>
      </c>
      <c r="B1327" s="3" t="s">
        <v>8426</v>
      </c>
      <c r="C1327" s="3" t="s">
        <v>8916</v>
      </c>
      <c r="D1327" s="3" t="s">
        <v>155</v>
      </c>
      <c r="E1327" s="3" t="s">
        <v>920</v>
      </c>
      <c r="F1327" s="3" t="s">
        <v>920</v>
      </c>
      <c r="H1327" s="3" t="s">
        <v>8440</v>
      </c>
      <c r="I1327" s="3" t="s">
        <v>8429</v>
      </c>
      <c r="J1327" s="0" t="n">
        <v>216.14</v>
      </c>
      <c r="K1327" s="3" t="s">
        <v>8487</v>
      </c>
    </row>
    <row r="1328" customFormat="false" ht="15" hidden="false" customHeight="false" outlineLevel="0" collapsed="false">
      <c r="A1328" s="3" t="s">
        <v>10036</v>
      </c>
      <c r="B1328" s="3" t="s">
        <v>8453</v>
      </c>
      <c r="C1328" s="3" t="s">
        <v>10037</v>
      </c>
      <c r="D1328" s="3" t="s">
        <v>149</v>
      </c>
      <c r="E1328" s="3" t="s">
        <v>268</v>
      </c>
      <c r="F1328" s="3" t="s">
        <v>268</v>
      </c>
      <c r="H1328" s="3" t="s">
        <v>8440</v>
      </c>
      <c r="I1328" s="3" t="s">
        <v>8429</v>
      </c>
      <c r="J1328" s="0" t="n">
        <v>17.98</v>
      </c>
      <c r="K1328" s="3" t="s">
        <v>8492</v>
      </c>
    </row>
    <row r="1329" customFormat="false" ht="15" hidden="false" customHeight="false" outlineLevel="0" collapsed="false">
      <c r="A1329" s="3" t="s">
        <v>10038</v>
      </c>
      <c r="B1329" s="3" t="s">
        <v>8453</v>
      </c>
      <c r="C1329" s="3" t="s">
        <v>8614</v>
      </c>
      <c r="D1329" s="3" t="s">
        <v>8472</v>
      </c>
      <c r="E1329" s="3" t="s">
        <v>1003</v>
      </c>
      <c r="F1329" s="3" t="s">
        <v>1003</v>
      </c>
      <c r="H1329" s="3" t="s">
        <v>8440</v>
      </c>
      <c r="I1329" s="3" t="s">
        <v>8441</v>
      </c>
      <c r="J1329" s="0" t="n">
        <v>62.71</v>
      </c>
      <c r="K1329" s="3" t="s">
        <v>8547</v>
      </c>
    </row>
    <row r="1330" customFormat="false" ht="15" hidden="false" customHeight="false" outlineLevel="0" collapsed="false">
      <c r="A1330" s="3" t="s">
        <v>10039</v>
      </c>
      <c r="B1330" s="3" t="s">
        <v>8438</v>
      </c>
      <c r="C1330" s="3" t="s">
        <v>8565</v>
      </c>
      <c r="D1330" s="3" t="s">
        <v>155</v>
      </c>
      <c r="E1330" s="3" t="s">
        <v>358</v>
      </c>
      <c r="F1330" s="3" t="s">
        <v>358</v>
      </c>
      <c r="H1330" s="3" t="s">
        <v>8434</v>
      </c>
      <c r="I1330" s="3" t="s">
        <v>8435</v>
      </c>
      <c r="J1330" s="0" t="n">
        <v>94.16</v>
      </c>
      <c r="K1330" s="3" t="s">
        <v>8542</v>
      </c>
    </row>
    <row r="1331" customFormat="false" ht="15" hidden="false" customHeight="false" outlineLevel="0" collapsed="false">
      <c r="A1331" s="3" t="s">
        <v>10040</v>
      </c>
      <c r="B1331" s="3" t="s">
        <v>8438</v>
      </c>
      <c r="C1331" s="3" t="s">
        <v>8523</v>
      </c>
      <c r="D1331" s="3" t="s">
        <v>149</v>
      </c>
      <c r="E1331" s="3" t="s">
        <v>1073</v>
      </c>
      <c r="F1331" s="3" t="s">
        <v>1073</v>
      </c>
      <c r="H1331" s="3" t="s">
        <v>8428</v>
      </c>
      <c r="I1331" s="3" t="s">
        <v>8429</v>
      </c>
      <c r="J1331" s="0" t="n">
        <v>155.32</v>
      </c>
      <c r="K1331" s="3" t="s">
        <v>8547</v>
      </c>
    </row>
    <row r="1332" customFormat="false" ht="15" hidden="false" customHeight="false" outlineLevel="0" collapsed="false">
      <c r="A1332" s="3" t="s">
        <v>10041</v>
      </c>
      <c r="B1332" s="3" t="s">
        <v>8426</v>
      </c>
      <c r="C1332" s="3" t="s">
        <v>8597</v>
      </c>
      <c r="D1332" s="3" t="s">
        <v>155</v>
      </c>
      <c r="E1332" s="3" t="s">
        <v>338</v>
      </c>
      <c r="F1332" s="3" t="s">
        <v>338</v>
      </c>
      <c r="H1332" s="3" t="s">
        <v>8434</v>
      </c>
      <c r="I1332" s="3" t="s">
        <v>8429</v>
      </c>
      <c r="J1332" s="0" t="n">
        <v>159.27</v>
      </c>
      <c r="K1332" s="3" t="s">
        <v>8550</v>
      </c>
    </row>
    <row r="1333" customFormat="false" ht="15" hidden="false" customHeight="false" outlineLevel="0" collapsed="false">
      <c r="A1333" s="3" t="s">
        <v>10042</v>
      </c>
      <c r="B1333" s="3" t="s">
        <v>8432</v>
      </c>
      <c r="C1333" s="3" t="s">
        <v>8773</v>
      </c>
      <c r="D1333" s="3" t="s">
        <v>155</v>
      </c>
      <c r="E1333" s="3" t="s">
        <v>420</v>
      </c>
      <c r="F1333" s="3" t="s">
        <v>420</v>
      </c>
      <c r="H1333" s="3" t="s">
        <v>8434</v>
      </c>
      <c r="I1333" s="3" t="s">
        <v>8435</v>
      </c>
      <c r="J1333" s="0" t="n">
        <v>138.97</v>
      </c>
      <c r="K1333" s="3" t="s">
        <v>8513</v>
      </c>
    </row>
    <row r="1334" customFormat="false" ht="15" hidden="false" customHeight="false" outlineLevel="0" collapsed="false">
      <c r="A1334" s="3" t="s">
        <v>10043</v>
      </c>
      <c r="B1334" s="3" t="s">
        <v>8438</v>
      </c>
      <c r="C1334" s="3" t="s">
        <v>8631</v>
      </c>
      <c r="D1334" s="3" t="s">
        <v>149</v>
      </c>
      <c r="E1334" s="3" t="s">
        <v>228</v>
      </c>
      <c r="F1334" s="3" t="s">
        <v>228</v>
      </c>
      <c r="H1334" s="3" t="s">
        <v>8434</v>
      </c>
      <c r="I1334" s="3" t="s">
        <v>8441</v>
      </c>
      <c r="J1334" s="0" t="n">
        <v>44.34</v>
      </c>
      <c r="K1334" s="3" t="s">
        <v>8513</v>
      </c>
    </row>
    <row r="1335" customFormat="false" ht="15" hidden="false" customHeight="false" outlineLevel="0" collapsed="false">
      <c r="A1335" s="3" t="s">
        <v>10044</v>
      </c>
      <c r="B1335" s="3" t="s">
        <v>8470</v>
      </c>
      <c r="C1335" s="3" t="s">
        <v>8778</v>
      </c>
      <c r="D1335" s="3" t="s">
        <v>161</v>
      </c>
      <c r="E1335" s="3" t="s">
        <v>476</v>
      </c>
      <c r="F1335" s="3" t="s">
        <v>476</v>
      </c>
      <c r="H1335" s="3" t="s">
        <v>8428</v>
      </c>
      <c r="I1335" s="3" t="s">
        <v>8441</v>
      </c>
      <c r="K1335" s="3" t="s">
        <v>8468</v>
      </c>
    </row>
    <row r="1336" customFormat="false" ht="15" hidden="false" customHeight="false" outlineLevel="0" collapsed="false">
      <c r="A1336" s="3" t="s">
        <v>10045</v>
      </c>
      <c r="B1336" s="3" t="s">
        <v>8453</v>
      </c>
      <c r="C1336" s="3" t="s">
        <v>8807</v>
      </c>
      <c r="D1336" s="3" t="s">
        <v>143</v>
      </c>
      <c r="E1336" s="3" t="s">
        <v>1369</v>
      </c>
      <c r="F1336" s="3" t="s">
        <v>1369</v>
      </c>
      <c r="H1336" s="3" t="s">
        <v>8428</v>
      </c>
      <c r="I1336" s="3" t="s">
        <v>8435</v>
      </c>
      <c r="J1336" s="0" t="n">
        <v>58.49</v>
      </c>
      <c r="K1336" s="3" t="s">
        <v>8460</v>
      </c>
    </row>
    <row r="1337" customFormat="false" ht="15" hidden="false" customHeight="false" outlineLevel="0" collapsed="false">
      <c r="A1337" s="3" t="s">
        <v>10046</v>
      </c>
      <c r="B1337" s="3" t="s">
        <v>8453</v>
      </c>
      <c r="C1337" s="3" t="s">
        <v>8751</v>
      </c>
      <c r="D1337" s="3" t="s">
        <v>155</v>
      </c>
      <c r="E1337" s="3" t="s">
        <v>181</v>
      </c>
      <c r="F1337" s="3" t="s">
        <v>181</v>
      </c>
      <c r="H1337" s="3" t="s">
        <v>8428</v>
      </c>
      <c r="I1337" s="3" t="s">
        <v>8435</v>
      </c>
      <c r="J1337" s="0" t="n">
        <v>145.41</v>
      </c>
      <c r="K1337" s="3" t="s">
        <v>8513</v>
      </c>
    </row>
    <row r="1338" customFormat="false" ht="15" hidden="false" customHeight="false" outlineLevel="0" collapsed="false">
      <c r="A1338" s="3" t="s">
        <v>10047</v>
      </c>
      <c r="B1338" s="3" t="s">
        <v>8426</v>
      </c>
      <c r="C1338" s="3" t="s">
        <v>8799</v>
      </c>
      <c r="D1338" s="3" t="s">
        <v>161</v>
      </c>
      <c r="E1338" s="3" t="s">
        <v>572</v>
      </c>
      <c r="F1338" s="3" t="s">
        <v>572</v>
      </c>
      <c r="H1338" s="3" t="s">
        <v>8440</v>
      </c>
      <c r="I1338" s="3" t="s">
        <v>8429</v>
      </c>
      <c r="J1338" s="0" t="n">
        <v>230.28</v>
      </c>
      <c r="K1338" s="3" t="s">
        <v>8513</v>
      </c>
    </row>
    <row r="1339" customFormat="false" ht="15" hidden="false" customHeight="false" outlineLevel="0" collapsed="false">
      <c r="A1339" s="3" t="s">
        <v>10048</v>
      </c>
      <c r="B1339" s="3" t="s">
        <v>8438</v>
      </c>
      <c r="C1339" s="3" t="s">
        <v>8631</v>
      </c>
      <c r="D1339" s="3" t="s">
        <v>149</v>
      </c>
      <c r="E1339" s="3" t="s">
        <v>696</v>
      </c>
      <c r="F1339" s="3" t="s">
        <v>696</v>
      </c>
      <c r="H1339" s="3" t="s">
        <v>8434</v>
      </c>
      <c r="I1339" s="3" t="s">
        <v>8435</v>
      </c>
      <c r="J1339" s="0" t="n">
        <v>187.08</v>
      </c>
      <c r="K1339" s="3" t="s">
        <v>8492</v>
      </c>
    </row>
    <row r="1340" customFormat="false" ht="15" hidden="false" customHeight="false" outlineLevel="0" collapsed="false">
      <c r="A1340" s="3" t="s">
        <v>10049</v>
      </c>
      <c r="B1340" s="3" t="s">
        <v>8470</v>
      </c>
      <c r="C1340" s="3" t="s">
        <v>8681</v>
      </c>
      <c r="D1340" s="3" t="s">
        <v>155</v>
      </c>
      <c r="E1340" s="3" t="s">
        <v>654</v>
      </c>
      <c r="F1340" s="3" t="s">
        <v>654</v>
      </c>
      <c r="H1340" s="3" t="s">
        <v>8440</v>
      </c>
      <c r="I1340" s="3" t="s">
        <v>8429</v>
      </c>
      <c r="J1340" s="0" t="n">
        <v>103.94</v>
      </c>
      <c r="K1340" s="3" t="s">
        <v>8527</v>
      </c>
    </row>
    <row r="1341" customFormat="false" ht="15" hidden="false" customHeight="false" outlineLevel="0" collapsed="false">
      <c r="A1341" s="3" t="s">
        <v>10050</v>
      </c>
      <c r="B1341" s="3" t="s">
        <v>8453</v>
      </c>
      <c r="C1341" s="3" t="s">
        <v>8482</v>
      </c>
      <c r="D1341" s="3" t="s">
        <v>8472</v>
      </c>
      <c r="E1341" s="3" t="s">
        <v>628</v>
      </c>
      <c r="F1341" s="3" t="s">
        <v>628</v>
      </c>
      <c r="H1341" s="3" t="s">
        <v>8440</v>
      </c>
      <c r="I1341" s="3" t="s">
        <v>8435</v>
      </c>
      <c r="J1341" s="0" t="n">
        <v>75.48</v>
      </c>
      <c r="K1341" s="3" t="s">
        <v>8536</v>
      </c>
    </row>
    <row r="1342" customFormat="false" ht="15" hidden="false" customHeight="false" outlineLevel="0" collapsed="false">
      <c r="A1342" s="3" t="s">
        <v>10051</v>
      </c>
      <c r="B1342" s="3" t="s">
        <v>8432</v>
      </c>
      <c r="C1342" s="3" t="s">
        <v>8477</v>
      </c>
      <c r="D1342" s="3" t="s">
        <v>143</v>
      </c>
      <c r="E1342" s="3" t="s">
        <v>671</v>
      </c>
      <c r="F1342" s="3" t="s">
        <v>671</v>
      </c>
      <c r="H1342" s="3" t="s">
        <v>8440</v>
      </c>
      <c r="I1342" s="3" t="s">
        <v>8435</v>
      </c>
      <c r="K1342" s="3" t="s">
        <v>8473</v>
      </c>
    </row>
    <row r="1343" customFormat="false" ht="15" hidden="false" customHeight="false" outlineLevel="0" collapsed="false">
      <c r="A1343" s="3" t="s">
        <v>10052</v>
      </c>
      <c r="B1343" s="3" t="s">
        <v>8453</v>
      </c>
      <c r="C1343" s="3" t="s">
        <v>8905</v>
      </c>
      <c r="D1343" s="3" t="s">
        <v>149</v>
      </c>
      <c r="E1343" s="3" t="s">
        <v>547</v>
      </c>
      <c r="F1343" s="3" t="s">
        <v>547</v>
      </c>
      <c r="H1343" s="3" t="s">
        <v>8428</v>
      </c>
      <c r="I1343" s="3" t="s">
        <v>8441</v>
      </c>
      <c r="J1343" s="0" t="n">
        <v>85.83</v>
      </c>
      <c r="K1343" s="3" t="s">
        <v>8487</v>
      </c>
    </row>
    <row r="1344" customFormat="false" ht="15" hidden="false" customHeight="false" outlineLevel="0" collapsed="false">
      <c r="A1344" s="3" t="s">
        <v>10053</v>
      </c>
      <c r="B1344" s="3" t="s">
        <v>8453</v>
      </c>
      <c r="C1344" s="3" t="s">
        <v>8538</v>
      </c>
      <c r="D1344" s="3" t="s">
        <v>8472</v>
      </c>
      <c r="E1344" s="3" t="s">
        <v>2113</v>
      </c>
      <c r="F1344" s="3" t="s">
        <v>2113</v>
      </c>
      <c r="H1344" s="3" t="s">
        <v>8434</v>
      </c>
      <c r="I1344" s="3" t="s">
        <v>8441</v>
      </c>
      <c r="J1344" s="0" t="n">
        <v>34.62</v>
      </c>
      <c r="K1344" s="3" t="s">
        <v>8487</v>
      </c>
    </row>
    <row r="1345" customFormat="false" ht="15" hidden="false" customHeight="false" outlineLevel="0" collapsed="false">
      <c r="A1345" s="3" t="s">
        <v>10054</v>
      </c>
      <c r="B1345" s="3" t="s">
        <v>8470</v>
      </c>
      <c r="C1345" s="3" t="s">
        <v>9066</v>
      </c>
      <c r="D1345" s="3" t="s">
        <v>161</v>
      </c>
      <c r="E1345" s="3" t="s">
        <v>310</v>
      </c>
      <c r="F1345" s="3" t="s">
        <v>310</v>
      </c>
      <c r="G1345" s="3" t="s">
        <v>310</v>
      </c>
      <c r="H1345" s="3" t="s">
        <v>8428</v>
      </c>
      <c r="I1345" s="3" t="s">
        <v>8450</v>
      </c>
      <c r="J1345" s="0" t="n">
        <v>180.2</v>
      </c>
      <c r="K1345" s="3" t="s">
        <v>8504</v>
      </c>
    </row>
    <row r="1346" customFormat="false" ht="15" hidden="false" customHeight="false" outlineLevel="0" collapsed="false">
      <c r="A1346" s="3" t="s">
        <v>10055</v>
      </c>
      <c r="B1346" s="3" t="s">
        <v>8426</v>
      </c>
      <c r="C1346" s="3" t="s">
        <v>8706</v>
      </c>
      <c r="D1346" s="3" t="s">
        <v>149</v>
      </c>
      <c r="E1346" s="3" t="s">
        <v>416</v>
      </c>
      <c r="F1346" s="3" t="s">
        <v>416</v>
      </c>
      <c r="H1346" s="3" t="s">
        <v>8434</v>
      </c>
      <c r="I1346" s="3" t="s">
        <v>8435</v>
      </c>
      <c r="J1346" s="0" t="n">
        <v>141.63</v>
      </c>
      <c r="K1346" s="3" t="s">
        <v>8442</v>
      </c>
    </row>
    <row r="1347" customFormat="false" ht="15" hidden="false" customHeight="false" outlineLevel="0" collapsed="false">
      <c r="A1347" s="3" t="s">
        <v>10056</v>
      </c>
      <c r="B1347" s="3" t="s">
        <v>8426</v>
      </c>
      <c r="C1347" s="3" t="s">
        <v>8843</v>
      </c>
      <c r="D1347" s="3" t="s">
        <v>161</v>
      </c>
      <c r="E1347" s="3" t="s">
        <v>1170</v>
      </c>
      <c r="F1347" s="3" t="s">
        <v>1170</v>
      </c>
      <c r="H1347" s="3" t="s">
        <v>8440</v>
      </c>
      <c r="I1347" s="3" t="s">
        <v>8429</v>
      </c>
      <c r="J1347" s="0" t="n">
        <v>141.87</v>
      </c>
      <c r="K1347" s="3" t="s">
        <v>8539</v>
      </c>
    </row>
    <row r="1348" customFormat="false" ht="15" hidden="false" customHeight="false" outlineLevel="0" collapsed="false">
      <c r="A1348" s="3" t="s">
        <v>10057</v>
      </c>
      <c r="B1348" s="3" t="s">
        <v>8438</v>
      </c>
      <c r="C1348" s="3" t="s">
        <v>8739</v>
      </c>
      <c r="D1348" s="3" t="s">
        <v>143</v>
      </c>
      <c r="E1348" s="3" t="s">
        <v>220</v>
      </c>
      <c r="F1348" s="3" t="s">
        <v>220</v>
      </c>
      <c r="H1348" s="3" t="s">
        <v>8440</v>
      </c>
      <c r="I1348" s="3" t="s">
        <v>8429</v>
      </c>
      <c r="J1348" s="0" t="n">
        <v>74.34</v>
      </c>
      <c r="K1348" s="3" t="s">
        <v>8507</v>
      </c>
    </row>
    <row r="1349" customFormat="false" ht="15" hidden="false" customHeight="false" outlineLevel="0" collapsed="false">
      <c r="A1349" s="3" t="s">
        <v>10058</v>
      </c>
      <c r="B1349" s="3" t="s">
        <v>8438</v>
      </c>
      <c r="C1349" s="3" t="s">
        <v>8591</v>
      </c>
      <c r="D1349" s="3" t="s">
        <v>149</v>
      </c>
      <c r="E1349" s="3" t="s">
        <v>1518</v>
      </c>
      <c r="F1349" s="3" t="s">
        <v>1518</v>
      </c>
      <c r="H1349" s="3" t="s">
        <v>8428</v>
      </c>
      <c r="I1349" s="3" t="s">
        <v>8429</v>
      </c>
      <c r="J1349" s="0" t="n">
        <v>220.31</v>
      </c>
      <c r="K1349" s="3" t="s">
        <v>8513</v>
      </c>
    </row>
    <row r="1350" customFormat="false" ht="15" hidden="false" customHeight="false" outlineLevel="0" collapsed="false">
      <c r="A1350" s="3" t="s">
        <v>10059</v>
      </c>
      <c r="B1350" s="3" t="s">
        <v>8453</v>
      </c>
      <c r="C1350" s="3" t="s">
        <v>8807</v>
      </c>
      <c r="D1350" s="3" t="s">
        <v>143</v>
      </c>
      <c r="E1350" s="3" t="s">
        <v>292</v>
      </c>
      <c r="F1350" s="3" t="s">
        <v>292</v>
      </c>
      <c r="H1350" s="3" t="s">
        <v>8428</v>
      </c>
      <c r="I1350" s="3" t="s">
        <v>8441</v>
      </c>
      <c r="J1350" s="0" t="n">
        <v>54.27</v>
      </c>
      <c r="K1350" s="3" t="s">
        <v>8504</v>
      </c>
    </row>
    <row r="1351" customFormat="false" ht="15" hidden="false" customHeight="false" outlineLevel="0" collapsed="false">
      <c r="A1351" s="3" t="s">
        <v>10060</v>
      </c>
      <c r="B1351" s="3" t="s">
        <v>8470</v>
      </c>
      <c r="C1351" s="3" t="s">
        <v>8628</v>
      </c>
      <c r="D1351" s="3" t="s">
        <v>8472</v>
      </c>
      <c r="E1351" s="3" t="s">
        <v>409</v>
      </c>
      <c r="F1351" s="3" t="s">
        <v>409</v>
      </c>
      <c r="H1351" s="3" t="s">
        <v>8440</v>
      </c>
      <c r="I1351" s="3" t="s">
        <v>8441</v>
      </c>
      <c r="J1351" s="0" t="n">
        <v>174.68</v>
      </c>
      <c r="K1351" s="3" t="s">
        <v>8542</v>
      </c>
    </row>
  </sheetData>
  <autoFilter ref="A1:K135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9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9" min="1" style="0" width="25"/>
  </cols>
  <sheetData>
    <row r="1" customFormat="false" ht="15" hidden="false" customHeight="false" outlineLevel="0" collapsed="false">
      <c r="A1" s="1" t="s">
        <v>98</v>
      </c>
      <c r="B1" s="1" t="s">
        <v>79</v>
      </c>
      <c r="C1" s="1" t="s">
        <v>82</v>
      </c>
      <c r="D1" s="1" t="s">
        <v>63</v>
      </c>
      <c r="E1" s="1" t="s">
        <v>101</v>
      </c>
      <c r="F1" s="1" t="s">
        <v>87</v>
      </c>
      <c r="G1" s="1" t="s">
        <v>93</v>
      </c>
      <c r="H1" s="1" t="s">
        <v>105</v>
      </c>
      <c r="I1" s="1" t="s">
        <v>77</v>
      </c>
    </row>
    <row r="2" customFormat="false" ht="15" hidden="false" customHeight="false" outlineLevel="0" collapsed="false">
      <c r="A2" s="3" t="s">
        <v>10061</v>
      </c>
      <c r="B2" s="3" t="s">
        <v>8470</v>
      </c>
      <c r="C2" s="3" t="s">
        <v>8910</v>
      </c>
      <c r="D2" s="3" t="s">
        <v>161</v>
      </c>
      <c r="E2" s="3" t="s">
        <v>35</v>
      </c>
      <c r="F2" s="3" t="s">
        <v>35</v>
      </c>
      <c r="G2" s="3" t="s">
        <v>8450</v>
      </c>
      <c r="H2" s="3" t="s">
        <v>10062</v>
      </c>
      <c r="I2" s="3" t="s">
        <v>8909</v>
      </c>
    </row>
    <row r="3" customFormat="false" ht="15" hidden="false" customHeight="false" outlineLevel="0" collapsed="false">
      <c r="A3" s="3" t="s">
        <v>10063</v>
      </c>
      <c r="B3" s="3" t="s">
        <v>8426</v>
      </c>
      <c r="C3" s="3" t="s">
        <v>9214</v>
      </c>
      <c r="D3" s="3" t="s">
        <v>155</v>
      </c>
      <c r="E3" s="3" t="s">
        <v>704</v>
      </c>
      <c r="F3" s="3" t="s">
        <v>704</v>
      </c>
      <c r="G3" s="3" t="s">
        <v>10064</v>
      </c>
      <c r="H3" s="3" t="s">
        <v>10062</v>
      </c>
      <c r="I3" s="3" t="s">
        <v>9339</v>
      </c>
    </row>
    <row r="4" customFormat="false" ht="15" hidden="false" customHeight="false" outlineLevel="0" collapsed="false">
      <c r="A4" s="3" t="s">
        <v>10065</v>
      </c>
      <c r="B4" s="3" t="s">
        <v>8470</v>
      </c>
      <c r="C4" s="3" t="s">
        <v>8665</v>
      </c>
      <c r="D4" s="3" t="s">
        <v>155</v>
      </c>
      <c r="E4" s="3" t="s">
        <v>925</v>
      </c>
      <c r="F4" s="3" t="s">
        <v>925</v>
      </c>
      <c r="G4" s="3" t="s">
        <v>8450</v>
      </c>
      <c r="H4" s="3" t="s">
        <v>10062</v>
      </c>
      <c r="I4" s="3" t="s">
        <v>9868</v>
      </c>
    </row>
    <row r="5" customFormat="false" ht="15" hidden="false" customHeight="false" outlineLevel="0" collapsed="false">
      <c r="A5" s="3" t="s">
        <v>10066</v>
      </c>
      <c r="B5" s="3" t="s">
        <v>8470</v>
      </c>
      <c r="C5" s="3" t="s">
        <v>8681</v>
      </c>
      <c r="D5" s="3" t="s">
        <v>155</v>
      </c>
      <c r="E5" s="3" t="s">
        <v>937</v>
      </c>
      <c r="F5" s="3" t="s">
        <v>937</v>
      </c>
      <c r="G5" s="3" t="s">
        <v>8450</v>
      </c>
      <c r="H5" s="3" t="s">
        <v>10067</v>
      </c>
      <c r="I5" s="3" t="s">
        <v>8680</v>
      </c>
    </row>
    <row r="6" customFormat="false" ht="15" hidden="false" customHeight="false" outlineLevel="0" collapsed="false">
      <c r="A6" s="3" t="s">
        <v>10068</v>
      </c>
      <c r="B6" s="3" t="s">
        <v>8438</v>
      </c>
      <c r="C6" s="3" t="s">
        <v>9412</v>
      </c>
      <c r="D6" s="3" t="s">
        <v>155</v>
      </c>
      <c r="E6" s="3" t="s">
        <v>929</v>
      </c>
      <c r="F6" s="3" t="s">
        <v>929</v>
      </c>
      <c r="G6" s="3" t="s">
        <v>8429</v>
      </c>
      <c r="H6" s="3" t="s">
        <v>10062</v>
      </c>
      <c r="I6" s="3" t="s">
        <v>9561</v>
      </c>
    </row>
    <row r="7" customFormat="false" ht="15" hidden="false" customHeight="false" outlineLevel="0" collapsed="false">
      <c r="A7" s="3" t="s">
        <v>10069</v>
      </c>
      <c r="B7" s="3" t="s">
        <v>8426</v>
      </c>
      <c r="C7" s="3" t="s">
        <v>8447</v>
      </c>
      <c r="D7" s="3" t="s">
        <v>143</v>
      </c>
      <c r="E7" s="3" t="s">
        <v>1150</v>
      </c>
      <c r="F7" s="3" t="s">
        <v>1150</v>
      </c>
      <c r="G7" s="3" t="s">
        <v>10064</v>
      </c>
      <c r="H7" s="3" t="s">
        <v>10062</v>
      </c>
      <c r="I7" s="3" t="s">
        <v>8650</v>
      </c>
    </row>
    <row r="8" customFormat="false" ht="15" hidden="false" customHeight="false" outlineLevel="0" collapsed="false">
      <c r="A8" s="3" t="s">
        <v>10070</v>
      </c>
      <c r="B8" s="3" t="s">
        <v>8426</v>
      </c>
      <c r="C8" s="3" t="s">
        <v>8845</v>
      </c>
      <c r="D8" s="3" t="s">
        <v>161</v>
      </c>
      <c r="E8" s="3" t="s">
        <v>340</v>
      </c>
      <c r="F8" s="3" t="s">
        <v>340</v>
      </c>
      <c r="G8" s="3" t="s">
        <v>10064</v>
      </c>
      <c r="H8" s="3" t="s">
        <v>10071</v>
      </c>
      <c r="I8" s="3" t="s">
        <v>8844</v>
      </c>
    </row>
    <row r="9" customFormat="false" ht="15" hidden="false" customHeight="false" outlineLevel="0" collapsed="false">
      <c r="A9" s="3" t="s">
        <v>10072</v>
      </c>
      <c r="B9" s="3" t="s">
        <v>8426</v>
      </c>
      <c r="C9" s="3" t="s">
        <v>9034</v>
      </c>
      <c r="D9" s="3" t="s">
        <v>149</v>
      </c>
      <c r="E9" s="3" t="s">
        <v>935</v>
      </c>
      <c r="F9" s="3" t="s">
        <v>935</v>
      </c>
      <c r="G9" s="3" t="s">
        <v>8450</v>
      </c>
      <c r="H9" s="3" t="s">
        <v>10071</v>
      </c>
      <c r="I9" s="3" t="s">
        <v>9033</v>
      </c>
    </row>
    <row r="10" customFormat="false" ht="15" hidden="false" customHeight="false" outlineLevel="0" collapsed="false">
      <c r="A10" s="3" t="s">
        <v>10073</v>
      </c>
      <c r="B10" s="3" t="s">
        <v>8438</v>
      </c>
      <c r="C10" s="3" t="s">
        <v>9412</v>
      </c>
      <c r="D10" s="3" t="s">
        <v>155</v>
      </c>
      <c r="E10" s="3" t="s">
        <v>247</v>
      </c>
      <c r="F10" s="3" t="s">
        <v>247</v>
      </c>
      <c r="G10" s="3" t="s">
        <v>8429</v>
      </c>
      <c r="H10" s="3" t="s">
        <v>10067</v>
      </c>
      <c r="I10" s="3" t="s">
        <v>9411</v>
      </c>
    </row>
    <row r="11" customFormat="false" ht="15" hidden="false" customHeight="false" outlineLevel="0" collapsed="false">
      <c r="A11" s="3" t="s">
        <v>10074</v>
      </c>
      <c r="B11" s="3" t="s">
        <v>8432</v>
      </c>
      <c r="C11" s="3" t="s">
        <v>8477</v>
      </c>
      <c r="D11" s="3" t="s">
        <v>143</v>
      </c>
      <c r="E11" s="3" t="s">
        <v>397</v>
      </c>
      <c r="F11" s="3" t="s">
        <v>397</v>
      </c>
      <c r="G11" s="3" t="s">
        <v>8429</v>
      </c>
      <c r="H11" s="3" t="s">
        <v>10067</v>
      </c>
      <c r="I11" s="3" t="s">
        <v>10051</v>
      </c>
    </row>
    <row r="12" customFormat="false" ht="15" hidden="false" customHeight="false" outlineLevel="0" collapsed="false">
      <c r="A12" s="3" t="s">
        <v>10075</v>
      </c>
      <c r="B12" s="3" t="s">
        <v>8426</v>
      </c>
      <c r="C12" s="3" t="s">
        <v>8447</v>
      </c>
      <c r="D12" s="3" t="s">
        <v>143</v>
      </c>
      <c r="E12" s="3" t="s">
        <v>659</v>
      </c>
      <c r="F12" s="3" t="s">
        <v>659</v>
      </c>
      <c r="G12" s="3" t="s">
        <v>8450</v>
      </c>
      <c r="H12" s="3" t="s">
        <v>10067</v>
      </c>
      <c r="I12" s="3" t="s">
        <v>9914</v>
      </c>
    </row>
    <row r="13" customFormat="false" ht="15" hidden="false" customHeight="false" outlineLevel="0" collapsed="false">
      <c r="A13" s="3" t="s">
        <v>10076</v>
      </c>
      <c r="B13" s="3" t="s">
        <v>8453</v>
      </c>
      <c r="C13" s="3" t="s">
        <v>9048</v>
      </c>
      <c r="D13" s="3" t="s">
        <v>149</v>
      </c>
      <c r="E13" s="3" t="s">
        <v>1095</v>
      </c>
      <c r="F13" s="3" t="s">
        <v>1095</v>
      </c>
      <c r="G13" s="3" t="s">
        <v>10064</v>
      </c>
      <c r="H13" s="3" t="s">
        <v>10062</v>
      </c>
      <c r="I13" s="3" t="s">
        <v>10007</v>
      </c>
    </row>
    <row r="14" customFormat="false" ht="15" hidden="false" customHeight="false" outlineLevel="0" collapsed="false">
      <c r="A14" s="3" t="s">
        <v>10077</v>
      </c>
      <c r="B14" s="3" t="s">
        <v>8470</v>
      </c>
      <c r="C14" s="3" t="s">
        <v>9060</v>
      </c>
      <c r="D14" s="3" t="s">
        <v>149</v>
      </c>
      <c r="E14" s="3" t="s">
        <v>426</v>
      </c>
      <c r="F14" s="3" t="s">
        <v>426</v>
      </c>
      <c r="G14" s="3" t="s">
        <v>8429</v>
      </c>
      <c r="H14" s="3" t="s">
        <v>10071</v>
      </c>
      <c r="I14" s="3" t="s">
        <v>9394</v>
      </c>
    </row>
    <row r="15" customFormat="false" ht="15" hidden="false" customHeight="false" outlineLevel="0" collapsed="false">
      <c r="A15" s="3" t="s">
        <v>10078</v>
      </c>
      <c r="B15" s="3" t="s">
        <v>8453</v>
      </c>
      <c r="C15" s="3" t="s">
        <v>8544</v>
      </c>
      <c r="D15" s="3" t="s">
        <v>161</v>
      </c>
      <c r="E15" s="3" t="s">
        <v>861</v>
      </c>
      <c r="F15" s="3" t="s">
        <v>861</v>
      </c>
      <c r="G15" s="3" t="s">
        <v>8429</v>
      </c>
      <c r="H15" s="3" t="s">
        <v>10067</v>
      </c>
      <c r="I15" s="3" t="s">
        <v>9272</v>
      </c>
    </row>
    <row r="16" customFormat="false" ht="15" hidden="false" customHeight="false" outlineLevel="0" collapsed="false">
      <c r="A16" s="3" t="s">
        <v>10079</v>
      </c>
      <c r="B16" s="3" t="s">
        <v>8438</v>
      </c>
      <c r="C16" s="3" t="s">
        <v>9571</v>
      </c>
      <c r="D16" s="3" t="s">
        <v>161</v>
      </c>
      <c r="E16" s="3" t="s">
        <v>782</v>
      </c>
      <c r="F16" s="3" t="s">
        <v>782</v>
      </c>
      <c r="G16" s="3" t="s">
        <v>8429</v>
      </c>
      <c r="H16" s="3" t="s">
        <v>10067</v>
      </c>
      <c r="I16" s="3" t="s">
        <v>9717</v>
      </c>
    </row>
    <row r="17" customFormat="false" ht="15" hidden="false" customHeight="false" outlineLevel="0" collapsed="false">
      <c r="A17" s="3" t="s">
        <v>10080</v>
      </c>
      <c r="B17" s="3" t="s">
        <v>8438</v>
      </c>
      <c r="C17" s="3" t="s">
        <v>8823</v>
      </c>
      <c r="D17" s="3" t="s">
        <v>149</v>
      </c>
      <c r="E17" s="3" t="s">
        <v>857</v>
      </c>
      <c r="F17" s="3" t="s">
        <v>857</v>
      </c>
      <c r="G17" s="3" t="s">
        <v>8429</v>
      </c>
      <c r="H17" s="3" t="s">
        <v>10067</v>
      </c>
      <c r="I17" s="3" t="s">
        <v>9614</v>
      </c>
    </row>
    <row r="18" customFormat="false" ht="15" hidden="false" customHeight="false" outlineLevel="0" collapsed="false">
      <c r="A18" s="3" t="s">
        <v>10081</v>
      </c>
      <c r="B18" s="3" t="s">
        <v>8453</v>
      </c>
      <c r="C18" s="3" t="s">
        <v>8833</v>
      </c>
      <c r="D18" s="3" t="s">
        <v>161</v>
      </c>
      <c r="E18" s="3" t="s">
        <v>752</v>
      </c>
      <c r="F18" s="3" t="s">
        <v>752</v>
      </c>
      <c r="G18" s="3" t="s">
        <v>8450</v>
      </c>
      <c r="H18" s="3" t="s">
        <v>10062</v>
      </c>
      <c r="I18" s="3" t="s">
        <v>8896</v>
      </c>
    </row>
    <row r="19" customFormat="false" ht="15" hidden="false" customHeight="false" outlineLevel="0" collapsed="false">
      <c r="A19" s="3" t="s">
        <v>10082</v>
      </c>
      <c r="B19" s="3" t="s">
        <v>8453</v>
      </c>
      <c r="C19" s="3" t="s">
        <v>8662</v>
      </c>
      <c r="D19" s="3" t="s">
        <v>155</v>
      </c>
      <c r="E19" s="3" t="s">
        <v>1173</v>
      </c>
      <c r="F19" s="3" t="s">
        <v>1173</v>
      </c>
      <c r="G19" s="3" t="s">
        <v>8450</v>
      </c>
      <c r="H19" s="3" t="s">
        <v>10067</v>
      </c>
      <c r="I19" s="3" t="s">
        <v>9837</v>
      </c>
    </row>
    <row r="20" customFormat="false" ht="15" hidden="false" customHeight="false" outlineLevel="0" collapsed="false">
      <c r="A20" s="3" t="s">
        <v>10083</v>
      </c>
      <c r="B20" s="3" t="s">
        <v>8453</v>
      </c>
      <c r="C20" s="3" t="s">
        <v>9326</v>
      </c>
      <c r="D20" s="3" t="s">
        <v>161</v>
      </c>
      <c r="E20" s="3" t="s">
        <v>232</v>
      </c>
      <c r="F20" s="3" t="s">
        <v>232</v>
      </c>
      <c r="G20" s="3" t="s">
        <v>8429</v>
      </c>
      <c r="H20" s="3" t="s">
        <v>10062</v>
      </c>
      <c r="I20" s="3" t="s">
        <v>9426</v>
      </c>
    </row>
    <row r="21" customFormat="false" ht="15" hidden="false" customHeight="false" outlineLevel="0" collapsed="false">
      <c r="A21" s="3" t="s">
        <v>10084</v>
      </c>
      <c r="B21" s="3" t="s">
        <v>8432</v>
      </c>
      <c r="C21" s="3" t="s">
        <v>8477</v>
      </c>
      <c r="D21" s="3" t="s">
        <v>143</v>
      </c>
      <c r="E21" s="3" t="s">
        <v>388</v>
      </c>
      <c r="F21" s="3" t="s">
        <v>388</v>
      </c>
      <c r="G21" s="3" t="s">
        <v>10064</v>
      </c>
      <c r="H21" s="3" t="s">
        <v>10062</v>
      </c>
      <c r="I21" s="3" t="s">
        <v>9918</v>
      </c>
    </row>
    <row r="22" customFormat="false" ht="15" hidden="false" customHeight="false" outlineLevel="0" collapsed="false">
      <c r="A22" s="3" t="s">
        <v>10085</v>
      </c>
      <c r="B22" s="3" t="s">
        <v>8426</v>
      </c>
      <c r="C22" s="3" t="s">
        <v>8743</v>
      </c>
      <c r="D22" s="3" t="s">
        <v>143</v>
      </c>
      <c r="E22" s="3" t="s">
        <v>640</v>
      </c>
      <c r="F22" s="3" t="s">
        <v>640</v>
      </c>
      <c r="G22" s="3" t="s">
        <v>8450</v>
      </c>
      <c r="H22" s="3" t="s">
        <v>10062</v>
      </c>
      <c r="I22" s="3" t="s">
        <v>10028</v>
      </c>
    </row>
    <row r="23" customFormat="false" ht="15" hidden="false" customHeight="false" outlineLevel="0" collapsed="false">
      <c r="A23" s="3" t="s">
        <v>10086</v>
      </c>
      <c r="B23" s="3" t="s">
        <v>8453</v>
      </c>
      <c r="C23" s="3" t="s">
        <v>8614</v>
      </c>
      <c r="D23" s="3" t="s">
        <v>8472</v>
      </c>
      <c r="E23" s="3" t="s">
        <v>253</v>
      </c>
      <c r="F23" s="3" t="s">
        <v>253</v>
      </c>
      <c r="G23" s="3" t="s">
        <v>8450</v>
      </c>
      <c r="H23" s="3" t="s">
        <v>10067</v>
      </c>
      <c r="I23" s="3" t="s">
        <v>9155</v>
      </c>
    </row>
    <row r="24" customFormat="false" ht="15" hidden="false" customHeight="false" outlineLevel="0" collapsed="false">
      <c r="A24" s="3" t="s">
        <v>10087</v>
      </c>
      <c r="B24" s="3" t="s">
        <v>8453</v>
      </c>
      <c r="C24" s="3" t="s">
        <v>8462</v>
      </c>
      <c r="D24" s="3" t="s">
        <v>161</v>
      </c>
      <c r="E24" s="3" t="s">
        <v>169</v>
      </c>
      <c r="F24" s="3" t="s">
        <v>169</v>
      </c>
      <c r="G24" s="3" t="s">
        <v>8450</v>
      </c>
      <c r="H24" s="3" t="s">
        <v>10067</v>
      </c>
      <c r="I24" s="3" t="s">
        <v>8703</v>
      </c>
    </row>
    <row r="25" customFormat="false" ht="15" hidden="false" customHeight="false" outlineLevel="0" collapsed="false">
      <c r="A25" s="3" t="s">
        <v>10088</v>
      </c>
      <c r="B25" s="3" t="s">
        <v>8453</v>
      </c>
      <c r="C25" s="3" t="s">
        <v>8656</v>
      </c>
      <c r="D25" s="3" t="s">
        <v>8472</v>
      </c>
      <c r="E25" s="3" t="s">
        <v>686</v>
      </c>
      <c r="F25" s="3" t="s">
        <v>686</v>
      </c>
      <c r="G25" s="3" t="s">
        <v>8450</v>
      </c>
      <c r="H25" s="3" t="s">
        <v>10067</v>
      </c>
      <c r="I25" s="3" t="s">
        <v>9510</v>
      </c>
    </row>
    <row r="26" customFormat="false" ht="15" hidden="false" customHeight="false" outlineLevel="0" collapsed="false">
      <c r="A26" s="3" t="s">
        <v>10089</v>
      </c>
      <c r="B26" s="3" t="s">
        <v>8438</v>
      </c>
      <c r="C26" s="3" t="s">
        <v>8992</v>
      </c>
      <c r="D26" s="3" t="s">
        <v>161</v>
      </c>
      <c r="E26" s="3" t="s">
        <v>366</v>
      </c>
      <c r="F26" s="3" t="s">
        <v>366</v>
      </c>
      <c r="G26" s="3" t="s">
        <v>8450</v>
      </c>
      <c r="H26" s="3" t="s">
        <v>10071</v>
      </c>
      <c r="I26" s="3" t="s">
        <v>9983</v>
      </c>
    </row>
    <row r="27" customFormat="false" ht="15" hidden="false" customHeight="false" outlineLevel="0" collapsed="false">
      <c r="A27" s="3" t="s">
        <v>10090</v>
      </c>
      <c r="B27" s="3" t="s">
        <v>8426</v>
      </c>
      <c r="C27" s="3" t="s">
        <v>8687</v>
      </c>
      <c r="D27" s="3" t="s">
        <v>8472</v>
      </c>
      <c r="E27" s="3" t="s">
        <v>913</v>
      </c>
      <c r="F27" s="3" t="s">
        <v>913</v>
      </c>
      <c r="G27" s="3" t="s">
        <v>8429</v>
      </c>
      <c r="H27" s="3" t="s">
        <v>10067</v>
      </c>
      <c r="I27" s="3" t="s">
        <v>9317</v>
      </c>
    </row>
    <row r="28" customFormat="false" ht="15" hidden="false" customHeight="false" outlineLevel="0" collapsed="false">
      <c r="A28" s="3" t="s">
        <v>10091</v>
      </c>
      <c r="B28" s="3" t="s">
        <v>8432</v>
      </c>
      <c r="C28" s="3" t="s">
        <v>8500</v>
      </c>
      <c r="D28" s="3" t="s">
        <v>149</v>
      </c>
      <c r="E28" s="3" t="s">
        <v>933</v>
      </c>
      <c r="F28" s="3" t="s">
        <v>933</v>
      </c>
      <c r="G28" s="3" t="s">
        <v>8429</v>
      </c>
      <c r="H28" s="3" t="s">
        <v>10067</v>
      </c>
      <c r="I28" s="3" t="s">
        <v>8499</v>
      </c>
    </row>
    <row r="29" customFormat="false" ht="15" hidden="false" customHeight="false" outlineLevel="0" collapsed="false">
      <c r="A29" s="3" t="s">
        <v>10092</v>
      </c>
      <c r="B29" s="3" t="s">
        <v>8470</v>
      </c>
      <c r="C29" s="3" t="s">
        <v>8888</v>
      </c>
      <c r="D29" s="3" t="s">
        <v>143</v>
      </c>
      <c r="E29" s="3" t="s">
        <v>839</v>
      </c>
      <c r="F29" s="3" t="s">
        <v>839</v>
      </c>
      <c r="G29" s="3" t="s">
        <v>8450</v>
      </c>
      <c r="H29" s="3" t="s">
        <v>10071</v>
      </c>
      <c r="I29" s="3" t="s">
        <v>9895</v>
      </c>
    </row>
    <row r="30" customFormat="false" ht="15" hidden="false" customHeight="false" outlineLevel="0" collapsed="false">
      <c r="A30" s="3" t="s">
        <v>10093</v>
      </c>
      <c r="B30" s="3" t="s">
        <v>8426</v>
      </c>
      <c r="C30" s="3" t="s">
        <v>8701</v>
      </c>
      <c r="D30" s="3" t="s">
        <v>143</v>
      </c>
      <c r="E30" s="3" t="s">
        <v>525</v>
      </c>
      <c r="F30" s="3" t="s">
        <v>525</v>
      </c>
      <c r="G30" s="3" t="s">
        <v>8450</v>
      </c>
      <c r="H30" s="3" t="s">
        <v>10062</v>
      </c>
      <c r="I30" s="3" t="s">
        <v>9261</v>
      </c>
    </row>
    <row r="31" customFormat="false" ht="15" hidden="false" customHeight="false" outlineLevel="0" collapsed="false">
      <c r="A31" s="3" t="s">
        <v>10094</v>
      </c>
      <c r="B31" s="3" t="s">
        <v>8438</v>
      </c>
      <c r="C31" s="3" t="s">
        <v>8585</v>
      </c>
      <c r="D31" s="3" t="s">
        <v>155</v>
      </c>
      <c r="E31" s="3" t="s">
        <v>1024</v>
      </c>
      <c r="F31" s="3" t="s">
        <v>1024</v>
      </c>
      <c r="G31" s="3" t="s">
        <v>8429</v>
      </c>
      <c r="H31" s="3" t="s">
        <v>10067</v>
      </c>
      <c r="I31" s="3" t="s">
        <v>8584</v>
      </c>
    </row>
    <row r="32" customFormat="false" ht="15" hidden="false" customHeight="false" outlineLevel="0" collapsed="false">
      <c r="A32" s="3" t="s">
        <v>10095</v>
      </c>
      <c r="B32" s="3" t="s">
        <v>8438</v>
      </c>
      <c r="C32" s="3" t="s">
        <v>8849</v>
      </c>
      <c r="D32" s="3" t="s">
        <v>143</v>
      </c>
      <c r="E32" s="3" t="s">
        <v>278</v>
      </c>
      <c r="F32" s="3" t="s">
        <v>278</v>
      </c>
      <c r="G32" s="3" t="s">
        <v>8450</v>
      </c>
      <c r="H32" s="3" t="s">
        <v>10062</v>
      </c>
      <c r="I32" s="3" t="s">
        <v>9584</v>
      </c>
    </row>
    <row r="33" customFormat="false" ht="15" hidden="false" customHeight="false" outlineLevel="0" collapsed="false">
      <c r="A33" s="3" t="s">
        <v>10096</v>
      </c>
      <c r="B33" s="3" t="s">
        <v>8470</v>
      </c>
      <c r="C33" s="3" t="s">
        <v>8781</v>
      </c>
      <c r="D33" s="3" t="s">
        <v>161</v>
      </c>
      <c r="E33" s="3" t="s">
        <v>370</v>
      </c>
      <c r="F33" s="3" t="s">
        <v>370</v>
      </c>
      <c r="G33" s="3" t="s">
        <v>8450</v>
      </c>
      <c r="H33" s="3" t="s">
        <v>10071</v>
      </c>
      <c r="I33" s="3" t="s">
        <v>9962</v>
      </c>
    </row>
    <row r="34" customFormat="false" ht="15" hidden="false" customHeight="false" outlineLevel="0" collapsed="false">
      <c r="A34" s="3" t="s">
        <v>10097</v>
      </c>
      <c r="B34" s="3" t="s">
        <v>8453</v>
      </c>
      <c r="C34" s="3" t="s">
        <v>9094</v>
      </c>
      <c r="D34" s="3" t="s">
        <v>149</v>
      </c>
      <c r="E34" s="3" t="s">
        <v>407</v>
      </c>
      <c r="F34" s="3" t="s">
        <v>407</v>
      </c>
      <c r="G34" s="3" t="s">
        <v>8429</v>
      </c>
      <c r="H34" s="3" t="s">
        <v>10062</v>
      </c>
      <c r="I34" s="3" t="s">
        <v>9276</v>
      </c>
    </row>
    <row r="35" customFormat="false" ht="15" hidden="false" customHeight="false" outlineLevel="0" collapsed="false">
      <c r="A35" s="3" t="s">
        <v>10098</v>
      </c>
      <c r="B35" s="3" t="s">
        <v>8470</v>
      </c>
      <c r="C35" s="3" t="s">
        <v>8640</v>
      </c>
      <c r="D35" s="3" t="s">
        <v>155</v>
      </c>
      <c r="E35" s="3" t="s">
        <v>401</v>
      </c>
      <c r="F35" s="3" t="s">
        <v>401</v>
      </c>
      <c r="G35" s="3" t="s">
        <v>8429</v>
      </c>
      <c r="H35" s="3" t="s">
        <v>10067</v>
      </c>
      <c r="I35" s="3" t="s">
        <v>9820</v>
      </c>
    </row>
    <row r="36" customFormat="false" ht="15" hidden="false" customHeight="false" outlineLevel="0" collapsed="false">
      <c r="A36" s="3" t="s">
        <v>10099</v>
      </c>
      <c r="B36" s="3" t="s">
        <v>8470</v>
      </c>
      <c r="C36" s="3" t="s">
        <v>9092</v>
      </c>
      <c r="D36" s="3" t="s">
        <v>149</v>
      </c>
      <c r="E36" s="3" t="s">
        <v>1386</v>
      </c>
      <c r="F36" s="3" t="s">
        <v>1386</v>
      </c>
      <c r="G36" s="3" t="s">
        <v>8429</v>
      </c>
      <c r="H36" s="3" t="s">
        <v>10067</v>
      </c>
      <c r="I36" s="3" t="s">
        <v>9966</v>
      </c>
    </row>
    <row r="37" customFormat="false" ht="15" hidden="false" customHeight="false" outlineLevel="0" collapsed="false">
      <c r="A37" s="3" t="s">
        <v>10100</v>
      </c>
      <c r="B37" s="3" t="s">
        <v>8432</v>
      </c>
      <c r="C37" s="3" t="s">
        <v>8791</v>
      </c>
      <c r="D37" s="3" t="s">
        <v>161</v>
      </c>
      <c r="E37" s="3" t="s">
        <v>465</v>
      </c>
      <c r="F37" s="3" t="s">
        <v>465</v>
      </c>
      <c r="G37" s="3" t="s">
        <v>8429</v>
      </c>
      <c r="H37" s="3" t="s">
        <v>10071</v>
      </c>
      <c r="I37" s="3" t="s">
        <v>9133</v>
      </c>
    </row>
    <row r="38" customFormat="false" ht="15" hidden="false" customHeight="false" outlineLevel="0" collapsed="false">
      <c r="A38" s="3" t="s">
        <v>10101</v>
      </c>
      <c r="B38" s="3" t="s">
        <v>8438</v>
      </c>
      <c r="C38" s="3" t="s">
        <v>8496</v>
      </c>
      <c r="D38" s="3" t="s">
        <v>161</v>
      </c>
      <c r="E38" s="3" t="s">
        <v>826</v>
      </c>
      <c r="F38" s="3" t="s">
        <v>826</v>
      </c>
      <c r="G38" s="3" t="s">
        <v>10064</v>
      </c>
      <c r="H38" s="3" t="s">
        <v>10071</v>
      </c>
      <c r="I38" s="3" t="s">
        <v>9388</v>
      </c>
    </row>
    <row r="39" customFormat="false" ht="15" hidden="false" customHeight="false" outlineLevel="0" collapsed="false">
      <c r="A39" s="3" t="s">
        <v>10102</v>
      </c>
      <c r="B39" s="3" t="s">
        <v>8426</v>
      </c>
      <c r="C39" s="3" t="s">
        <v>8743</v>
      </c>
      <c r="D39" s="3" t="s">
        <v>143</v>
      </c>
      <c r="E39" s="3" t="s">
        <v>1507</v>
      </c>
      <c r="F39" s="3" t="s">
        <v>1507</v>
      </c>
      <c r="G39" s="3" t="s">
        <v>10064</v>
      </c>
      <c r="H39" s="3" t="s">
        <v>10071</v>
      </c>
      <c r="I39" s="3" t="s">
        <v>9972</v>
      </c>
    </row>
    <row r="40" customFormat="false" ht="15" hidden="false" customHeight="false" outlineLevel="0" collapsed="false">
      <c r="A40" s="3" t="s">
        <v>10103</v>
      </c>
      <c r="B40" s="3" t="s">
        <v>8470</v>
      </c>
      <c r="C40" s="3" t="s">
        <v>9036</v>
      </c>
      <c r="D40" s="3" t="s">
        <v>8472</v>
      </c>
      <c r="E40" s="3" t="s">
        <v>717</v>
      </c>
      <c r="F40" s="3" t="s">
        <v>717</v>
      </c>
      <c r="G40" s="3" t="s">
        <v>10064</v>
      </c>
      <c r="H40" s="3" t="s">
        <v>10062</v>
      </c>
      <c r="I40" s="3" t="s">
        <v>9827</v>
      </c>
    </row>
    <row r="41" customFormat="false" ht="15" hidden="false" customHeight="false" outlineLevel="0" collapsed="false">
      <c r="A41" s="3" t="s">
        <v>10104</v>
      </c>
      <c r="B41" s="3" t="s">
        <v>8432</v>
      </c>
      <c r="C41" s="3" t="s">
        <v>9000</v>
      </c>
      <c r="D41" s="3" t="s">
        <v>8472</v>
      </c>
      <c r="E41" s="3" t="s">
        <v>552</v>
      </c>
      <c r="F41" s="3" t="s">
        <v>552</v>
      </c>
      <c r="G41" s="3" t="s">
        <v>8450</v>
      </c>
      <c r="H41" s="3" t="s">
        <v>10067</v>
      </c>
      <c r="I41" s="3" t="s">
        <v>9182</v>
      </c>
    </row>
    <row r="42" customFormat="false" ht="15" hidden="false" customHeight="false" outlineLevel="0" collapsed="false">
      <c r="A42" s="3" t="s">
        <v>10105</v>
      </c>
      <c r="B42" s="3" t="s">
        <v>8432</v>
      </c>
      <c r="C42" s="3" t="s">
        <v>8730</v>
      </c>
      <c r="D42" s="3" t="s">
        <v>149</v>
      </c>
      <c r="E42" s="3" t="s">
        <v>251</v>
      </c>
      <c r="F42" s="3" t="s">
        <v>251</v>
      </c>
      <c r="G42" s="3" t="s">
        <v>10064</v>
      </c>
      <c r="H42" s="3" t="s">
        <v>10062</v>
      </c>
      <c r="I42" s="3" t="s">
        <v>9871</v>
      </c>
    </row>
    <row r="43" customFormat="false" ht="15" hidden="false" customHeight="false" outlineLevel="0" collapsed="false">
      <c r="A43" s="3" t="s">
        <v>10106</v>
      </c>
      <c r="B43" s="3" t="s">
        <v>8426</v>
      </c>
      <c r="C43" s="3" t="s">
        <v>8535</v>
      </c>
      <c r="D43" s="3" t="s">
        <v>149</v>
      </c>
      <c r="E43" s="3" t="s">
        <v>1433</v>
      </c>
      <c r="F43" s="3" t="s">
        <v>1433</v>
      </c>
      <c r="G43" s="3" t="s">
        <v>8429</v>
      </c>
      <c r="H43" s="3" t="s">
        <v>10067</v>
      </c>
      <c r="I43" s="3" t="s">
        <v>8634</v>
      </c>
    </row>
    <row r="44" customFormat="false" ht="15" hidden="false" customHeight="false" outlineLevel="0" collapsed="false">
      <c r="A44" s="3" t="s">
        <v>10107</v>
      </c>
      <c r="B44" s="3" t="s">
        <v>8432</v>
      </c>
      <c r="C44" s="3" t="s">
        <v>8489</v>
      </c>
      <c r="D44" s="3" t="s">
        <v>143</v>
      </c>
      <c r="E44" s="3" t="s">
        <v>562</v>
      </c>
      <c r="F44" s="3" t="s">
        <v>562</v>
      </c>
      <c r="G44" s="3" t="s">
        <v>8450</v>
      </c>
      <c r="H44" s="3" t="s">
        <v>10062</v>
      </c>
      <c r="I44" s="3" t="s">
        <v>8717</v>
      </c>
    </row>
    <row r="45" customFormat="false" ht="15" hidden="false" customHeight="false" outlineLevel="0" collapsed="false">
      <c r="A45" s="3" t="s">
        <v>10108</v>
      </c>
      <c r="B45" s="3" t="s">
        <v>8453</v>
      </c>
      <c r="C45" s="3" t="s">
        <v>9041</v>
      </c>
      <c r="D45" s="3" t="s">
        <v>155</v>
      </c>
      <c r="E45" s="3" t="s">
        <v>1240</v>
      </c>
      <c r="F45" s="3" t="s">
        <v>1240</v>
      </c>
      <c r="G45" s="3" t="s">
        <v>8429</v>
      </c>
      <c r="H45" s="3" t="s">
        <v>10071</v>
      </c>
      <c r="I45" s="3" t="s">
        <v>9540</v>
      </c>
    </row>
    <row r="46" customFormat="false" ht="15" hidden="false" customHeight="false" outlineLevel="0" collapsed="false">
      <c r="A46" s="3" t="s">
        <v>10109</v>
      </c>
      <c r="B46" s="3" t="s">
        <v>8432</v>
      </c>
      <c r="C46" s="3" t="s">
        <v>9264</v>
      </c>
      <c r="D46" s="3" t="s">
        <v>149</v>
      </c>
      <c r="E46" s="3" t="s">
        <v>804</v>
      </c>
      <c r="F46" s="3" t="s">
        <v>804</v>
      </c>
      <c r="G46" s="3" t="s">
        <v>8450</v>
      </c>
      <c r="H46" s="3" t="s">
        <v>10062</v>
      </c>
      <c r="I46" s="3" t="s">
        <v>9876</v>
      </c>
    </row>
    <row r="47" customFormat="false" ht="15" hidden="false" customHeight="false" outlineLevel="0" collapsed="false">
      <c r="A47" s="3" t="s">
        <v>10110</v>
      </c>
      <c r="B47" s="3" t="s">
        <v>8432</v>
      </c>
      <c r="C47" s="3" t="s">
        <v>8506</v>
      </c>
      <c r="D47" s="3" t="s">
        <v>143</v>
      </c>
      <c r="E47" s="3" t="s">
        <v>274</v>
      </c>
      <c r="F47" s="3" t="s">
        <v>274</v>
      </c>
      <c r="G47" s="3" t="s">
        <v>8429</v>
      </c>
      <c r="H47" s="3" t="s">
        <v>10062</v>
      </c>
      <c r="I47" s="3" t="s">
        <v>8505</v>
      </c>
    </row>
    <row r="48" customFormat="false" ht="15" hidden="false" customHeight="false" outlineLevel="0" collapsed="false">
      <c r="A48" s="3" t="s">
        <v>10111</v>
      </c>
      <c r="B48" s="3" t="s">
        <v>8438</v>
      </c>
      <c r="C48" s="3" t="s">
        <v>8633</v>
      </c>
      <c r="D48" s="3" t="s">
        <v>155</v>
      </c>
      <c r="E48" s="3" t="s">
        <v>1083</v>
      </c>
      <c r="F48" s="3" t="s">
        <v>1083</v>
      </c>
      <c r="G48" s="3" t="s">
        <v>8450</v>
      </c>
      <c r="H48" s="3" t="s">
        <v>10071</v>
      </c>
      <c r="I48" s="3" t="s">
        <v>9520</v>
      </c>
    </row>
    <row r="49" customFormat="false" ht="15" hidden="false" customHeight="false" outlineLevel="0" collapsed="false">
      <c r="A49" s="3" t="s">
        <v>10112</v>
      </c>
      <c r="B49" s="3" t="s">
        <v>8438</v>
      </c>
      <c r="C49" s="3" t="s">
        <v>9571</v>
      </c>
      <c r="D49" s="3" t="s">
        <v>161</v>
      </c>
      <c r="E49" s="3" t="s">
        <v>189</v>
      </c>
      <c r="F49" s="3" t="s">
        <v>189</v>
      </c>
      <c r="G49" s="3" t="s">
        <v>8429</v>
      </c>
      <c r="H49" s="3" t="s">
        <v>10062</v>
      </c>
      <c r="I49" s="3" t="s">
        <v>9831</v>
      </c>
    </row>
    <row r="50" customFormat="false" ht="15" hidden="false" customHeight="false" outlineLevel="0" collapsed="false">
      <c r="A50" s="3" t="s">
        <v>10113</v>
      </c>
      <c r="B50" s="3" t="s">
        <v>8438</v>
      </c>
      <c r="C50" s="3" t="s">
        <v>9055</v>
      </c>
      <c r="D50" s="3" t="s">
        <v>155</v>
      </c>
      <c r="E50" s="3" t="s">
        <v>344</v>
      </c>
      <c r="F50" s="3" t="s">
        <v>344</v>
      </c>
      <c r="G50" s="3" t="s">
        <v>10064</v>
      </c>
      <c r="H50" s="3" t="s">
        <v>10071</v>
      </c>
      <c r="I50" s="3" t="s">
        <v>9829</v>
      </c>
    </row>
    <row r="51" customFormat="false" ht="15" hidden="false" customHeight="false" outlineLevel="0" collapsed="false">
      <c r="A51" s="3" t="s">
        <v>10114</v>
      </c>
      <c r="B51" s="3" t="s">
        <v>8426</v>
      </c>
      <c r="C51" s="3" t="s">
        <v>9214</v>
      </c>
      <c r="D51" s="3" t="s">
        <v>155</v>
      </c>
      <c r="E51" s="3" t="s">
        <v>331</v>
      </c>
      <c r="F51" s="3" t="s">
        <v>331</v>
      </c>
      <c r="G51" s="3" t="s">
        <v>10064</v>
      </c>
      <c r="H51" s="3" t="s">
        <v>10062</v>
      </c>
      <c r="I51" s="3" t="s">
        <v>9606</v>
      </c>
    </row>
    <row r="52" customFormat="false" ht="15" hidden="false" customHeight="false" outlineLevel="0" collapsed="false">
      <c r="A52" s="3" t="s">
        <v>10115</v>
      </c>
      <c r="B52" s="3" t="s">
        <v>8438</v>
      </c>
      <c r="C52" s="3" t="s">
        <v>8496</v>
      </c>
      <c r="D52" s="3" t="s">
        <v>161</v>
      </c>
      <c r="E52" s="3" t="s">
        <v>815</v>
      </c>
      <c r="F52" s="3" t="s">
        <v>815</v>
      </c>
      <c r="G52" s="3" t="s">
        <v>8429</v>
      </c>
      <c r="H52" s="3" t="s">
        <v>10067</v>
      </c>
      <c r="I52" s="3" t="s">
        <v>8629</v>
      </c>
    </row>
    <row r="53" customFormat="false" ht="15" hidden="false" customHeight="false" outlineLevel="0" collapsed="false">
      <c r="A53" s="3" t="s">
        <v>10116</v>
      </c>
      <c r="B53" s="3" t="s">
        <v>8453</v>
      </c>
      <c r="C53" s="3" t="s">
        <v>8853</v>
      </c>
      <c r="D53" s="3" t="s">
        <v>8472</v>
      </c>
      <c r="E53" s="3" t="s">
        <v>1534</v>
      </c>
      <c r="F53" s="3" t="s">
        <v>1534</v>
      </c>
      <c r="G53" s="3" t="s">
        <v>8450</v>
      </c>
      <c r="H53" s="3" t="s">
        <v>10071</v>
      </c>
      <c r="I53" s="3" t="s">
        <v>9178</v>
      </c>
    </row>
    <row r="54" customFormat="false" ht="15" hidden="false" customHeight="false" outlineLevel="0" collapsed="false">
      <c r="A54" s="3" t="s">
        <v>10117</v>
      </c>
      <c r="B54" s="3" t="s">
        <v>8432</v>
      </c>
      <c r="C54" s="3" t="s">
        <v>8583</v>
      </c>
      <c r="D54" s="3" t="s">
        <v>8472</v>
      </c>
      <c r="E54" s="3" t="s">
        <v>625</v>
      </c>
      <c r="F54" s="3" t="s">
        <v>625</v>
      </c>
      <c r="G54" s="3" t="s">
        <v>8450</v>
      </c>
      <c r="H54" s="3" t="s">
        <v>10071</v>
      </c>
      <c r="I54" s="3" t="s">
        <v>9734</v>
      </c>
    </row>
    <row r="55" customFormat="false" ht="15" hidden="false" customHeight="false" outlineLevel="0" collapsed="false">
      <c r="A55" s="3" t="s">
        <v>10118</v>
      </c>
      <c r="B55" s="3" t="s">
        <v>8432</v>
      </c>
      <c r="C55" s="3" t="s">
        <v>8886</v>
      </c>
      <c r="D55" s="3" t="s">
        <v>149</v>
      </c>
      <c r="E55" s="3" t="s">
        <v>762</v>
      </c>
      <c r="F55" s="3" t="s">
        <v>762</v>
      </c>
      <c r="G55" s="3" t="s">
        <v>8429</v>
      </c>
      <c r="H55" s="3" t="s">
        <v>10067</v>
      </c>
      <c r="I55" s="3" t="s">
        <v>8885</v>
      </c>
    </row>
    <row r="56" customFormat="false" ht="15" hidden="false" customHeight="false" outlineLevel="0" collapsed="false">
      <c r="A56" s="3" t="s">
        <v>10119</v>
      </c>
      <c r="B56" s="3" t="s">
        <v>8438</v>
      </c>
      <c r="C56" s="3" t="s">
        <v>9125</v>
      </c>
      <c r="D56" s="3" t="s">
        <v>155</v>
      </c>
      <c r="E56" s="3" t="s">
        <v>584</v>
      </c>
      <c r="F56" s="3" t="s">
        <v>584</v>
      </c>
      <c r="G56" s="3" t="s">
        <v>8429</v>
      </c>
      <c r="H56" s="3" t="s">
        <v>10071</v>
      </c>
      <c r="I56" s="3" t="s">
        <v>9124</v>
      </c>
    </row>
    <row r="57" customFormat="false" ht="15" hidden="false" customHeight="false" outlineLevel="0" collapsed="false">
      <c r="A57" s="3" t="s">
        <v>10120</v>
      </c>
      <c r="B57" s="3" t="s">
        <v>8453</v>
      </c>
      <c r="C57" s="3" t="s">
        <v>8614</v>
      </c>
      <c r="D57" s="3" t="s">
        <v>8472</v>
      </c>
      <c r="E57" s="3" t="s">
        <v>651</v>
      </c>
      <c r="F57" s="3" t="s">
        <v>651</v>
      </c>
      <c r="G57" s="3" t="s">
        <v>10064</v>
      </c>
      <c r="H57" s="3" t="s">
        <v>10067</v>
      </c>
      <c r="I57" s="3" t="s">
        <v>9877</v>
      </c>
    </row>
    <row r="58" customFormat="false" ht="15" hidden="false" customHeight="false" outlineLevel="0" collapsed="false">
      <c r="A58" s="3" t="s">
        <v>10121</v>
      </c>
      <c r="B58" s="3" t="s">
        <v>8438</v>
      </c>
      <c r="C58" s="3" t="s">
        <v>9143</v>
      </c>
      <c r="D58" s="3" t="s">
        <v>149</v>
      </c>
      <c r="E58" s="3" t="s">
        <v>648</v>
      </c>
      <c r="F58" s="3" t="s">
        <v>648</v>
      </c>
      <c r="G58" s="3" t="s">
        <v>8429</v>
      </c>
      <c r="H58" s="3" t="s">
        <v>10071</v>
      </c>
      <c r="I58" s="3" t="s">
        <v>9324</v>
      </c>
    </row>
    <row r="59" customFormat="false" ht="15" hidden="false" customHeight="false" outlineLevel="0" collapsed="false">
      <c r="A59" s="3" t="s">
        <v>10122</v>
      </c>
      <c r="B59" s="3" t="s">
        <v>8453</v>
      </c>
      <c r="C59" s="3" t="s">
        <v>8549</v>
      </c>
      <c r="D59" s="3" t="s">
        <v>8472</v>
      </c>
      <c r="E59" s="3" t="s">
        <v>612</v>
      </c>
      <c r="F59" s="3" t="s">
        <v>612</v>
      </c>
      <c r="G59" s="3" t="s">
        <v>8450</v>
      </c>
      <c r="H59" s="3" t="s">
        <v>10071</v>
      </c>
      <c r="I59" s="3" t="s">
        <v>9471</v>
      </c>
    </row>
    <row r="60" customFormat="false" ht="15" hidden="false" customHeight="false" outlineLevel="0" collapsed="false">
      <c r="A60" s="3" t="s">
        <v>10123</v>
      </c>
      <c r="B60" s="3" t="s">
        <v>8426</v>
      </c>
      <c r="C60" s="3" t="s">
        <v>8541</v>
      </c>
      <c r="D60" s="3" t="s">
        <v>161</v>
      </c>
      <c r="E60" s="3" t="s">
        <v>566</v>
      </c>
      <c r="F60" s="3" t="s">
        <v>566</v>
      </c>
      <c r="G60" s="3" t="s">
        <v>8429</v>
      </c>
      <c r="H60" s="3" t="s">
        <v>10071</v>
      </c>
      <c r="I60" s="3" t="s">
        <v>8540</v>
      </c>
    </row>
    <row r="61" customFormat="false" ht="15" hidden="false" customHeight="false" outlineLevel="0" collapsed="false">
      <c r="A61" s="3" t="s">
        <v>10124</v>
      </c>
      <c r="B61" s="3" t="s">
        <v>8470</v>
      </c>
      <c r="C61" s="3" t="s">
        <v>9064</v>
      </c>
      <c r="D61" s="3" t="s">
        <v>161</v>
      </c>
      <c r="E61" s="3" t="s">
        <v>1063</v>
      </c>
      <c r="F61" s="3" t="s">
        <v>1063</v>
      </c>
      <c r="G61" s="3" t="s">
        <v>8450</v>
      </c>
      <c r="H61" s="3" t="s">
        <v>10062</v>
      </c>
      <c r="I61" s="3" t="s">
        <v>9714</v>
      </c>
    </row>
    <row r="62" customFormat="false" ht="15" hidden="false" customHeight="false" outlineLevel="0" collapsed="false">
      <c r="A62" s="3" t="s">
        <v>10125</v>
      </c>
      <c r="B62" s="3" t="s">
        <v>8453</v>
      </c>
      <c r="C62" s="3" t="s">
        <v>8549</v>
      </c>
      <c r="D62" s="3" t="s">
        <v>8472</v>
      </c>
      <c r="E62" s="3" t="s">
        <v>488</v>
      </c>
      <c r="F62" s="3" t="s">
        <v>488</v>
      </c>
      <c r="G62" s="3" t="s">
        <v>8450</v>
      </c>
      <c r="H62" s="3" t="s">
        <v>10062</v>
      </c>
      <c r="I62" s="3" t="s">
        <v>8963</v>
      </c>
    </row>
    <row r="63" customFormat="false" ht="15" hidden="false" customHeight="false" outlineLevel="0" collapsed="false">
      <c r="A63" s="3" t="s">
        <v>10126</v>
      </c>
      <c r="B63" s="3" t="s">
        <v>8453</v>
      </c>
      <c r="C63" s="3" t="s">
        <v>8482</v>
      </c>
      <c r="D63" s="3" t="s">
        <v>8472</v>
      </c>
      <c r="E63" s="3" t="s">
        <v>454</v>
      </c>
      <c r="F63" s="3" t="s">
        <v>454</v>
      </c>
      <c r="G63" s="3" t="s">
        <v>10064</v>
      </c>
      <c r="H63" s="3" t="s">
        <v>10062</v>
      </c>
      <c r="I63" s="3" t="s">
        <v>8481</v>
      </c>
    </row>
    <row r="64" customFormat="false" ht="15" hidden="false" customHeight="false" outlineLevel="0" collapsed="false">
      <c r="A64" s="3" t="s">
        <v>10127</v>
      </c>
      <c r="B64" s="3" t="s">
        <v>8432</v>
      </c>
      <c r="C64" s="3" t="s">
        <v>8730</v>
      </c>
      <c r="D64" s="3" t="s">
        <v>149</v>
      </c>
      <c r="E64" s="3" t="s">
        <v>521</v>
      </c>
      <c r="F64" s="3" t="s">
        <v>521</v>
      </c>
      <c r="G64" s="3" t="s">
        <v>10064</v>
      </c>
      <c r="H64" s="3" t="s">
        <v>10071</v>
      </c>
      <c r="I64" s="3" t="s">
        <v>10006</v>
      </c>
    </row>
    <row r="65" customFormat="false" ht="15" hidden="false" customHeight="false" outlineLevel="0" collapsed="false">
      <c r="A65" s="3" t="s">
        <v>10128</v>
      </c>
      <c r="B65" s="3" t="s">
        <v>8438</v>
      </c>
      <c r="C65" s="3" t="s">
        <v>8496</v>
      </c>
      <c r="D65" s="3" t="s">
        <v>161</v>
      </c>
      <c r="E65" s="3" t="s">
        <v>618</v>
      </c>
      <c r="F65" s="3" t="s">
        <v>618</v>
      </c>
      <c r="G65" s="3" t="s">
        <v>10064</v>
      </c>
      <c r="H65" s="3" t="s">
        <v>10071</v>
      </c>
      <c r="I65" s="3" t="s">
        <v>8495</v>
      </c>
    </row>
    <row r="66" customFormat="false" ht="15" hidden="false" customHeight="false" outlineLevel="0" collapsed="false">
      <c r="A66" s="3" t="s">
        <v>10129</v>
      </c>
      <c r="B66" s="3" t="s">
        <v>8438</v>
      </c>
      <c r="C66" s="3" t="s">
        <v>9113</v>
      </c>
      <c r="D66" s="3" t="s">
        <v>8472</v>
      </c>
      <c r="E66" s="3" t="s">
        <v>243</v>
      </c>
      <c r="F66" s="3" t="s">
        <v>243</v>
      </c>
      <c r="G66" s="3" t="s">
        <v>8429</v>
      </c>
      <c r="H66" s="3" t="s">
        <v>10067</v>
      </c>
      <c r="I66" s="3" t="s">
        <v>9112</v>
      </c>
    </row>
    <row r="67" customFormat="false" ht="15" hidden="false" customHeight="false" outlineLevel="0" collapsed="false">
      <c r="A67" s="3" t="s">
        <v>10130</v>
      </c>
      <c r="B67" s="3" t="s">
        <v>8453</v>
      </c>
      <c r="C67" s="3" t="s">
        <v>8751</v>
      </c>
      <c r="D67" s="3" t="s">
        <v>155</v>
      </c>
      <c r="E67" s="3" t="s">
        <v>451</v>
      </c>
      <c r="F67" s="3" t="s">
        <v>451</v>
      </c>
      <c r="G67" s="3" t="s">
        <v>8450</v>
      </c>
      <c r="H67" s="3" t="s">
        <v>10071</v>
      </c>
      <c r="I67" s="3" t="s">
        <v>9338</v>
      </c>
    </row>
    <row r="68" customFormat="false" ht="15" hidden="false" customHeight="false" outlineLevel="0" collapsed="false">
      <c r="A68" s="3" t="s">
        <v>10131</v>
      </c>
      <c r="B68" s="3" t="s">
        <v>8426</v>
      </c>
      <c r="C68" s="3" t="s">
        <v>9214</v>
      </c>
      <c r="D68" s="3" t="s">
        <v>155</v>
      </c>
      <c r="E68" s="3" t="s">
        <v>239</v>
      </c>
      <c r="F68" s="3" t="s">
        <v>239</v>
      </c>
      <c r="G68" s="3" t="s">
        <v>8429</v>
      </c>
      <c r="H68" s="3" t="s">
        <v>10071</v>
      </c>
      <c r="I68" s="3" t="s">
        <v>9507</v>
      </c>
    </row>
    <row r="69" customFormat="false" ht="15" hidden="false" customHeight="false" outlineLevel="0" collapsed="false">
      <c r="A69" s="3" t="s">
        <v>10132</v>
      </c>
      <c r="B69" s="3" t="s">
        <v>8438</v>
      </c>
      <c r="C69" s="3" t="s">
        <v>8567</v>
      </c>
      <c r="D69" s="3" t="s">
        <v>149</v>
      </c>
      <c r="E69" s="3" t="s">
        <v>509</v>
      </c>
      <c r="F69" s="3" t="s">
        <v>509</v>
      </c>
      <c r="G69" s="3" t="s">
        <v>8450</v>
      </c>
      <c r="H69" s="3" t="s">
        <v>10071</v>
      </c>
      <c r="I69" s="3" t="s">
        <v>8827</v>
      </c>
    </row>
    <row r="70" customFormat="false" ht="15" hidden="false" customHeight="false" outlineLevel="0" collapsed="false">
      <c r="A70" s="3" t="s">
        <v>10133</v>
      </c>
      <c r="B70" s="3" t="s">
        <v>8426</v>
      </c>
      <c r="C70" s="3" t="s">
        <v>8480</v>
      </c>
      <c r="D70" s="3" t="s">
        <v>155</v>
      </c>
      <c r="E70" s="3" t="s">
        <v>1407</v>
      </c>
      <c r="F70" s="3" t="s">
        <v>1407</v>
      </c>
      <c r="G70" s="3" t="s">
        <v>8429</v>
      </c>
      <c r="H70" s="3" t="s">
        <v>10062</v>
      </c>
      <c r="I70" s="3" t="s">
        <v>9207</v>
      </c>
    </row>
    <row r="71" customFormat="false" ht="15" hidden="false" customHeight="false" outlineLevel="0" collapsed="false">
      <c r="A71" s="3" t="s">
        <v>10134</v>
      </c>
      <c r="B71" s="3" t="s">
        <v>8470</v>
      </c>
      <c r="C71" s="3" t="s">
        <v>8689</v>
      </c>
      <c r="D71" s="3" t="s">
        <v>161</v>
      </c>
      <c r="E71" s="3" t="s">
        <v>954</v>
      </c>
      <c r="F71" s="3" t="s">
        <v>954</v>
      </c>
      <c r="G71" s="3" t="s">
        <v>8429</v>
      </c>
      <c r="H71" s="3" t="s">
        <v>10067</v>
      </c>
      <c r="I71" s="3" t="s">
        <v>8688</v>
      </c>
    </row>
    <row r="72" customFormat="false" ht="15" hidden="false" customHeight="false" outlineLevel="0" collapsed="false">
      <c r="A72" s="3" t="s">
        <v>10135</v>
      </c>
      <c r="B72" s="3" t="s">
        <v>8470</v>
      </c>
      <c r="C72" s="3" t="s">
        <v>8957</v>
      </c>
      <c r="D72" s="3" t="s">
        <v>161</v>
      </c>
      <c r="E72" s="3" t="s">
        <v>474</v>
      </c>
      <c r="F72" s="3" t="s">
        <v>474</v>
      </c>
      <c r="G72" s="3" t="s">
        <v>10064</v>
      </c>
      <c r="H72" s="3" t="s">
        <v>10062</v>
      </c>
      <c r="I72" s="3" t="s">
        <v>9882</v>
      </c>
    </row>
    <row r="73" customFormat="false" ht="15" hidden="false" customHeight="false" outlineLevel="0" collapsed="false">
      <c r="A73" s="3" t="s">
        <v>10136</v>
      </c>
      <c r="B73" s="3" t="s">
        <v>8426</v>
      </c>
      <c r="C73" s="3" t="s">
        <v>8819</v>
      </c>
      <c r="D73" s="3" t="s">
        <v>155</v>
      </c>
      <c r="E73" s="3" t="s">
        <v>1601</v>
      </c>
      <c r="F73" s="3" t="s">
        <v>1601</v>
      </c>
      <c r="G73" s="3" t="s">
        <v>8429</v>
      </c>
      <c r="H73" s="3" t="s">
        <v>10067</v>
      </c>
      <c r="I73" s="3" t="s">
        <v>8946</v>
      </c>
    </row>
    <row r="74" customFormat="false" ht="15" hidden="false" customHeight="false" outlineLevel="0" collapsed="false">
      <c r="A74" s="3" t="s">
        <v>10137</v>
      </c>
      <c r="B74" s="3" t="s">
        <v>8432</v>
      </c>
      <c r="C74" s="3" t="s">
        <v>8791</v>
      </c>
      <c r="D74" s="3" t="s">
        <v>161</v>
      </c>
      <c r="E74" s="3" t="s">
        <v>676</v>
      </c>
      <c r="F74" s="3" t="s">
        <v>676</v>
      </c>
      <c r="G74" s="3" t="s">
        <v>8450</v>
      </c>
      <c r="H74" s="3" t="s">
        <v>10062</v>
      </c>
      <c r="I74" s="3" t="s">
        <v>9133</v>
      </c>
    </row>
    <row r="75" customFormat="false" ht="15" hidden="false" customHeight="false" outlineLevel="0" collapsed="false">
      <c r="A75" s="3" t="s">
        <v>10138</v>
      </c>
      <c r="B75" s="3" t="s">
        <v>8432</v>
      </c>
      <c r="C75" s="3" t="s">
        <v>8654</v>
      </c>
      <c r="D75" s="3" t="s">
        <v>161</v>
      </c>
      <c r="E75" s="3" t="s">
        <v>257</v>
      </c>
      <c r="F75" s="3" t="s">
        <v>257</v>
      </c>
      <c r="G75" s="3" t="s">
        <v>10064</v>
      </c>
      <c r="H75" s="3" t="s">
        <v>10071</v>
      </c>
      <c r="I75" s="3" t="s">
        <v>8795</v>
      </c>
    </row>
    <row r="76" customFormat="false" ht="15" hidden="false" customHeight="false" outlineLevel="0" collapsed="false">
      <c r="A76" s="3" t="s">
        <v>10139</v>
      </c>
      <c r="B76" s="3" t="s">
        <v>8470</v>
      </c>
      <c r="C76" s="3" t="s">
        <v>8471</v>
      </c>
      <c r="D76" s="3" t="s">
        <v>8472</v>
      </c>
      <c r="E76" s="3" t="s">
        <v>550</v>
      </c>
      <c r="F76" s="3" t="s">
        <v>550</v>
      </c>
      <c r="G76" s="3" t="s">
        <v>8429</v>
      </c>
      <c r="H76" s="3" t="s">
        <v>10062</v>
      </c>
      <c r="I76" s="3" t="s">
        <v>8586</v>
      </c>
    </row>
    <row r="77" customFormat="false" ht="15" hidden="false" customHeight="false" outlineLevel="0" collapsed="false">
      <c r="A77" s="3" t="s">
        <v>10140</v>
      </c>
      <c r="B77" s="3" t="s">
        <v>8470</v>
      </c>
      <c r="C77" s="3" t="s">
        <v>8645</v>
      </c>
      <c r="D77" s="3" t="s">
        <v>143</v>
      </c>
      <c r="E77" s="3" t="s">
        <v>1049</v>
      </c>
      <c r="F77" s="3" t="s">
        <v>1049</v>
      </c>
      <c r="G77" s="3" t="s">
        <v>8429</v>
      </c>
      <c r="H77" s="3" t="s">
        <v>10071</v>
      </c>
      <c r="I77" s="3" t="s">
        <v>10027</v>
      </c>
    </row>
    <row r="78" customFormat="false" ht="15" hidden="false" customHeight="false" outlineLevel="0" collapsed="false">
      <c r="A78" s="3" t="s">
        <v>10141</v>
      </c>
      <c r="B78" s="3" t="s">
        <v>8438</v>
      </c>
      <c r="C78" s="3" t="s">
        <v>8985</v>
      </c>
      <c r="D78" s="3" t="s">
        <v>161</v>
      </c>
      <c r="E78" s="3" t="s">
        <v>327</v>
      </c>
      <c r="F78" s="3" t="s">
        <v>327</v>
      </c>
      <c r="G78" s="3" t="s">
        <v>8450</v>
      </c>
      <c r="H78" s="3" t="s">
        <v>10071</v>
      </c>
      <c r="I78" s="3" t="s">
        <v>9569</v>
      </c>
    </row>
    <row r="79" customFormat="false" ht="15" hidden="false" customHeight="false" outlineLevel="0" collapsed="false">
      <c r="A79" s="3" t="s">
        <v>10142</v>
      </c>
      <c r="B79" s="3" t="s">
        <v>8426</v>
      </c>
      <c r="C79" s="3" t="s">
        <v>8638</v>
      </c>
      <c r="D79" s="3" t="s">
        <v>143</v>
      </c>
      <c r="E79" s="3" t="s">
        <v>1298</v>
      </c>
      <c r="F79" s="3" t="s">
        <v>1298</v>
      </c>
      <c r="G79" s="3" t="s">
        <v>10064</v>
      </c>
      <c r="H79" s="3" t="s">
        <v>10071</v>
      </c>
      <c r="I79" s="3" t="s">
        <v>8637</v>
      </c>
    </row>
    <row r="80" customFormat="false" ht="15" hidden="false" customHeight="false" outlineLevel="0" collapsed="false">
      <c r="A80" s="3" t="s">
        <v>10143</v>
      </c>
      <c r="B80" s="3" t="s">
        <v>8432</v>
      </c>
      <c r="C80" s="3" t="s">
        <v>8467</v>
      </c>
      <c r="D80" s="3" t="s">
        <v>149</v>
      </c>
      <c r="E80" s="3" t="s">
        <v>728</v>
      </c>
      <c r="F80" s="3" t="s">
        <v>728</v>
      </c>
      <c r="G80" s="3" t="s">
        <v>8429</v>
      </c>
      <c r="H80" s="3" t="s">
        <v>10062</v>
      </c>
      <c r="I80" s="3" t="s">
        <v>8466</v>
      </c>
    </row>
    <row r="81" customFormat="false" ht="15" hidden="false" customHeight="false" outlineLevel="0" collapsed="false">
      <c r="A81" s="3" t="s">
        <v>10144</v>
      </c>
      <c r="B81" s="3" t="s">
        <v>8470</v>
      </c>
      <c r="C81" s="3" t="s">
        <v>8689</v>
      </c>
      <c r="D81" s="3" t="s">
        <v>161</v>
      </c>
      <c r="E81" s="3" t="s">
        <v>785</v>
      </c>
      <c r="F81" s="3" t="s">
        <v>785</v>
      </c>
      <c r="G81" s="3" t="s">
        <v>8429</v>
      </c>
      <c r="H81" s="3" t="s">
        <v>10071</v>
      </c>
      <c r="I81" s="3" t="s">
        <v>9816</v>
      </c>
    </row>
    <row r="82" customFormat="false" ht="15" hidden="false" customHeight="false" outlineLevel="0" collapsed="false">
      <c r="A82" s="3" t="s">
        <v>10145</v>
      </c>
      <c r="B82" s="3" t="s">
        <v>8438</v>
      </c>
      <c r="C82" s="3" t="s">
        <v>8631</v>
      </c>
      <c r="D82" s="3" t="s">
        <v>149</v>
      </c>
      <c r="E82" s="3" t="s">
        <v>356</v>
      </c>
      <c r="F82" s="3" t="s">
        <v>356</v>
      </c>
      <c r="G82" s="3" t="s">
        <v>8450</v>
      </c>
      <c r="H82" s="3" t="s">
        <v>10062</v>
      </c>
      <c r="I82" s="3" t="s">
        <v>9553</v>
      </c>
    </row>
    <row r="83" customFormat="false" ht="15" hidden="false" customHeight="false" outlineLevel="0" collapsed="false">
      <c r="A83" s="3" t="s">
        <v>10146</v>
      </c>
      <c r="B83" s="3" t="s">
        <v>8453</v>
      </c>
      <c r="C83" s="3" t="s">
        <v>8735</v>
      </c>
      <c r="D83" s="3" t="s">
        <v>8472</v>
      </c>
      <c r="E83" s="3" t="s">
        <v>325</v>
      </c>
      <c r="F83" s="3" t="s">
        <v>325</v>
      </c>
      <c r="G83" s="3" t="s">
        <v>10064</v>
      </c>
      <c r="H83" s="3" t="s">
        <v>10071</v>
      </c>
      <c r="I83" s="3" t="s">
        <v>9181</v>
      </c>
    </row>
    <row r="84" customFormat="false" ht="15" hidden="false" customHeight="false" outlineLevel="0" collapsed="false">
      <c r="A84" s="3" t="s">
        <v>10147</v>
      </c>
      <c r="B84" s="3" t="s">
        <v>8453</v>
      </c>
      <c r="C84" s="3" t="s">
        <v>8807</v>
      </c>
      <c r="D84" s="3" t="s">
        <v>143</v>
      </c>
      <c r="E84" s="3" t="s">
        <v>984</v>
      </c>
      <c r="F84" s="3" t="s">
        <v>984</v>
      </c>
      <c r="G84" s="3" t="s">
        <v>8429</v>
      </c>
      <c r="H84" s="3" t="s">
        <v>10062</v>
      </c>
      <c r="I84" s="3" t="s">
        <v>8863</v>
      </c>
    </row>
    <row r="85" customFormat="false" ht="15" hidden="false" customHeight="false" outlineLevel="0" collapsed="false">
      <c r="A85" s="3" t="s">
        <v>10148</v>
      </c>
      <c r="B85" s="3" t="s">
        <v>8453</v>
      </c>
      <c r="C85" s="3" t="s">
        <v>8656</v>
      </c>
      <c r="D85" s="3" t="s">
        <v>8472</v>
      </c>
      <c r="E85" s="3" t="s">
        <v>177</v>
      </c>
      <c r="F85" s="3" t="s">
        <v>177</v>
      </c>
      <c r="G85" s="3" t="s">
        <v>10064</v>
      </c>
      <c r="H85" s="3" t="s">
        <v>10062</v>
      </c>
      <c r="I85" s="3" t="s">
        <v>9510</v>
      </c>
    </row>
    <row r="86" customFormat="false" ht="15" hidden="false" customHeight="false" outlineLevel="0" collapsed="false">
      <c r="A86" s="3" t="s">
        <v>10149</v>
      </c>
      <c r="B86" s="3" t="s">
        <v>8470</v>
      </c>
      <c r="C86" s="3" t="s">
        <v>8913</v>
      </c>
      <c r="D86" s="3" t="s">
        <v>143</v>
      </c>
      <c r="E86" s="3" t="s">
        <v>987</v>
      </c>
      <c r="F86" s="3" t="s">
        <v>987</v>
      </c>
      <c r="G86" s="3" t="s">
        <v>10064</v>
      </c>
      <c r="H86" s="3" t="s">
        <v>10062</v>
      </c>
      <c r="I86" s="3" t="s">
        <v>8912</v>
      </c>
    </row>
    <row r="87" customFormat="false" ht="15" hidden="false" customHeight="false" outlineLevel="0" collapsed="false">
      <c r="A87" s="3" t="s">
        <v>10150</v>
      </c>
      <c r="B87" s="3" t="s">
        <v>8453</v>
      </c>
      <c r="C87" s="3" t="s">
        <v>8475</v>
      </c>
      <c r="D87" s="3" t="s">
        <v>143</v>
      </c>
      <c r="E87" s="3" t="s">
        <v>1090</v>
      </c>
      <c r="F87" s="3" t="s">
        <v>1090</v>
      </c>
      <c r="G87" s="3" t="s">
        <v>10064</v>
      </c>
      <c r="H87" s="3" t="s">
        <v>10071</v>
      </c>
      <c r="I87" s="3" t="s">
        <v>8474</v>
      </c>
    </row>
    <row r="88" customFormat="false" ht="15" hidden="false" customHeight="false" outlineLevel="0" collapsed="false">
      <c r="A88" s="3" t="s">
        <v>10151</v>
      </c>
      <c r="B88" s="3" t="s">
        <v>8432</v>
      </c>
      <c r="C88" s="3" t="s">
        <v>9370</v>
      </c>
      <c r="D88" s="3" t="s">
        <v>8472</v>
      </c>
      <c r="E88" s="3" t="s">
        <v>1339</v>
      </c>
      <c r="F88" s="3" t="s">
        <v>1339</v>
      </c>
      <c r="G88" s="3" t="s">
        <v>10064</v>
      </c>
      <c r="H88" s="3" t="s">
        <v>10062</v>
      </c>
      <c r="I88" s="3" t="s">
        <v>9384</v>
      </c>
    </row>
    <row r="89" customFormat="false" ht="15" hidden="false" customHeight="false" outlineLevel="0" collapsed="false">
      <c r="A89" s="3" t="s">
        <v>10152</v>
      </c>
      <c r="B89" s="3" t="s">
        <v>8438</v>
      </c>
      <c r="C89" s="3" t="s">
        <v>9321</v>
      </c>
      <c r="D89" s="3" t="s">
        <v>149</v>
      </c>
      <c r="E89" s="3" t="s">
        <v>490</v>
      </c>
      <c r="F89" s="3" t="s">
        <v>490</v>
      </c>
      <c r="G89" s="3" t="s">
        <v>8429</v>
      </c>
      <c r="H89" s="3" t="s">
        <v>10067</v>
      </c>
      <c r="I89" s="3" t="s">
        <v>9642</v>
      </c>
    </row>
    <row r="90" customFormat="false" ht="15" hidden="false" customHeight="false" outlineLevel="0" collapsed="false">
      <c r="A90" s="3" t="s">
        <v>10153</v>
      </c>
      <c r="B90" s="3" t="s">
        <v>8426</v>
      </c>
      <c r="C90" s="3" t="s">
        <v>8817</v>
      </c>
      <c r="D90" s="3" t="s">
        <v>143</v>
      </c>
      <c r="E90" s="3" t="s">
        <v>1038</v>
      </c>
      <c r="F90" s="3" t="s">
        <v>1038</v>
      </c>
      <c r="G90" s="3" t="s">
        <v>10064</v>
      </c>
      <c r="H90" s="3" t="s">
        <v>10071</v>
      </c>
      <c r="I90" s="3" t="s">
        <v>9862</v>
      </c>
    </row>
    <row r="91" customFormat="false" ht="15" hidden="false" customHeight="false" outlineLevel="0" collapsed="false">
      <c r="A91" s="3" t="s">
        <v>10154</v>
      </c>
      <c r="B91" s="3" t="s">
        <v>8426</v>
      </c>
      <c r="C91" s="3" t="s">
        <v>8843</v>
      </c>
      <c r="D91" s="3" t="s">
        <v>161</v>
      </c>
      <c r="E91" s="3" t="s">
        <v>657</v>
      </c>
      <c r="F91" s="3" t="s">
        <v>657</v>
      </c>
      <c r="G91" s="3" t="s">
        <v>8450</v>
      </c>
      <c r="H91" s="3" t="s">
        <v>10067</v>
      </c>
      <c r="I91" s="3" t="s">
        <v>9821</v>
      </c>
    </row>
    <row r="92" customFormat="false" ht="15" hidden="false" customHeight="false" outlineLevel="0" collapsed="false">
      <c r="A92" s="3" t="s">
        <v>10155</v>
      </c>
      <c r="B92" s="3" t="s">
        <v>8470</v>
      </c>
      <c r="C92" s="3" t="s">
        <v>8665</v>
      </c>
      <c r="D92" s="3" t="s">
        <v>155</v>
      </c>
      <c r="E92" s="3" t="s">
        <v>1116</v>
      </c>
      <c r="F92" s="3" t="s">
        <v>1116</v>
      </c>
      <c r="G92" s="3" t="s">
        <v>8429</v>
      </c>
      <c r="H92" s="3" t="s">
        <v>10071</v>
      </c>
      <c r="I92" s="3" t="s">
        <v>9868</v>
      </c>
    </row>
    <row r="93" customFormat="false" ht="15" hidden="false" customHeight="false" outlineLevel="0" collapsed="false">
      <c r="A93" s="3" t="s">
        <v>10156</v>
      </c>
      <c r="B93" s="3" t="s">
        <v>8453</v>
      </c>
      <c r="C93" s="3" t="s">
        <v>8486</v>
      </c>
      <c r="D93" s="3" t="s">
        <v>143</v>
      </c>
      <c r="E93" s="3" t="s">
        <v>156</v>
      </c>
      <c r="F93" s="3" t="s">
        <v>156</v>
      </c>
      <c r="G93" s="3" t="s">
        <v>10064</v>
      </c>
      <c r="H93" s="3" t="s">
        <v>10062</v>
      </c>
      <c r="I93" s="3" t="s">
        <v>8771</v>
      </c>
    </row>
    <row r="94" customFormat="false" ht="15" hidden="false" customHeight="false" outlineLevel="0" collapsed="false">
      <c r="A94" s="3" t="s">
        <v>10157</v>
      </c>
      <c r="B94" s="3" t="s">
        <v>8470</v>
      </c>
      <c r="C94" s="3" t="s">
        <v>9250</v>
      </c>
      <c r="D94" s="3" t="s">
        <v>161</v>
      </c>
      <c r="E94" s="3" t="s">
        <v>915</v>
      </c>
      <c r="F94" s="3" t="s">
        <v>915</v>
      </c>
      <c r="G94" s="3" t="s">
        <v>8450</v>
      </c>
      <c r="H94" s="3" t="s">
        <v>10071</v>
      </c>
      <c r="I94" s="3" t="s">
        <v>9925</v>
      </c>
    </row>
    <row r="95" customFormat="false" ht="15" hidden="false" customHeight="false" outlineLevel="0" collapsed="false">
      <c r="A95" s="3" t="s">
        <v>10158</v>
      </c>
      <c r="B95" s="3" t="s">
        <v>8426</v>
      </c>
      <c r="C95" s="3" t="s">
        <v>8509</v>
      </c>
      <c r="D95" s="3" t="s">
        <v>161</v>
      </c>
      <c r="E95" s="3" t="s">
        <v>1550</v>
      </c>
      <c r="F95" s="3" t="s">
        <v>1550</v>
      </c>
      <c r="G95" s="3" t="s">
        <v>8450</v>
      </c>
      <c r="H95" s="3" t="s">
        <v>10067</v>
      </c>
      <c r="I95" s="3" t="s">
        <v>9335</v>
      </c>
    </row>
    <row r="96" customFormat="false" ht="15" hidden="false" customHeight="false" outlineLevel="0" collapsed="false">
      <c r="A96" s="3" t="s">
        <v>10159</v>
      </c>
      <c r="B96" s="3" t="s">
        <v>8426</v>
      </c>
      <c r="C96" s="3" t="s">
        <v>8638</v>
      </c>
      <c r="D96" s="3" t="s">
        <v>143</v>
      </c>
      <c r="E96" s="3" t="s">
        <v>1291</v>
      </c>
      <c r="F96" s="3" t="s">
        <v>1291</v>
      </c>
      <c r="G96" s="3" t="s">
        <v>8429</v>
      </c>
      <c r="H96" s="3" t="s">
        <v>10062</v>
      </c>
      <c r="I96" s="3" t="s">
        <v>8637</v>
      </c>
    </row>
    <row r="97" customFormat="false" ht="15" hidden="false" customHeight="false" outlineLevel="0" collapsed="false">
      <c r="A97" s="3" t="s">
        <v>10160</v>
      </c>
      <c r="B97" s="3" t="s">
        <v>8438</v>
      </c>
      <c r="C97" s="3" t="s">
        <v>8679</v>
      </c>
      <c r="D97" s="3" t="s">
        <v>161</v>
      </c>
      <c r="E97" s="3" t="s">
        <v>713</v>
      </c>
      <c r="F97" s="3" t="s">
        <v>713</v>
      </c>
      <c r="G97" s="3" t="s">
        <v>10064</v>
      </c>
      <c r="H97" s="3" t="s">
        <v>10062</v>
      </c>
      <c r="I97" s="3" t="s">
        <v>9176</v>
      </c>
    </row>
    <row r="98" customFormat="false" ht="15" hidden="false" customHeight="false" outlineLevel="0" collapsed="false">
      <c r="A98" s="3" t="s">
        <v>10161</v>
      </c>
      <c r="B98" s="3" t="s">
        <v>8438</v>
      </c>
      <c r="C98" s="3" t="s">
        <v>9024</v>
      </c>
      <c r="D98" s="3" t="s">
        <v>143</v>
      </c>
      <c r="E98" s="3" t="s">
        <v>736</v>
      </c>
      <c r="F98" s="3" t="s">
        <v>736</v>
      </c>
      <c r="G98" s="3" t="s">
        <v>8429</v>
      </c>
      <c r="H98" s="3" t="s">
        <v>10067</v>
      </c>
      <c r="I98" s="3" t="s">
        <v>9023</v>
      </c>
    </row>
    <row r="99" customFormat="false" ht="15" hidden="false" customHeight="false" outlineLevel="0" collapsed="false">
      <c r="A99" s="3" t="s">
        <v>10162</v>
      </c>
      <c r="B99" s="3" t="s">
        <v>8426</v>
      </c>
      <c r="C99" s="3" t="s">
        <v>8671</v>
      </c>
      <c r="D99" s="3" t="s">
        <v>161</v>
      </c>
      <c r="E99" s="3" t="s">
        <v>236</v>
      </c>
      <c r="F99" s="3" t="s">
        <v>236</v>
      </c>
      <c r="G99" s="3" t="s">
        <v>10064</v>
      </c>
      <c r="H99" s="3" t="s">
        <v>10067</v>
      </c>
      <c r="I99" s="3" t="s">
        <v>8926</v>
      </c>
    </row>
    <row r="100" customFormat="false" ht="15" hidden="false" customHeight="false" outlineLevel="0" collapsed="false">
      <c r="A100" s="3" t="s">
        <v>10163</v>
      </c>
      <c r="B100" s="3" t="s">
        <v>8453</v>
      </c>
      <c r="C100" s="3" t="s">
        <v>9326</v>
      </c>
      <c r="D100" s="3" t="s">
        <v>161</v>
      </c>
      <c r="E100" s="3" t="s">
        <v>1047</v>
      </c>
      <c r="F100" s="3" t="s">
        <v>1047</v>
      </c>
      <c r="G100" s="3" t="s">
        <v>10064</v>
      </c>
      <c r="H100" s="3" t="s">
        <v>10071</v>
      </c>
      <c r="I100" s="3" t="s">
        <v>9426</v>
      </c>
    </row>
    <row r="101" customFormat="false" ht="15" hidden="false" customHeight="false" outlineLevel="0" collapsed="false">
      <c r="A101" s="3" t="s">
        <v>10164</v>
      </c>
      <c r="B101" s="3" t="s">
        <v>8432</v>
      </c>
      <c r="C101" s="3" t="s">
        <v>8730</v>
      </c>
      <c r="D101" s="3" t="s">
        <v>149</v>
      </c>
      <c r="E101" s="3" t="s">
        <v>775</v>
      </c>
      <c r="F101" s="3" t="s">
        <v>775</v>
      </c>
      <c r="G101" s="3" t="s">
        <v>8450</v>
      </c>
      <c r="H101" s="3" t="s">
        <v>10067</v>
      </c>
      <c r="I101" s="3" t="s">
        <v>8737</v>
      </c>
    </row>
    <row r="102" customFormat="false" ht="15" hidden="false" customHeight="false" outlineLevel="0" collapsed="false">
      <c r="A102" s="3" t="s">
        <v>10165</v>
      </c>
      <c r="B102" s="3" t="s">
        <v>8453</v>
      </c>
      <c r="C102" s="3" t="s">
        <v>8786</v>
      </c>
      <c r="D102" s="3" t="s">
        <v>143</v>
      </c>
      <c r="E102" s="3" t="s">
        <v>492</v>
      </c>
      <c r="F102" s="3" t="s">
        <v>492</v>
      </c>
      <c r="G102" s="3" t="s">
        <v>10064</v>
      </c>
      <c r="H102" s="3" t="s">
        <v>10062</v>
      </c>
      <c r="I102" s="3" t="s">
        <v>9656</v>
      </c>
    </row>
    <row r="103" customFormat="false" ht="15" hidden="false" customHeight="false" outlineLevel="0" collapsed="false">
      <c r="A103" s="3" t="s">
        <v>10166</v>
      </c>
      <c r="B103" s="3" t="s">
        <v>8438</v>
      </c>
      <c r="C103" s="3" t="s">
        <v>9685</v>
      </c>
      <c r="D103" s="3" t="s">
        <v>155</v>
      </c>
      <c r="E103" s="3" t="s">
        <v>788</v>
      </c>
      <c r="F103" s="3" t="s">
        <v>788</v>
      </c>
      <c r="G103" s="3" t="s">
        <v>8429</v>
      </c>
      <c r="H103" s="3" t="s">
        <v>10067</v>
      </c>
      <c r="I103" s="3" t="s">
        <v>9930</v>
      </c>
    </row>
    <row r="104" customFormat="false" ht="15" hidden="false" customHeight="false" outlineLevel="0" collapsed="false">
      <c r="A104" s="3" t="s">
        <v>10167</v>
      </c>
      <c r="B104" s="3" t="s">
        <v>8432</v>
      </c>
      <c r="C104" s="3" t="s">
        <v>8825</v>
      </c>
      <c r="D104" s="3" t="s">
        <v>155</v>
      </c>
      <c r="E104" s="3" t="s">
        <v>866</v>
      </c>
      <c r="F104" s="3" t="s">
        <v>866</v>
      </c>
      <c r="G104" s="3" t="s">
        <v>8450</v>
      </c>
      <c r="H104" s="3" t="s">
        <v>10067</v>
      </c>
      <c r="I104" s="3" t="s">
        <v>9618</v>
      </c>
    </row>
    <row r="105" customFormat="false" ht="15" hidden="false" customHeight="false" outlineLevel="0" collapsed="false">
      <c r="A105" s="3" t="s">
        <v>10168</v>
      </c>
      <c r="B105" s="3" t="s">
        <v>8426</v>
      </c>
      <c r="C105" s="3" t="s">
        <v>9090</v>
      </c>
      <c r="D105" s="3" t="s">
        <v>143</v>
      </c>
      <c r="E105" s="3" t="s">
        <v>881</v>
      </c>
      <c r="F105" s="3" t="s">
        <v>881</v>
      </c>
      <c r="G105" s="3" t="s">
        <v>10064</v>
      </c>
      <c r="H105" s="3" t="s">
        <v>10067</v>
      </c>
      <c r="I105" s="3" t="s">
        <v>9404</v>
      </c>
    </row>
    <row r="106" customFormat="false" ht="15" hidden="false" customHeight="false" outlineLevel="0" collapsed="false">
      <c r="A106" s="3" t="s">
        <v>10169</v>
      </c>
      <c r="B106" s="3" t="s">
        <v>8438</v>
      </c>
      <c r="C106" s="3" t="s">
        <v>8755</v>
      </c>
      <c r="D106" s="3" t="s">
        <v>155</v>
      </c>
      <c r="E106" s="3" t="s">
        <v>173</v>
      </c>
      <c r="F106" s="3" t="s">
        <v>173</v>
      </c>
      <c r="G106" s="3" t="s">
        <v>8429</v>
      </c>
      <c r="H106" s="3" t="s">
        <v>10067</v>
      </c>
      <c r="I106" s="3" t="s">
        <v>9145</v>
      </c>
    </row>
    <row r="107" customFormat="false" ht="15" hidden="false" customHeight="false" outlineLevel="0" collapsed="false">
      <c r="A107" s="3" t="s">
        <v>10170</v>
      </c>
      <c r="B107" s="3" t="s">
        <v>8453</v>
      </c>
      <c r="C107" s="3" t="s">
        <v>8662</v>
      </c>
      <c r="D107" s="3" t="s">
        <v>155</v>
      </c>
      <c r="E107" s="3" t="s">
        <v>791</v>
      </c>
      <c r="F107" s="3" t="s">
        <v>791</v>
      </c>
      <c r="G107" s="3" t="s">
        <v>8450</v>
      </c>
      <c r="H107" s="3" t="s">
        <v>10062</v>
      </c>
      <c r="I107" s="3" t="s">
        <v>9837</v>
      </c>
    </row>
    <row r="108" customFormat="false" ht="15" hidden="false" customHeight="false" outlineLevel="0" collapsed="false">
      <c r="A108" s="3" t="s">
        <v>10171</v>
      </c>
      <c r="B108" s="3" t="s">
        <v>8432</v>
      </c>
      <c r="C108" s="3" t="s">
        <v>8616</v>
      </c>
      <c r="D108" s="3" t="s">
        <v>161</v>
      </c>
      <c r="E108" s="3" t="s">
        <v>832</v>
      </c>
      <c r="F108" s="3" t="s">
        <v>832</v>
      </c>
      <c r="G108" s="3" t="s">
        <v>8429</v>
      </c>
      <c r="H108" s="3" t="s">
        <v>10071</v>
      </c>
      <c r="I108" s="3" t="s">
        <v>9052</v>
      </c>
    </row>
    <row r="109" customFormat="false" ht="15" hidden="false" customHeight="false" outlineLevel="0" collapsed="false">
      <c r="A109" s="3" t="s">
        <v>10172</v>
      </c>
      <c r="B109" s="3" t="s">
        <v>8438</v>
      </c>
      <c r="C109" s="3" t="s">
        <v>8992</v>
      </c>
      <c r="D109" s="3" t="s">
        <v>161</v>
      </c>
      <c r="E109" s="3" t="s">
        <v>307</v>
      </c>
      <c r="F109" s="3" t="s">
        <v>307</v>
      </c>
      <c r="G109" s="3" t="s">
        <v>8450</v>
      </c>
      <c r="H109" s="3" t="s">
        <v>10071</v>
      </c>
      <c r="I109" s="3" t="s">
        <v>8991</v>
      </c>
    </row>
    <row r="110" customFormat="false" ht="15" hidden="false" customHeight="false" outlineLevel="0" collapsed="false">
      <c r="A110" s="3" t="s">
        <v>10173</v>
      </c>
      <c r="B110" s="3" t="s">
        <v>8453</v>
      </c>
      <c r="C110" s="3" t="s">
        <v>8462</v>
      </c>
      <c r="D110" s="3" t="s">
        <v>161</v>
      </c>
      <c r="E110" s="3" t="s">
        <v>447</v>
      </c>
      <c r="F110" s="3" t="s">
        <v>447</v>
      </c>
      <c r="G110" s="3" t="s">
        <v>10064</v>
      </c>
      <c r="H110" s="3" t="s">
        <v>10067</v>
      </c>
      <c r="I110" s="3" t="s">
        <v>9955</v>
      </c>
    </row>
    <row r="111" customFormat="false" ht="15" hidden="false" customHeight="false" outlineLevel="0" collapsed="false">
      <c r="A111" s="3" t="s">
        <v>10174</v>
      </c>
      <c r="B111" s="3" t="s">
        <v>8432</v>
      </c>
      <c r="C111" s="3" t="s">
        <v>9000</v>
      </c>
      <c r="D111" s="3" t="s">
        <v>8472</v>
      </c>
      <c r="E111" s="3" t="s">
        <v>485</v>
      </c>
      <c r="F111" s="3" t="s">
        <v>485</v>
      </c>
      <c r="G111" s="3" t="s">
        <v>10064</v>
      </c>
      <c r="H111" s="3" t="s">
        <v>10062</v>
      </c>
      <c r="I111" s="3" t="s">
        <v>8999</v>
      </c>
    </row>
    <row r="112" customFormat="false" ht="15" hidden="false" customHeight="false" outlineLevel="0" collapsed="false">
      <c r="A112" s="3" t="s">
        <v>10175</v>
      </c>
      <c r="B112" s="3" t="s">
        <v>8432</v>
      </c>
      <c r="C112" s="3" t="s">
        <v>9050</v>
      </c>
      <c r="D112" s="3" t="s">
        <v>161</v>
      </c>
      <c r="E112" s="3" t="s">
        <v>920</v>
      </c>
      <c r="F112" s="3" t="s">
        <v>920</v>
      </c>
      <c r="G112" s="3" t="s">
        <v>10064</v>
      </c>
      <c r="H112" s="3" t="s">
        <v>10067</v>
      </c>
      <c r="I112" s="3" t="s">
        <v>9783</v>
      </c>
    </row>
    <row r="113" customFormat="false" ht="15" hidden="false" customHeight="false" outlineLevel="0" collapsed="false">
      <c r="A113" s="3" t="s">
        <v>10176</v>
      </c>
      <c r="B113" s="3" t="s">
        <v>8438</v>
      </c>
      <c r="C113" s="3" t="s">
        <v>9412</v>
      </c>
      <c r="D113" s="3" t="s">
        <v>155</v>
      </c>
      <c r="E113" s="3" t="s">
        <v>268</v>
      </c>
      <c r="F113" s="3" t="s">
        <v>268</v>
      </c>
      <c r="G113" s="3" t="s">
        <v>8429</v>
      </c>
      <c r="H113" s="3" t="s">
        <v>10067</v>
      </c>
      <c r="I113" s="3" t="s">
        <v>9778</v>
      </c>
    </row>
    <row r="114" customFormat="false" ht="15" hidden="false" customHeight="false" outlineLevel="0" collapsed="false">
      <c r="A114" s="3" t="s">
        <v>10177</v>
      </c>
      <c r="B114" s="3" t="s">
        <v>8453</v>
      </c>
      <c r="C114" s="3" t="s">
        <v>8721</v>
      </c>
      <c r="D114" s="3" t="s">
        <v>8472</v>
      </c>
      <c r="E114" s="3" t="s">
        <v>1003</v>
      </c>
      <c r="F114" s="3" t="s">
        <v>1003</v>
      </c>
      <c r="G114" s="3" t="s">
        <v>8450</v>
      </c>
      <c r="H114" s="3" t="s">
        <v>10062</v>
      </c>
      <c r="I114" s="3" t="s">
        <v>9710</v>
      </c>
    </row>
    <row r="115" customFormat="false" ht="15" hidden="false" customHeight="false" outlineLevel="0" collapsed="false">
      <c r="A115" s="3" t="s">
        <v>10178</v>
      </c>
      <c r="B115" s="3" t="s">
        <v>8432</v>
      </c>
      <c r="C115" s="3" t="s">
        <v>9165</v>
      </c>
      <c r="D115" s="3" t="s">
        <v>161</v>
      </c>
      <c r="E115" s="3" t="s">
        <v>358</v>
      </c>
      <c r="F115" s="3" t="s">
        <v>358</v>
      </c>
      <c r="G115" s="3" t="s">
        <v>8450</v>
      </c>
      <c r="H115" s="3" t="s">
        <v>10071</v>
      </c>
      <c r="I115" s="3" t="s">
        <v>9453</v>
      </c>
    </row>
    <row r="116" customFormat="false" ht="15" hidden="false" customHeight="false" outlineLevel="0" collapsed="false">
      <c r="A116" s="3" t="s">
        <v>10179</v>
      </c>
      <c r="B116" s="3" t="s">
        <v>8453</v>
      </c>
      <c r="C116" s="3" t="s">
        <v>8561</v>
      </c>
      <c r="D116" s="3" t="s">
        <v>161</v>
      </c>
      <c r="E116" s="3" t="s">
        <v>1073</v>
      </c>
      <c r="F116" s="3" t="s">
        <v>1073</v>
      </c>
      <c r="G116" s="3" t="s">
        <v>8450</v>
      </c>
      <c r="H116" s="3" t="s">
        <v>10062</v>
      </c>
      <c r="I116" s="3" t="s">
        <v>9595</v>
      </c>
    </row>
    <row r="117" customFormat="false" ht="15" hidden="false" customHeight="false" outlineLevel="0" collapsed="false">
      <c r="A117" s="3" t="s">
        <v>10180</v>
      </c>
      <c r="B117" s="3" t="s">
        <v>8438</v>
      </c>
      <c r="C117" s="3" t="s">
        <v>8849</v>
      </c>
      <c r="D117" s="3" t="s">
        <v>143</v>
      </c>
      <c r="E117" s="3" t="s">
        <v>338</v>
      </c>
      <c r="F117" s="3" t="s">
        <v>338</v>
      </c>
      <c r="G117" s="3" t="s">
        <v>10064</v>
      </c>
      <c r="H117" s="3" t="s">
        <v>10062</v>
      </c>
      <c r="I117" s="3" t="s">
        <v>8848</v>
      </c>
    </row>
    <row r="118" customFormat="false" ht="15" hidden="false" customHeight="false" outlineLevel="0" collapsed="false">
      <c r="A118" s="3" t="s">
        <v>10181</v>
      </c>
      <c r="B118" s="3" t="s">
        <v>8438</v>
      </c>
      <c r="C118" s="3" t="s">
        <v>8439</v>
      </c>
      <c r="D118" s="3" t="s">
        <v>143</v>
      </c>
      <c r="E118" s="3" t="s">
        <v>420</v>
      </c>
      <c r="F118" s="3" t="s">
        <v>420</v>
      </c>
      <c r="G118" s="3" t="s">
        <v>10064</v>
      </c>
      <c r="H118" s="3" t="s">
        <v>10071</v>
      </c>
      <c r="I118" s="3" t="s">
        <v>9110</v>
      </c>
    </row>
    <row r="119" customFormat="false" ht="15" hidden="false" customHeight="false" outlineLevel="0" collapsed="false">
      <c r="A119" s="3" t="s">
        <v>10182</v>
      </c>
      <c r="B119" s="3" t="s">
        <v>8426</v>
      </c>
      <c r="C119" s="3" t="s">
        <v>8638</v>
      </c>
      <c r="D119" s="3" t="s">
        <v>143</v>
      </c>
      <c r="E119" s="3" t="s">
        <v>228</v>
      </c>
      <c r="F119" s="3" t="s">
        <v>228</v>
      </c>
      <c r="G119" s="3" t="s">
        <v>8429</v>
      </c>
      <c r="H119" s="3" t="s">
        <v>10071</v>
      </c>
      <c r="I119" s="3" t="s">
        <v>9379</v>
      </c>
    </row>
    <row r="120" customFormat="false" ht="15" hidden="false" customHeight="false" outlineLevel="0" collapsed="false">
      <c r="A120" s="3" t="s">
        <v>10183</v>
      </c>
      <c r="B120" s="3" t="s">
        <v>8453</v>
      </c>
      <c r="C120" s="3" t="s">
        <v>8751</v>
      </c>
      <c r="D120" s="3" t="s">
        <v>155</v>
      </c>
      <c r="E120" s="3" t="s">
        <v>476</v>
      </c>
      <c r="F120" s="3" t="s">
        <v>476</v>
      </c>
      <c r="G120" s="3" t="s">
        <v>10064</v>
      </c>
      <c r="H120" s="3" t="s">
        <v>10067</v>
      </c>
      <c r="I120" s="3" t="s">
        <v>8750</v>
      </c>
    </row>
    <row r="121" customFormat="false" ht="15" hidden="false" customHeight="false" outlineLevel="0" collapsed="false">
      <c r="A121" s="3" t="s">
        <v>10184</v>
      </c>
      <c r="B121" s="3" t="s">
        <v>8426</v>
      </c>
      <c r="C121" s="3" t="s">
        <v>8570</v>
      </c>
      <c r="D121" s="3" t="s">
        <v>149</v>
      </c>
      <c r="E121" s="3" t="s">
        <v>1369</v>
      </c>
      <c r="F121" s="3" t="s">
        <v>1369</v>
      </c>
      <c r="G121" s="3" t="s">
        <v>10064</v>
      </c>
      <c r="H121" s="3" t="s">
        <v>10067</v>
      </c>
      <c r="I121" s="3" t="s">
        <v>9337</v>
      </c>
    </row>
    <row r="122" customFormat="false" ht="15" hidden="false" customHeight="false" outlineLevel="0" collapsed="false">
      <c r="A122" s="3" t="s">
        <v>10185</v>
      </c>
      <c r="B122" s="3" t="s">
        <v>8426</v>
      </c>
      <c r="C122" s="3" t="s">
        <v>8743</v>
      </c>
      <c r="D122" s="3" t="s">
        <v>143</v>
      </c>
      <c r="E122" s="3" t="s">
        <v>181</v>
      </c>
      <c r="F122" s="3" t="s">
        <v>181</v>
      </c>
      <c r="G122" s="3" t="s">
        <v>8450</v>
      </c>
      <c r="H122" s="3" t="s">
        <v>10062</v>
      </c>
      <c r="I122" s="3" t="s">
        <v>9657</v>
      </c>
    </row>
    <row r="123" customFormat="false" ht="15" hidden="false" customHeight="false" outlineLevel="0" collapsed="false">
      <c r="A123" s="3" t="s">
        <v>10186</v>
      </c>
      <c r="B123" s="3" t="s">
        <v>8453</v>
      </c>
      <c r="C123" s="3" t="s">
        <v>8905</v>
      </c>
      <c r="D123" s="3" t="s">
        <v>149</v>
      </c>
      <c r="E123" s="3" t="s">
        <v>572</v>
      </c>
      <c r="F123" s="3" t="s">
        <v>572</v>
      </c>
      <c r="G123" s="3" t="s">
        <v>10064</v>
      </c>
      <c r="H123" s="3" t="s">
        <v>10062</v>
      </c>
      <c r="I123" s="3" t="s">
        <v>9671</v>
      </c>
    </row>
    <row r="124" customFormat="false" ht="15" hidden="false" customHeight="false" outlineLevel="0" collapsed="false">
      <c r="A124" s="3" t="s">
        <v>10187</v>
      </c>
      <c r="B124" s="3" t="s">
        <v>8438</v>
      </c>
      <c r="C124" s="3" t="s">
        <v>8770</v>
      </c>
      <c r="D124" s="3" t="s">
        <v>8472</v>
      </c>
      <c r="E124" s="3" t="s">
        <v>696</v>
      </c>
      <c r="F124" s="3" t="s">
        <v>696</v>
      </c>
      <c r="G124" s="3" t="s">
        <v>8429</v>
      </c>
      <c r="H124" s="3" t="s">
        <v>10067</v>
      </c>
      <c r="I124" s="3" t="s">
        <v>8792</v>
      </c>
    </row>
    <row r="125" customFormat="false" ht="15" hidden="false" customHeight="false" outlineLevel="0" collapsed="false">
      <c r="A125" s="3" t="s">
        <v>10188</v>
      </c>
      <c r="B125" s="3" t="s">
        <v>8432</v>
      </c>
      <c r="C125" s="3" t="s">
        <v>8563</v>
      </c>
      <c r="D125" s="3" t="s">
        <v>149</v>
      </c>
      <c r="E125" s="3" t="s">
        <v>654</v>
      </c>
      <c r="F125" s="3" t="s">
        <v>654</v>
      </c>
      <c r="G125" s="3" t="s">
        <v>8450</v>
      </c>
      <c r="H125" s="3" t="s">
        <v>10071</v>
      </c>
      <c r="I125" s="3" t="s">
        <v>9767</v>
      </c>
    </row>
    <row r="126" customFormat="false" ht="15" hidden="false" customHeight="false" outlineLevel="0" collapsed="false">
      <c r="A126" s="3" t="s">
        <v>10189</v>
      </c>
      <c r="B126" s="3" t="s">
        <v>8426</v>
      </c>
      <c r="C126" s="3" t="s">
        <v>8447</v>
      </c>
      <c r="D126" s="3" t="s">
        <v>143</v>
      </c>
      <c r="E126" s="3" t="s">
        <v>628</v>
      </c>
      <c r="F126" s="3" t="s">
        <v>628</v>
      </c>
      <c r="G126" s="3" t="s">
        <v>8429</v>
      </c>
      <c r="H126" s="3" t="s">
        <v>10067</v>
      </c>
      <c r="I126" s="3" t="s">
        <v>8650</v>
      </c>
    </row>
    <row r="127" customFormat="false" ht="15" hidden="false" customHeight="false" outlineLevel="0" collapsed="false">
      <c r="A127" s="3" t="s">
        <v>10190</v>
      </c>
      <c r="B127" s="3" t="s">
        <v>8470</v>
      </c>
      <c r="C127" s="3" t="s">
        <v>9060</v>
      </c>
      <c r="D127" s="3" t="s">
        <v>149</v>
      </c>
      <c r="E127" s="3" t="s">
        <v>671</v>
      </c>
      <c r="F127" s="3" t="s">
        <v>671</v>
      </c>
      <c r="G127" s="3" t="s">
        <v>8429</v>
      </c>
      <c r="H127" s="3" t="s">
        <v>10071</v>
      </c>
      <c r="I127" s="3" t="s">
        <v>9394</v>
      </c>
    </row>
    <row r="128" customFormat="false" ht="15" hidden="false" customHeight="false" outlineLevel="0" collapsed="false">
      <c r="A128" s="3" t="s">
        <v>10191</v>
      </c>
      <c r="B128" s="3" t="s">
        <v>8432</v>
      </c>
      <c r="C128" s="3" t="s">
        <v>8791</v>
      </c>
      <c r="D128" s="3" t="s">
        <v>161</v>
      </c>
      <c r="E128" s="3" t="s">
        <v>547</v>
      </c>
      <c r="F128" s="3" t="s">
        <v>547</v>
      </c>
      <c r="G128" s="3" t="s">
        <v>10064</v>
      </c>
      <c r="H128" s="3" t="s">
        <v>10062</v>
      </c>
      <c r="I128" s="3" t="s">
        <v>9689</v>
      </c>
    </row>
    <row r="129" customFormat="false" ht="15" hidden="false" customHeight="false" outlineLevel="0" collapsed="false">
      <c r="A129" s="3" t="s">
        <v>10192</v>
      </c>
      <c r="B129" s="3" t="s">
        <v>8438</v>
      </c>
      <c r="C129" s="3" t="s">
        <v>8633</v>
      </c>
      <c r="D129" s="3" t="s">
        <v>155</v>
      </c>
      <c r="E129" s="3" t="s">
        <v>2113</v>
      </c>
      <c r="F129" s="3" t="s">
        <v>2113</v>
      </c>
      <c r="G129" s="3" t="s">
        <v>8450</v>
      </c>
      <c r="H129" s="3" t="s">
        <v>10067</v>
      </c>
      <c r="I129" s="3" t="s">
        <v>9946</v>
      </c>
    </row>
    <row r="130" customFormat="false" ht="15" hidden="false" customHeight="false" outlineLevel="0" collapsed="false">
      <c r="A130" s="3" t="s">
        <v>10193</v>
      </c>
      <c r="B130" s="3" t="s">
        <v>8426</v>
      </c>
      <c r="C130" s="3" t="s">
        <v>8638</v>
      </c>
      <c r="D130" s="3" t="s">
        <v>143</v>
      </c>
      <c r="E130" s="3" t="s">
        <v>310</v>
      </c>
      <c r="F130" s="3" t="s">
        <v>310</v>
      </c>
      <c r="G130" s="3" t="s">
        <v>8450</v>
      </c>
      <c r="H130" s="3" t="s">
        <v>10062</v>
      </c>
      <c r="I130" s="3" t="s">
        <v>8707</v>
      </c>
    </row>
    <row r="131" customFormat="false" ht="15" hidden="false" customHeight="false" outlineLevel="0" collapsed="false">
      <c r="A131" s="3" t="s">
        <v>10194</v>
      </c>
      <c r="B131" s="3" t="s">
        <v>8453</v>
      </c>
      <c r="C131" s="3" t="s">
        <v>8833</v>
      </c>
      <c r="D131" s="3" t="s">
        <v>161</v>
      </c>
      <c r="E131" s="3" t="s">
        <v>416</v>
      </c>
      <c r="F131" s="3" t="s">
        <v>416</v>
      </c>
      <c r="G131" s="3" t="s">
        <v>8450</v>
      </c>
      <c r="H131" s="3" t="s">
        <v>10067</v>
      </c>
      <c r="I131" s="3" t="s">
        <v>9472</v>
      </c>
    </row>
    <row r="132" customFormat="false" ht="15" hidden="false" customHeight="false" outlineLevel="0" collapsed="false">
      <c r="A132" s="3" t="s">
        <v>10195</v>
      </c>
      <c r="B132" s="3" t="s">
        <v>8470</v>
      </c>
      <c r="C132" s="3" t="s">
        <v>8957</v>
      </c>
      <c r="D132" s="3" t="s">
        <v>161</v>
      </c>
      <c r="E132" s="3" t="s">
        <v>1170</v>
      </c>
      <c r="F132" s="3" t="s">
        <v>1170</v>
      </c>
      <c r="G132" s="3" t="s">
        <v>8450</v>
      </c>
      <c r="H132" s="3" t="s">
        <v>10067</v>
      </c>
      <c r="I132" s="3" t="s">
        <v>8956</v>
      </c>
    </row>
    <row r="133" customFormat="false" ht="15" hidden="false" customHeight="false" outlineLevel="0" collapsed="false">
      <c r="A133" s="3" t="s">
        <v>10196</v>
      </c>
      <c r="B133" s="3" t="s">
        <v>8453</v>
      </c>
      <c r="C133" s="3" t="s">
        <v>8462</v>
      </c>
      <c r="D133" s="3" t="s">
        <v>161</v>
      </c>
      <c r="E133" s="3" t="s">
        <v>220</v>
      </c>
      <c r="F133" s="3" t="s">
        <v>220</v>
      </c>
      <c r="G133" s="3" t="s">
        <v>8429</v>
      </c>
      <c r="H133" s="3" t="s">
        <v>10067</v>
      </c>
      <c r="I133" s="3" t="s">
        <v>9901</v>
      </c>
    </row>
    <row r="134" customFormat="false" ht="15" hidden="false" customHeight="false" outlineLevel="0" collapsed="false">
      <c r="A134" s="3" t="s">
        <v>10197</v>
      </c>
      <c r="B134" s="3" t="s">
        <v>8432</v>
      </c>
      <c r="C134" s="3" t="s">
        <v>8489</v>
      </c>
      <c r="D134" s="3" t="s">
        <v>143</v>
      </c>
      <c r="E134" s="3" t="s">
        <v>1518</v>
      </c>
      <c r="F134" s="3" t="s">
        <v>1518</v>
      </c>
      <c r="G134" s="3" t="s">
        <v>8429</v>
      </c>
      <c r="H134" s="3" t="s">
        <v>10067</v>
      </c>
      <c r="I134" s="3" t="s">
        <v>9004</v>
      </c>
    </row>
    <row r="135" customFormat="false" ht="15" hidden="false" customHeight="false" outlineLevel="0" collapsed="false">
      <c r="A135" s="3" t="s">
        <v>10198</v>
      </c>
      <c r="B135" s="3" t="s">
        <v>8470</v>
      </c>
      <c r="C135" s="3" t="s">
        <v>8875</v>
      </c>
      <c r="D135" s="3" t="s">
        <v>155</v>
      </c>
      <c r="E135" s="3" t="s">
        <v>292</v>
      </c>
      <c r="F135" s="3" t="s">
        <v>292</v>
      </c>
      <c r="G135" s="3" t="s">
        <v>8429</v>
      </c>
      <c r="H135" s="3" t="s">
        <v>10062</v>
      </c>
      <c r="I135" s="3" t="s">
        <v>9258</v>
      </c>
    </row>
    <row r="136" customFormat="false" ht="15" hidden="false" customHeight="false" outlineLevel="0" collapsed="false">
      <c r="A136" s="3" t="s">
        <v>10199</v>
      </c>
      <c r="B136" s="3" t="s">
        <v>8426</v>
      </c>
      <c r="C136" s="3" t="s">
        <v>8427</v>
      </c>
      <c r="D136" s="3" t="s">
        <v>155</v>
      </c>
      <c r="E136" s="3" t="s">
        <v>409</v>
      </c>
      <c r="F136" s="3" t="s">
        <v>409</v>
      </c>
      <c r="G136" s="3" t="s">
        <v>10064</v>
      </c>
      <c r="H136" s="3" t="s">
        <v>10067</v>
      </c>
      <c r="I136" s="3" t="s">
        <v>9333</v>
      </c>
    </row>
    <row r="137" customFormat="false" ht="15" hidden="false" customHeight="false" outlineLevel="0" collapsed="false">
      <c r="A137" s="3" t="s">
        <v>10200</v>
      </c>
      <c r="B137" s="3" t="s">
        <v>8438</v>
      </c>
      <c r="C137" s="3" t="s">
        <v>8739</v>
      </c>
      <c r="D137" s="3" t="s">
        <v>143</v>
      </c>
      <c r="E137" s="3" t="s">
        <v>314</v>
      </c>
      <c r="F137" s="3" t="s">
        <v>314</v>
      </c>
      <c r="G137" s="3" t="s">
        <v>8450</v>
      </c>
      <c r="H137" s="3" t="s">
        <v>10071</v>
      </c>
      <c r="I137" s="3" t="s">
        <v>10057</v>
      </c>
    </row>
    <row r="138" customFormat="false" ht="15" hidden="false" customHeight="false" outlineLevel="0" collapsed="false">
      <c r="A138" s="3" t="s">
        <v>10201</v>
      </c>
      <c r="B138" s="3" t="s">
        <v>8426</v>
      </c>
      <c r="C138" s="3" t="s">
        <v>8521</v>
      </c>
      <c r="D138" s="3" t="s">
        <v>155</v>
      </c>
      <c r="E138" s="3" t="s">
        <v>208</v>
      </c>
      <c r="F138" s="3" t="s">
        <v>208</v>
      </c>
      <c r="G138" s="3" t="s">
        <v>8429</v>
      </c>
      <c r="H138" s="3" t="s">
        <v>10067</v>
      </c>
      <c r="I138" s="3" t="s">
        <v>9761</v>
      </c>
    </row>
    <row r="139" customFormat="false" ht="15" hidden="false" customHeight="false" outlineLevel="0" collapsed="false">
      <c r="A139" s="3" t="s">
        <v>10202</v>
      </c>
      <c r="B139" s="3" t="s">
        <v>8438</v>
      </c>
      <c r="C139" s="3" t="s">
        <v>9685</v>
      </c>
      <c r="D139" s="3" t="s">
        <v>155</v>
      </c>
      <c r="E139" s="3" t="s">
        <v>950</v>
      </c>
      <c r="F139" s="3" t="s">
        <v>950</v>
      </c>
      <c r="G139" s="3" t="s">
        <v>8450</v>
      </c>
      <c r="H139" s="3" t="s">
        <v>10062</v>
      </c>
      <c r="I139" s="3" t="s">
        <v>9684</v>
      </c>
    </row>
    <row r="140" customFormat="false" ht="15" hidden="false" customHeight="false" outlineLevel="0" collapsed="false">
      <c r="A140" s="3" t="s">
        <v>10203</v>
      </c>
      <c r="B140" s="3" t="s">
        <v>8470</v>
      </c>
      <c r="C140" s="3" t="s">
        <v>8529</v>
      </c>
      <c r="D140" s="3" t="s">
        <v>155</v>
      </c>
      <c r="E140" s="3" t="s">
        <v>435</v>
      </c>
      <c r="F140" s="3" t="s">
        <v>435</v>
      </c>
      <c r="G140" s="3" t="s">
        <v>10064</v>
      </c>
      <c r="H140" s="3" t="s">
        <v>10071</v>
      </c>
      <c r="I140" s="3" t="s">
        <v>8663</v>
      </c>
    </row>
    <row r="141" customFormat="false" ht="15" hidden="false" customHeight="false" outlineLevel="0" collapsed="false">
      <c r="A141" s="3" t="s">
        <v>10204</v>
      </c>
      <c r="B141" s="3" t="s">
        <v>8432</v>
      </c>
      <c r="C141" s="3" t="s">
        <v>8563</v>
      </c>
      <c r="D141" s="3" t="s">
        <v>149</v>
      </c>
      <c r="E141" s="3" t="s">
        <v>845</v>
      </c>
      <c r="F141" s="3" t="s">
        <v>845</v>
      </c>
      <c r="G141" s="3" t="s">
        <v>10064</v>
      </c>
      <c r="H141" s="3" t="s">
        <v>10071</v>
      </c>
      <c r="I141" s="3" t="s">
        <v>9115</v>
      </c>
    </row>
    <row r="142" customFormat="false" ht="15" hidden="false" customHeight="false" outlineLevel="0" collapsed="false">
      <c r="A142" s="3" t="s">
        <v>10205</v>
      </c>
      <c r="B142" s="3" t="s">
        <v>8426</v>
      </c>
      <c r="C142" s="3" t="s">
        <v>9011</v>
      </c>
      <c r="D142" s="3" t="s">
        <v>8472</v>
      </c>
      <c r="E142" s="3" t="s">
        <v>480</v>
      </c>
      <c r="F142" s="3" t="s">
        <v>480</v>
      </c>
      <c r="G142" s="3" t="s">
        <v>10064</v>
      </c>
      <c r="H142" s="3" t="s">
        <v>10062</v>
      </c>
      <c r="I142" s="3" t="s">
        <v>9808</v>
      </c>
    </row>
    <row r="143" customFormat="false" ht="15" hidden="false" customHeight="false" outlineLevel="0" collapsed="false">
      <c r="A143" s="3" t="s">
        <v>10206</v>
      </c>
      <c r="B143" s="3" t="s">
        <v>8453</v>
      </c>
      <c r="C143" s="3" t="s">
        <v>8574</v>
      </c>
      <c r="D143" s="3" t="s">
        <v>161</v>
      </c>
      <c r="E143" s="3" t="s">
        <v>423</v>
      </c>
      <c r="F143" s="3" t="s">
        <v>423</v>
      </c>
      <c r="G143" s="3" t="s">
        <v>10064</v>
      </c>
      <c r="H143" s="3" t="s">
        <v>10071</v>
      </c>
      <c r="I143" s="3" t="s">
        <v>9151</v>
      </c>
    </row>
    <row r="144" customFormat="false" ht="15" hidden="false" customHeight="false" outlineLevel="0" collapsed="false">
      <c r="A144" s="3" t="s">
        <v>10207</v>
      </c>
      <c r="B144" s="3" t="s">
        <v>8438</v>
      </c>
      <c r="C144" s="3" t="s">
        <v>8526</v>
      </c>
      <c r="D144" s="3" t="s">
        <v>8472</v>
      </c>
      <c r="E144" s="3" t="s">
        <v>261</v>
      </c>
      <c r="F144" s="3" t="s">
        <v>261</v>
      </c>
      <c r="G144" s="3" t="s">
        <v>8429</v>
      </c>
      <c r="H144" s="3" t="s">
        <v>10062</v>
      </c>
      <c r="I144" s="3" t="s">
        <v>8959</v>
      </c>
    </row>
    <row r="145" customFormat="false" ht="15" hidden="false" customHeight="false" outlineLevel="0" collapsed="false">
      <c r="A145" s="3" t="s">
        <v>10208</v>
      </c>
      <c r="B145" s="3" t="s">
        <v>8432</v>
      </c>
      <c r="C145" s="3" t="s">
        <v>8775</v>
      </c>
      <c r="D145" s="3" t="s">
        <v>143</v>
      </c>
      <c r="E145" s="3" t="s">
        <v>430</v>
      </c>
      <c r="F145" s="3" t="s">
        <v>430</v>
      </c>
      <c r="G145" s="3" t="s">
        <v>8429</v>
      </c>
      <c r="H145" s="3" t="s">
        <v>10071</v>
      </c>
      <c r="I145" s="3" t="s">
        <v>8774</v>
      </c>
    </row>
    <row r="146" customFormat="false" ht="15" hidden="false" customHeight="false" outlineLevel="0" collapsed="false">
      <c r="A146" s="3" t="s">
        <v>10209</v>
      </c>
      <c r="B146" s="3" t="s">
        <v>8470</v>
      </c>
      <c r="C146" s="3" t="s">
        <v>8665</v>
      </c>
      <c r="D146" s="3" t="s">
        <v>155</v>
      </c>
      <c r="E146" s="3" t="s">
        <v>969</v>
      </c>
      <c r="F146" s="3" t="s">
        <v>969</v>
      </c>
      <c r="G146" s="3" t="s">
        <v>8450</v>
      </c>
      <c r="H146" s="3" t="s">
        <v>10062</v>
      </c>
      <c r="I146" s="3" t="s">
        <v>9706</v>
      </c>
    </row>
    <row r="147" customFormat="false" ht="15" hidden="false" customHeight="false" outlineLevel="0" collapsed="false">
      <c r="A147" s="3" t="s">
        <v>10210</v>
      </c>
      <c r="B147" s="3" t="s">
        <v>8453</v>
      </c>
      <c r="C147" s="3" t="s">
        <v>8905</v>
      </c>
      <c r="D147" s="3" t="s">
        <v>149</v>
      </c>
      <c r="E147" s="3" t="s">
        <v>605</v>
      </c>
      <c r="F147" s="3" t="s">
        <v>605</v>
      </c>
      <c r="G147" s="3" t="s">
        <v>10064</v>
      </c>
      <c r="H147" s="3" t="s">
        <v>10071</v>
      </c>
      <c r="I147" s="3" t="s">
        <v>10052</v>
      </c>
    </row>
    <row r="148" customFormat="false" ht="15" hidden="false" customHeight="false" outlineLevel="0" collapsed="false">
      <c r="A148" s="3" t="s">
        <v>10211</v>
      </c>
      <c r="B148" s="3" t="s">
        <v>8438</v>
      </c>
      <c r="C148" s="3" t="s">
        <v>8591</v>
      </c>
      <c r="D148" s="3" t="s">
        <v>149</v>
      </c>
      <c r="E148" s="3" t="s">
        <v>271</v>
      </c>
      <c r="F148" s="3" t="s">
        <v>271</v>
      </c>
      <c r="G148" s="3" t="s">
        <v>10064</v>
      </c>
      <c r="H148" s="3" t="s">
        <v>10062</v>
      </c>
      <c r="I148" s="3" t="s">
        <v>8901</v>
      </c>
    </row>
    <row r="149" customFormat="false" ht="15" hidden="false" customHeight="false" outlineLevel="0" collapsed="false">
      <c r="A149" s="3" t="s">
        <v>10212</v>
      </c>
      <c r="B149" s="3" t="s">
        <v>8432</v>
      </c>
      <c r="C149" s="3" t="s">
        <v>9050</v>
      </c>
      <c r="D149" s="3" t="s">
        <v>161</v>
      </c>
      <c r="E149" s="3" t="s">
        <v>296</v>
      </c>
      <c r="F149" s="3" t="s">
        <v>296</v>
      </c>
      <c r="G149" s="3" t="s">
        <v>10064</v>
      </c>
      <c r="H149" s="3" t="s">
        <v>10067</v>
      </c>
      <c r="I149" s="3" t="s">
        <v>9783</v>
      </c>
    </row>
    <row r="150" customFormat="false" ht="15" hidden="false" customHeight="false" outlineLevel="0" collapsed="false">
      <c r="A150" s="3" t="s">
        <v>10213</v>
      </c>
      <c r="B150" s="3" t="s">
        <v>8432</v>
      </c>
      <c r="C150" s="3" t="s">
        <v>8693</v>
      </c>
      <c r="D150" s="3" t="s">
        <v>8472</v>
      </c>
      <c r="E150" s="3" t="s">
        <v>888</v>
      </c>
      <c r="F150" s="3" t="s">
        <v>888</v>
      </c>
      <c r="G150" s="3" t="s">
        <v>8429</v>
      </c>
      <c r="H150" s="3" t="s">
        <v>10067</v>
      </c>
      <c r="I150" s="3" t="s">
        <v>8704</v>
      </c>
    </row>
    <row r="151" customFormat="false" ht="15" hidden="false" customHeight="false" outlineLevel="0" collapsed="false">
      <c r="A151" s="3" t="s">
        <v>10214</v>
      </c>
      <c r="B151" s="3" t="s">
        <v>8470</v>
      </c>
      <c r="C151" s="3" t="s">
        <v>8643</v>
      </c>
      <c r="D151" s="3" t="s">
        <v>143</v>
      </c>
      <c r="E151" s="3" t="s">
        <v>599</v>
      </c>
      <c r="F151" s="3" t="s">
        <v>599</v>
      </c>
      <c r="G151" s="3" t="s">
        <v>10064</v>
      </c>
      <c r="H151" s="3" t="s">
        <v>10067</v>
      </c>
      <c r="I151" s="3" t="s">
        <v>9439</v>
      </c>
    </row>
    <row r="152" customFormat="false" ht="15" hidden="false" customHeight="false" outlineLevel="0" collapsed="false">
      <c r="A152" s="3" t="s">
        <v>10215</v>
      </c>
      <c r="B152" s="3" t="s">
        <v>8470</v>
      </c>
      <c r="C152" s="3" t="s">
        <v>8689</v>
      </c>
      <c r="D152" s="3" t="s">
        <v>161</v>
      </c>
      <c r="E152" s="3" t="s">
        <v>289</v>
      </c>
      <c r="F152" s="3" t="s">
        <v>289</v>
      </c>
      <c r="G152" s="3" t="s">
        <v>10064</v>
      </c>
      <c r="H152" s="3" t="s">
        <v>10067</v>
      </c>
      <c r="I152" s="3" t="s">
        <v>9073</v>
      </c>
    </row>
    <row r="153" customFormat="false" ht="15" hidden="false" customHeight="false" outlineLevel="0" collapsed="false">
      <c r="A153" s="3" t="s">
        <v>10216</v>
      </c>
      <c r="B153" s="3" t="s">
        <v>8470</v>
      </c>
      <c r="C153" s="3" t="s">
        <v>8891</v>
      </c>
      <c r="D153" s="3" t="s">
        <v>161</v>
      </c>
      <c r="E153" s="3" t="s">
        <v>1200</v>
      </c>
      <c r="F153" s="3" t="s">
        <v>1200</v>
      </c>
      <c r="G153" s="3" t="s">
        <v>10064</v>
      </c>
      <c r="H153" s="3" t="s">
        <v>10071</v>
      </c>
      <c r="I153" s="3" t="s">
        <v>8890</v>
      </c>
    </row>
    <row r="154" customFormat="false" ht="15" hidden="false" customHeight="false" outlineLevel="0" collapsed="false">
      <c r="A154" s="3" t="s">
        <v>10217</v>
      </c>
      <c r="B154" s="3" t="s">
        <v>8432</v>
      </c>
      <c r="C154" s="3" t="s">
        <v>8506</v>
      </c>
      <c r="D154" s="3" t="s">
        <v>143</v>
      </c>
      <c r="E154" s="3" t="s">
        <v>897</v>
      </c>
      <c r="F154" s="3" t="s">
        <v>897</v>
      </c>
      <c r="G154" s="3" t="s">
        <v>8429</v>
      </c>
      <c r="H154" s="3" t="s">
        <v>10062</v>
      </c>
      <c r="I154" s="3" t="s">
        <v>8505</v>
      </c>
    </row>
    <row r="155" customFormat="false" ht="15" hidden="false" customHeight="false" outlineLevel="0" collapsed="false">
      <c r="A155" s="3" t="s">
        <v>10218</v>
      </c>
      <c r="B155" s="3" t="s">
        <v>8438</v>
      </c>
      <c r="C155" s="3" t="s">
        <v>8849</v>
      </c>
      <c r="D155" s="3" t="s">
        <v>143</v>
      </c>
      <c r="E155" s="3" t="s">
        <v>1152</v>
      </c>
      <c r="F155" s="3" t="s">
        <v>1152</v>
      </c>
      <c r="G155" s="3" t="s">
        <v>8450</v>
      </c>
      <c r="H155" s="3" t="s">
        <v>10067</v>
      </c>
      <c r="I155" s="3" t="s">
        <v>10008</v>
      </c>
    </row>
    <row r="156" customFormat="false" ht="15" hidden="false" customHeight="false" outlineLevel="0" collapsed="false">
      <c r="A156" s="3" t="s">
        <v>10219</v>
      </c>
      <c r="B156" s="3" t="s">
        <v>8426</v>
      </c>
      <c r="C156" s="3" t="s">
        <v>8447</v>
      </c>
      <c r="D156" s="3" t="s">
        <v>143</v>
      </c>
      <c r="E156" s="3" t="s">
        <v>795</v>
      </c>
      <c r="F156" s="3" t="s">
        <v>795</v>
      </c>
      <c r="G156" s="3" t="s">
        <v>8450</v>
      </c>
      <c r="H156" s="3" t="s">
        <v>10071</v>
      </c>
      <c r="I156" s="3" t="s">
        <v>8650</v>
      </c>
    </row>
    <row r="157" customFormat="false" ht="15" hidden="false" customHeight="false" outlineLevel="0" collapsed="false">
      <c r="A157" s="3" t="s">
        <v>10220</v>
      </c>
      <c r="B157" s="3" t="s">
        <v>8432</v>
      </c>
      <c r="C157" s="3" t="s">
        <v>8945</v>
      </c>
      <c r="D157" s="3" t="s">
        <v>149</v>
      </c>
      <c r="E157" s="3" t="s">
        <v>470</v>
      </c>
      <c r="F157" s="3" t="s">
        <v>470</v>
      </c>
      <c r="G157" s="3" t="s">
        <v>8429</v>
      </c>
      <c r="H157" s="3" t="s">
        <v>10071</v>
      </c>
      <c r="I157" s="3" t="s">
        <v>8944</v>
      </c>
    </row>
    <row r="158" customFormat="false" ht="15" hidden="false" customHeight="false" outlineLevel="0" collapsed="false">
      <c r="A158" s="3" t="s">
        <v>10221</v>
      </c>
      <c r="B158" s="3" t="s">
        <v>8470</v>
      </c>
      <c r="C158" s="3" t="s">
        <v>8665</v>
      </c>
      <c r="D158" s="3" t="s">
        <v>155</v>
      </c>
      <c r="E158" s="3" t="s">
        <v>558</v>
      </c>
      <c r="F158" s="3" t="s">
        <v>558</v>
      </c>
      <c r="G158" s="3" t="s">
        <v>8450</v>
      </c>
      <c r="H158" s="3" t="s">
        <v>10062</v>
      </c>
      <c r="I158" s="3" t="s">
        <v>8900</v>
      </c>
    </row>
    <row r="159" customFormat="false" ht="15" hidden="false" customHeight="false" outlineLevel="0" collapsed="false">
      <c r="A159" s="3" t="s">
        <v>10222</v>
      </c>
      <c r="B159" s="3" t="s">
        <v>8453</v>
      </c>
      <c r="C159" s="3" t="s">
        <v>8994</v>
      </c>
      <c r="D159" s="3" t="s">
        <v>143</v>
      </c>
      <c r="E159" s="3" t="s">
        <v>193</v>
      </c>
      <c r="F159" s="3" t="s">
        <v>193</v>
      </c>
      <c r="G159" s="3" t="s">
        <v>8429</v>
      </c>
      <c r="H159" s="3" t="s">
        <v>10062</v>
      </c>
      <c r="I159" s="3" t="s">
        <v>9605</v>
      </c>
    </row>
    <row r="160" customFormat="false" ht="15" hidden="false" customHeight="false" outlineLevel="0" collapsed="false">
      <c r="A160" s="3" t="s">
        <v>10223</v>
      </c>
      <c r="B160" s="3" t="s">
        <v>8470</v>
      </c>
      <c r="C160" s="3" t="s">
        <v>8624</v>
      </c>
      <c r="D160" s="3" t="s">
        <v>143</v>
      </c>
      <c r="E160" s="3" t="s">
        <v>829</v>
      </c>
      <c r="F160" s="3" t="s">
        <v>829</v>
      </c>
      <c r="G160" s="3" t="s">
        <v>8429</v>
      </c>
      <c r="H160" s="3" t="s">
        <v>10071</v>
      </c>
      <c r="I160" s="3" t="s">
        <v>8892</v>
      </c>
    </row>
    <row r="161" customFormat="false" ht="15" hidden="false" customHeight="false" outlineLevel="0" collapsed="false">
      <c r="A161" s="3" t="s">
        <v>10224</v>
      </c>
      <c r="B161" s="3" t="s">
        <v>8426</v>
      </c>
      <c r="C161" s="3" t="s">
        <v>8819</v>
      </c>
      <c r="D161" s="3" t="s">
        <v>155</v>
      </c>
      <c r="E161" s="3" t="s">
        <v>918</v>
      </c>
      <c r="F161" s="3" t="s">
        <v>918</v>
      </c>
      <c r="G161" s="3" t="s">
        <v>10064</v>
      </c>
      <c r="H161" s="3" t="s">
        <v>10071</v>
      </c>
      <c r="I161" s="3" t="s">
        <v>8818</v>
      </c>
    </row>
    <row r="162" customFormat="false" ht="15" hidden="false" customHeight="false" outlineLevel="0" collapsed="false">
      <c r="A162" s="3" t="s">
        <v>10225</v>
      </c>
      <c r="B162" s="3" t="s">
        <v>8426</v>
      </c>
      <c r="C162" s="3" t="s">
        <v>8541</v>
      </c>
      <c r="D162" s="3" t="s">
        <v>161</v>
      </c>
      <c r="E162" s="3" t="s">
        <v>318</v>
      </c>
      <c r="F162" s="3" t="s">
        <v>318</v>
      </c>
      <c r="G162" s="3" t="s">
        <v>8450</v>
      </c>
      <c r="H162" s="3" t="s">
        <v>10071</v>
      </c>
      <c r="I162" s="3" t="s">
        <v>9067</v>
      </c>
    </row>
    <row r="163" customFormat="false" ht="15" hidden="false" customHeight="false" outlineLevel="0" collapsed="false">
      <c r="A163" s="3" t="s">
        <v>10226</v>
      </c>
      <c r="B163" s="3" t="s">
        <v>8453</v>
      </c>
      <c r="C163" s="3" t="s">
        <v>8764</v>
      </c>
      <c r="D163" s="3" t="s">
        <v>155</v>
      </c>
      <c r="E163" s="3" t="s">
        <v>224</v>
      </c>
      <c r="F163" s="3" t="s">
        <v>224</v>
      </c>
      <c r="G163" s="3" t="s">
        <v>10064</v>
      </c>
      <c r="H163" s="3" t="s">
        <v>10071</v>
      </c>
      <c r="I163" s="3" t="s">
        <v>8899</v>
      </c>
    </row>
    <row r="164" customFormat="false" ht="15" hidden="false" customHeight="false" outlineLevel="0" collapsed="false">
      <c r="A164" s="3" t="s">
        <v>10227</v>
      </c>
      <c r="B164" s="3" t="s">
        <v>8438</v>
      </c>
      <c r="C164" s="3" t="s">
        <v>9412</v>
      </c>
      <c r="D164" s="3" t="s">
        <v>155</v>
      </c>
      <c r="E164" s="3" t="s">
        <v>722</v>
      </c>
      <c r="F164" s="3" t="s">
        <v>722</v>
      </c>
      <c r="G164" s="3" t="s">
        <v>8429</v>
      </c>
      <c r="H164" s="3" t="s">
        <v>10067</v>
      </c>
      <c r="I164" s="3" t="s">
        <v>9561</v>
      </c>
    </row>
    <row r="165" customFormat="false" ht="15" hidden="false" customHeight="false" outlineLevel="0" collapsed="false">
      <c r="A165" s="3" t="s">
        <v>10228</v>
      </c>
      <c r="B165" s="3" t="s">
        <v>8470</v>
      </c>
      <c r="C165" s="3" t="s">
        <v>8640</v>
      </c>
      <c r="D165" s="3" t="s">
        <v>155</v>
      </c>
      <c r="E165" s="3" t="s">
        <v>999</v>
      </c>
      <c r="F165" s="3" t="s">
        <v>999</v>
      </c>
      <c r="G165" s="3" t="s">
        <v>8450</v>
      </c>
      <c r="H165" s="3" t="s">
        <v>10067</v>
      </c>
      <c r="I165" s="3" t="s">
        <v>8639</v>
      </c>
    </row>
    <row r="166" customFormat="false" ht="15" hidden="false" customHeight="false" outlineLevel="0" collapsed="false">
      <c r="A166" s="3" t="s">
        <v>10229</v>
      </c>
      <c r="B166" s="3" t="s">
        <v>8453</v>
      </c>
      <c r="C166" s="3" t="s">
        <v>8735</v>
      </c>
      <c r="D166" s="3" t="s">
        <v>8472</v>
      </c>
      <c r="E166" s="3" t="s">
        <v>812</v>
      </c>
      <c r="F166" s="3" t="s">
        <v>812</v>
      </c>
      <c r="G166" s="3" t="s">
        <v>8450</v>
      </c>
      <c r="H166" s="3" t="s">
        <v>10071</v>
      </c>
      <c r="I166" s="3" t="s">
        <v>9516</v>
      </c>
    </row>
    <row r="167" customFormat="false" ht="15" hidden="false" customHeight="false" outlineLevel="0" collapsed="false">
      <c r="A167" s="3" t="s">
        <v>10230</v>
      </c>
      <c r="B167" s="3" t="s">
        <v>8438</v>
      </c>
      <c r="C167" s="3" t="s">
        <v>8633</v>
      </c>
      <c r="D167" s="3" t="s">
        <v>155</v>
      </c>
      <c r="E167" s="3" t="s">
        <v>597</v>
      </c>
      <c r="F167" s="3" t="s">
        <v>597</v>
      </c>
      <c r="G167" s="3" t="s">
        <v>8429</v>
      </c>
      <c r="H167" s="3" t="s">
        <v>10067</v>
      </c>
      <c r="I167" s="3" t="s">
        <v>8674</v>
      </c>
    </row>
    <row r="168" customFormat="false" ht="15" hidden="false" customHeight="false" outlineLevel="0" collapsed="false">
      <c r="A168" s="3" t="s">
        <v>10231</v>
      </c>
      <c r="B168" s="3" t="s">
        <v>8470</v>
      </c>
      <c r="C168" s="3" t="s">
        <v>8624</v>
      </c>
      <c r="D168" s="3" t="s">
        <v>143</v>
      </c>
      <c r="E168" s="3" t="s">
        <v>569</v>
      </c>
      <c r="F168" s="3" t="s">
        <v>569</v>
      </c>
      <c r="G168" s="3" t="s">
        <v>8429</v>
      </c>
      <c r="H168" s="3" t="s">
        <v>10067</v>
      </c>
      <c r="I168" s="3" t="s">
        <v>9928</v>
      </c>
    </row>
    <row r="169" customFormat="false" ht="15" hidden="false" customHeight="false" outlineLevel="0" collapsed="false">
      <c r="A169" s="3" t="s">
        <v>10232</v>
      </c>
      <c r="B169" s="3" t="s">
        <v>8438</v>
      </c>
      <c r="C169" s="3" t="s">
        <v>8494</v>
      </c>
      <c r="D169" s="3" t="s">
        <v>8472</v>
      </c>
      <c r="E169" s="3" t="s">
        <v>702</v>
      </c>
      <c r="F169" s="3" t="s">
        <v>702</v>
      </c>
      <c r="G169" s="3" t="s">
        <v>8450</v>
      </c>
      <c r="H169" s="3" t="s">
        <v>10071</v>
      </c>
      <c r="I169" s="3" t="s">
        <v>9608</v>
      </c>
    </row>
    <row r="170" customFormat="false" ht="15" hidden="false" customHeight="false" outlineLevel="0" collapsed="false">
      <c r="A170" s="3" t="s">
        <v>10233</v>
      </c>
      <c r="B170" s="3" t="s">
        <v>8426</v>
      </c>
      <c r="C170" s="3" t="s">
        <v>8509</v>
      </c>
      <c r="D170" s="3" t="s">
        <v>161</v>
      </c>
      <c r="E170" s="3" t="s">
        <v>591</v>
      </c>
      <c r="F170" s="3" t="s">
        <v>591</v>
      </c>
      <c r="G170" s="3" t="s">
        <v>8429</v>
      </c>
      <c r="H170" s="3" t="s">
        <v>10071</v>
      </c>
      <c r="I170" s="3" t="s">
        <v>9430</v>
      </c>
    </row>
    <row r="171" customFormat="false" ht="15" hidden="false" customHeight="false" outlineLevel="0" collapsed="false">
      <c r="A171" s="3" t="s">
        <v>10234</v>
      </c>
      <c r="B171" s="3" t="s">
        <v>8426</v>
      </c>
      <c r="C171" s="3" t="s">
        <v>8683</v>
      </c>
      <c r="D171" s="3" t="s">
        <v>161</v>
      </c>
      <c r="E171" s="3" t="s">
        <v>460</v>
      </c>
      <c r="F171" s="3" t="s">
        <v>460</v>
      </c>
      <c r="G171" s="3" t="s">
        <v>10064</v>
      </c>
      <c r="H171" s="3" t="s">
        <v>10062</v>
      </c>
      <c r="I171" s="3" t="s">
        <v>9907</v>
      </c>
    </row>
    <row r="172" customFormat="false" ht="15" hidden="false" customHeight="false" outlineLevel="0" collapsed="false">
      <c r="A172" s="3" t="s">
        <v>10235</v>
      </c>
      <c r="B172" s="3" t="s">
        <v>8470</v>
      </c>
      <c r="C172" s="3" t="s">
        <v>8673</v>
      </c>
      <c r="D172" s="3" t="s">
        <v>143</v>
      </c>
      <c r="E172" s="3" t="s">
        <v>185</v>
      </c>
      <c r="F172" s="3" t="s">
        <v>185</v>
      </c>
      <c r="G172" s="3" t="s">
        <v>8429</v>
      </c>
      <c r="H172" s="3" t="s">
        <v>10067</v>
      </c>
      <c r="I172" s="3" t="s">
        <v>9809</v>
      </c>
    </row>
    <row r="173" customFormat="false" ht="15" hidden="false" customHeight="false" outlineLevel="0" collapsed="false">
      <c r="A173" s="3" t="s">
        <v>10236</v>
      </c>
      <c r="B173" s="3" t="s">
        <v>8470</v>
      </c>
      <c r="C173" s="3" t="s">
        <v>8719</v>
      </c>
      <c r="D173" s="3" t="s">
        <v>155</v>
      </c>
      <c r="E173" s="3" t="s">
        <v>726</v>
      </c>
      <c r="F173" s="3" t="s">
        <v>726</v>
      </c>
      <c r="G173" s="3" t="s">
        <v>10064</v>
      </c>
      <c r="H173" s="3" t="s">
        <v>10071</v>
      </c>
      <c r="I173" s="3" t="s">
        <v>8718</v>
      </c>
    </row>
    <row r="174" customFormat="false" ht="15" hidden="false" customHeight="false" outlineLevel="0" collapsed="false">
      <c r="A174" s="3" t="s">
        <v>10237</v>
      </c>
      <c r="B174" s="3" t="s">
        <v>8453</v>
      </c>
      <c r="C174" s="3" t="s">
        <v>8807</v>
      </c>
      <c r="D174" s="3" t="s">
        <v>143</v>
      </c>
      <c r="E174" s="3" t="s">
        <v>457</v>
      </c>
      <c r="F174" s="3" t="s">
        <v>457</v>
      </c>
      <c r="G174" s="3" t="s">
        <v>8450</v>
      </c>
      <c r="H174" s="3" t="s">
        <v>10067</v>
      </c>
      <c r="I174" s="3" t="s">
        <v>10045</v>
      </c>
    </row>
    <row r="175" customFormat="false" ht="15" hidden="false" customHeight="false" outlineLevel="0" collapsed="false">
      <c r="A175" s="3" t="s">
        <v>10238</v>
      </c>
      <c r="B175" s="3" t="s">
        <v>8426</v>
      </c>
      <c r="C175" s="3" t="s">
        <v>8799</v>
      </c>
      <c r="D175" s="3" t="s">
        <v>161</v>
      </c>
      <c r="E175" s="3" t="s">
        <v>539</v>
      </c>
      <c r="F175" s="3" t="s">
        <v>539</v>
      </c>
      <c r="G175" s="3" t="s">
        <v>8450</v>
      </c>
      <c r="H175" s="3" t="s">
        <v>10062</v>
      </c>
      <c r="I175" s="3" t="s">
        <v>9935</v>
      </c>
    </row>
    <row r="176" customFormat="false" ht="15" hidden="false" customHeight="false" outlineLevel="0" collapsed="false">
      <c r="A176" s="3" t="s">
        <v>10239</v>
      </c>
      <c r="B176" s="3" t="s">
        <v>8470</v>
      </c>
      <c r="C176" s="3" t="s">
        <v>8595</v>
      </c>
      <c r="D176" s="3" t="s">
        <v>161</v>
      </c>
      <c r="E176" s="3" t="s">
        <v>594</v>
      </c>
      <c r="F176" s="3" t="s">
        <v>594</v>
      </c>
      <c r="G176" s="3" t="s">
        <v>8450</v>
      </c>
      <c r="H176" s="3" t="s">
        <v>10071</v>
      </c>
      <c r="I176" s="3" t="s">
        <v>8726</v>
      </c>
    </row>
    <row r="177" customFormat="false" ht="15" hidden="false" customHeight="false" outlineLevel="0" collapsed="false">
      <c r="A177" s="3" t="s">
        <v>10240</v>
      </c>
      <c r="B177" s="3" t="s">
        <v>8426</v>
      </c>
      <c r="C177" s="3" t="s">
        <v>8449</v>
      </c>
      <c r="D177" s="3" t="s">
        <v>143</v>
      </c>
      <c r="E177" s="3" t="s">
        <v>749</v>
      </c>
      <c r="F177" s="3" t="s">
        <v>749</v>
      </c>
      <c r="G177" s="3" t="s">
        <v>8429</v>
      </c>
      <c r="H177" s="3" t="s">
        <v>10071</v>
      </c>
      <c r="I177" s="3" t="s">
        <v>9479</v>
      </c>
    </row>
    <row r="178" customFormat="false" ht="15" hidden="false" customHeight="false" outlineLevel="0" collapsed="false">
      <c r="A178" s="3" t="s">
        <v>10241</v>
      </c>
      <c r="B178" s="3" t="s">
        <v>8432</v>
      </c>
      <c r="C178" s="3" t="s">
        <v>8616</v>
      </c>
      <c r="D178" s="3" t="s">
        <v>161</v>
      </c>
      <c r="E178" s="3" t="s">
        <v>162</v>
      </c>
      <c r="F178" s="3" t="s">
        <v>162</v>
      </c>
      <c r="G178" s="3" t="s">
        <v>8429</v>
      </c>
      <c r="H178" s="3" t="s">
        <v>10071</v>
      </c>
      <c r="I178" s="3" t="s">
        <v>8615</v>
      </c>
    </row>
    <row r="179" customFormat="false" ht="15" hidden="false" customHeight="false" outlineLevel="0" collapsed="false">
      <c r="A179" s="3" t="s">
        <v>10242</v>
      </c>
      <c r="B179" s="3" t="s">
        <v>8470</v>
      </c>
      <c r="C179" s="3" t="s">
        <v>8910</v>
      </c>
      <c r="D179" s="3" t="s">
        <v>161</v>
      </c>
      <c r="E179" s="3" t="s">
        <v>443</v>
      </c>
      <c r="F179" s="3" t="s">
        <v>443</v>
      </c>
      <c r="G179" s="3" t="s">
        <v>10064</v>
      </c>
      <c r="H179" s="3" t="s">
        <v>10062</v>
      </c>
      <c r="I179" s="3" t="s">
        <v>8967</v>
      </c>
    </row>
    <row r="180" customFormat="false" ht="15" hidden="false" customHeight="false" outlineLevel="0" collapsed="false">
      <c r="A180" s="3" t="s">
        <v>10243</v>
      </c>
      <c r="B180" s="3" t="s">
        <v>8432</v>
      </c>
      <c r="C180" s="3" t="s">
        <v>9006</v>
      </c>
      <c r="D180" s="3" t="s">
        <v>143</v>
      </c>
      <c r="E180" s="3" t="s">
        <v>1371</v>
      </c>
      <c r="F180" s="3" t="s">
        <v>1371</v>
      </c>
      <c r="G180" s="3" t="s">
        <v>8450</v>
      </c>
      <c r="H180" s="3" t="s">
        <v>10071</v>
      </c>
      <c r="I180" s="3" t="s">
        <v>9796</v>
      </c>
    </row>
    <row r="181" customFormat="false" ht="15" hidden="false" customHeight="false" outlineLevel="0" collapsed="false">
      <c r="A181" s="3" t="s">
        <v>10244</v>
      </c>
      <c r="B181" s="3" t="s">
        <v>8438</v>
      </c>
      <c r="C181" s="3" t="s">
        <v>8576</v>
      </c>
      <c r="D181" s="3" t="s">
        <v>155</v>
      </c>
      <c r="E181" s="3" t="s">
        <v>1380</v>
      </c>
      <c r="F181" s="3" t="s">
        <v>1380</v>
      </c>
      <c r="G181" s="3" t="s">
        <v>8450</v>
      </c>
      <c r="H181" s="3" t="s">
        <v>10071</v>
      </c>
      <c r="I181" s="3" t="s">
        <v>8575</v>
      </c>
    </row>
    <row r="182" customFormat="false" ht="15" hidden="false" customHeight="false" outlineLevel="0" collapsed="false">
      <c r="A182" s="3" t="s">
        <v>10245</v>
      </c>
      <c r="B182" s="3" t="s">
        <v>8470</v>
      </c>
      <c r="C182" s="3" t="s">
        <v>8719</v>
      </c>
      <c r="D182" s="3" t="s">
        <v>155</v>
      </c>
      <c r="E182" s="3" t="s">
        <v>543</v>
      </c>
      <c r="F182" s="3" t="s">
        <v>543</v>
      </c>
      <c r="G182" s="3" t="s">
        <v>8429</v>
      </c>
      <c r="H182" s="3" t="s">
        <v>10071</v>
      </c>
      <c r="I182" s="3" t="s">
        <v>9817</v>
      </c>
    </row>
    <row r="183" customFormat="false" ht="15" hidden="false" customHeight="false" outlineLevel="0" collapsed="false">
      <c r="A183" s="3" t="s">
        <v>10246</v>
      </c>
      <c r="B183" s="3" t="s">
        <v>8426</v>
      </c>
      <c r="C183" s="3" t="s">
        <v>8706</v>
      </c>
      <c r="D183" s="3" t="s">
        <v>149</v>
      </c>
      <c r="E183" s="3" t="s">
        <v>855</v>
      </c>
      <c r="F183" s="3" t="s">
        <v>855</v>
      </c>
      <c r="G183" s="3" t="s">
        <v>10064</v>
      </c>
      <c r="H183" s="3" t="s">
        <v>10062</v>
      </c>
      <c r="I183" s="3" t="s">
        <v>8705</v>
      </c>
    </row>
    <row r="184" customFormat="false" ht="15" hidden="false" customHeight="false" outlineLevel="0" collapsed="false">
      <c r="A184" s="3" t="s">
        <v>10247</v>
      </c>
      <c r="B184" s="3" t="s">
        <v>8432</v>
      </c>
      <c r="C184" s="3" t="s">
        <v>9484</v>
      </c>
      <c r="D184" s="3" t="s">
        <v>8472</v>
      </c>
      <c r="E184" s="3" t="s">
        <v>150</v>
      </c>
      <c r="F184" s="3" t="s">
        <v>150</v>
      </c>
      <c r="G184" s="3" t="s">
        <v>8429</v>
      </c>
      <c r="H184" s="3" t="s">
        <v>10067</v>
      </c>
      <c r="I184" s="3" t="s">
        <v>9508</v>
      </c>
    </row>
    <row r="185" customFormat="false" ht="15" hidden="false" customHeight="false" outlineLevel="0" collapsed="false">
      <c r="A185" s="3" t="s">
        <v>10248</v>
      </c>
      <c r="B185" s="3" t="s">
        <v>8470</v>
      </c>
      <c r="C185" s="3" t="s">
        <v>8595</v>
      </c>
      <c r="D185" s="3" t="s">
        <v>161</v>
      </c>
      <c r="E185" s="3" t="s">
        <v>1205</v>
      </c>
      <c r="F185" s="3" t="s">
        <v>1205</v>
      </c>
      <c r="G185" s="3" t="s">
        <v>10064</v>
      </c>
      <c r="H185" s="3" t="s">
        <v>10062</v>
      </c>
      <c r="I185" s="3" t="s">
        <v>9872</v>
      </c>
    </row>
    <row r="186" customFormat="false" ht="15" hidden="false" customHeight="false" outlineLevel="0" collapsed="false">
      <c r="A186" s="3" t="s">
        <v>10249</v>
      </c>
      <c r="B186" s="3" t="s">
        <v>8470</v>
      </c>
      <c r="C186" s="3" t="s">
        <v>9060</v>
      </c>
      <c r="D186" s="3" t="s">
        <v>149</v>
      </c>
      <c r="E186" s="3" t="s">
        <v>738</v>
      </c>
      <c r="F186" s="3" t="s">
        <v>738</v>
      </c>
      <c r="G186" s="3" t="s">
        <v>8450</v>
      </c>
      <c r="H186" s="3" t="s">
        <v>10062</v>
      </c>
      <c r="I186" s="3" t="s">
        <v>9087</v>
      </c>
    </row>
    <row r="187" customFormat="false" ht="15" hidden="false" customHeight="false" outlineLevel="0" collapsed="false">
      <c r="A187" s="3" t="s">
        <v>10250</v>
      </c>
      <c r="B187" s="3" t="s">
        <v>8470</v>
      </c>
      <c r="C187" s="3" t="s">
        <v>8910</v>
      </c>
      <c r="D187" s="3" t="s">
        <v>161</v>
      </c>
      <c r="E187" s="3" t="s">
        <v>300</v>
      </c>
      <c r="F187" s="3" t="s">
        <v>300</v>
      </c>
      <c r="G187" s="3" t="s">
        <v>8450</v>
      </c>
      <c r="H187" s="3" t="s">
        <v>10067</v>
      </c>
      <c r="I187" s="3" t="s">
        <v>9565</v>
      </c>
    </row>
    <row r="188" customFormat="false" ht="15" hidden="false" customHeight="false" outlineLevel="0" collapsed="false">
      <c r="A188" s="3" t="s">
        <v>10251</v>
      </c>
      <c r="B188" s="3" t="s">
        <v>8470</v>
      </c>
      <c r="C188" s="3" t="s">
        <v>8624</v>
      </c>
      <c r="D188" s="3" t="s">
        <v>143</v>
      </c>
      <c r="E188" s="3" t="s">
        <v>216</v>
      </c>
      <c r="F188" s="3" t="s">
        <v>216</v>
      </c>
      <c r="G188" s="3" t="s">
        <v>8450</v>
      </c>
      <c r="H188" s="3" t="s">
        <v>10071</v>
      </c>
      <c r="I188" s="3" t="s">
        <v>9735</v>
      </c>
    </row>
    <row r="189" customFormat="false" ht="15" hidden="false" customHeight="false" outlineLevel="0" collapsed="false">
      <c r="A189" s="3" t="s">
        <v>10252</v>
      </c>
      <c r="B189" s="3" t="s">
        <v>8432</v>
      </c>
      <c r="C189" s="3" t="s">
        <v>8989</v>
      </c>
      <c r="D189" s="3" t="s">
        <v>8472</v>
      </c>
      <c r="E189" s="3" t="s">
        <v>322</v>
      </c>
      <c r="F189" s="3" t="s">
        <v>322</v>
      </c>
      <c r="G189" s="3" t="s">
        <v>8450</v>
      </c>
      <c r="H189" s="3" t="s">
        <v>10071</v>
      </c>
      <c r="I189" s="3" t="s">
        <v>9537</v>
      </c>
    </row>
    <row r="190" customFormat="false" ht="15" hidden="false" customHeight="false" outlineLevel="0" collapsed="false">
      <c r="A190" s="3" t="s">
        <v>10253</v>
      </c>
      <c r="B190" s="3" t="s">
        <v>8453</v>
      </c>
      <c r="C190" s="3" t="s">
        <v>8721</v>
      </c>
      <c r="D190" s="3" t="s">
        <v>8472</v>
      </c>
      <c r="E190" s="3" t="s">
        <v>433</v>
      </c>
      <c r="F190" s="3" t="s">
        <v>433</v>
      </c>
      <c r="G190" s="3" t="s">
        <v>10064</v>
      </c>
      <c r="H190" s="3" t="s">
        <v>10062</v>
      </c>
      <c r="I190" s="3" t="s">
        <v>9458</v>
      </c>
    </row>
    <row r="191" customFormat="false" ht="15" hidden="false" customHeight="false" outlineLevel="0" collapsed="false">
      <c r="A191" s="3" t="s">
        <v>10254</v>
      </c>
      <c r="B191" s="3" t="s">
        <v>8438</v>
      </c>
      <c r="C191" s="3" t="s">
        <v>9412</v>
      </c>
      <c r="D191" s="3" t="s">
        <v>155</v>
      </c>
      <c r="E191" s="3" t="s">
        <v>1316</v>
      </c>
      <c r="F191" s="3" t="s">
        <v>1316</v>
      </c>
      <c r="G191" s="3" t="s">
        <v>10064</v>
      </c>
      <c r="H191" s="3" t="s">
        <v>10071</v>
      </c>
      <c r="I191" s="3" t="s">
        <v>9561</v>
      </c>
    </row>
    <row r="192" customFormat="false" ht="15" hidden="false" customHeight="false" outlineLevel="0" collapsed="false">
      <c r="A192" s="3" t="s">
        <v>10255</v>
      </c>
      <c r="B192" s="3" t="s">
        <v>8426</v>
      </c>
      <c r="C192" s="3" t="s">
        <v>8811</v>
      </c>
      <c r="D192" s="3" t="s">
        <v>155</v>
      </c>
      <c r="E192" s="3" t="s">
        <v>196</v>
      </c>
      <c r="F192" s="3" t="s">
        <v>196</v>
      </c>
      <c r="G192" s="3" t="s">
        <v>10064</v>
      </c>
      <c r="H192" s="3" t="s">
        <v>10071</v>
      </c>
      <c r="I192" s="3" t="s">
        <v>9511</v>
      </c>
    </row>
    <row r="193" customFormat="false" ht="15" hidden="false" customHeight="false" outlineLevel="0" collapsed="false">
      <c r="A193" s="3" t="s">
        <v>10256</v>
      </c>
      <c r="B193" s="3" t="s">
        <v>8432</v>
      </c>
      <c r="C193" s="3" t="s">
        <v>8616</v>
      </c>
      <c r="D193" s="3" t="s">
        <v>161</v>
      </c>
      <c r="E193" s="3" t="s">
        <v>908</v>
      </c>
      <c r="F193" s="3" t="s">
        <v>908</v>
      </c>
      <c r="G193" s="3" t="s">
        <v>8429</v>
      </c>
      <c r="H193" s="3" t="s">
        <v>10067</v>
      </c>
      <c r="I193" s="3" t="s">
        <v>8615</v>
      </c>
    </row>
    <row r="194" customFormat="false" ht="15" hidden="false" customHeight="false" outlineLevel="0" collapsed="false">
      <c r="A194" s="3" t="s">
        <v>10257</v>
      </c>
      <c r="B194" s="3" t="s">
        <v>8426</v>
      </c>
      <c r="C194" s="3" t="s">
        <v>8444</v>
      </c>
      <c r="D194" s="3" t="s">
        <v>149</v>
      </c>
      <c r="E194" s="3" t="s">
        <v>500</v>
      </c>
      <c r="F194" s="3" t="s">
        <v>500</v>
      </c>
      <c r="G194" s="3" t="s">
        <v>8450</v>
      </c>
      <c r="H194" s="3" t="s">
        <v>10062</v>
      </c>
      <c r="I194" s="3" t="s">
        <v>9512</v>
      </c>
    </row>
    <row r="195" customFormat="false" ht="15" hidden="false" customHeight="false" outlineLevel="0" collapsed="false">
      <c r="A195" s="3" t="s">
        <v>10258</v>
      </c>
      <c r="B195" s="3" t="s">
        <v>8470</v>
      </c>
      <c r="C195" s="3" t="s">
        <v>8760</v>
      </c>
      <c r="D195" s="3" t="s">
        <v>155</v>
      </c>
      <c r="E195" s="3" t="s">
        <v>350</v>
      </c>
      <c r="F195" s="3" t="s">
        <v>350</v>
      </c>
      <c r="G195" s="3" t="s">
        <v>10064</v>
      </c>
      <c r="H195" s="3" t="s">
        <v>10062</v>
      </c>
      <c r="I195" s="3" t="s">
        <v>8759</v>
      </c>
    </row>
    <row r="196" customFormat="false" ht="15" hidden="false" customHeight="false" outlineLevel="0" collapsed="false">
      <c r="A196" s="3" t="s">
        <v>10259</v>
      </c>
      <c r="B196" s="3" t="s">
        <v>8426</v>
      </c>
      <c r="C196" s="3" t="s">
        <v>8444</v>
      </c>
      <c r="D196" s="3" t="s">
        <v>149</v>
      </c>
      <c r="E196" s="3" t="s">
        <v>1281</v>
      </c>
      <c r="F196" s="3" t="s">
        <v>1281</v>
      </c>
      <c r="G196" s="3" t="s">
        <v>10064</v>
      </c>
      <c r="H196" s="3" t="s">
        <v>10071</v>
      </c>
      <c r="I196" s="3" t="s">
        <v>9512</v>
      </c>
    </row>
    <row r="197" customFormat="false" ht="15" hidden="false" customHeight="false" outlineLevel="0" collapsed="false">
      <c r="A197" s="3" t="s">
        <v>10260</v>
      </c>
      <c r="B197" s="3" t="s">
        <v>8426</v>
      </c>
      <c r="C197" s="3" t="s">
        <v>8685</v>
      </c>
      <c r="D197" s="3" t="s">
        <v>143</v>
      </c>
      <c r="E197" s="3" t="s">
        <v>773</v>
      </c>
      <c r="F197" s="3" t="s">
        <v>773</v>
      </c>
      <c r="G197" s="3" t="s">
        <v>8429</v>
      </c>
      <c r="H197" s="3" t="s">
        <v>10062</v>
      </c>
      <c r="I197" s="3" t="s">
        <v>8684</v>
      </c>
    </row>
    <row r="198" customFormat="false" ht="15" hidden="false" customHeight="false" outlineLevel="0" collapsed="false">
      <c r="A198" s="3" t="s">
        <v>10261</v>
      </c>
      <c r="B198" s="3" t="s">
        <v>8470</v>
      </c>
      <c r="C198" s="3" t="s">
        <v>9282</v>
      </c>
      <c r="D198" s="3" t="s">
        <v>155</v>
      </c>
      <c r="E198" s="3" t="s">
        <v>212</v>
      </c>
      <c r="F198" s="3" t="s">
        <v>212</v>
      </c>
      <c r="G198" s="3" t="s">
        <v>10064</v>
      </c>
      <c r="H198" s="3" t="s">
        <v>10071</v>
      </c>
      <c r="I198" s="3" t="s">
        <v>9281</v>
      </c>
    </row>
    <row r="199" customFormat="false" ht="15" hidden="false" customHeight="false" outlineLevel="0" collapsed="false">
      <c r="A199" s="3" t="s">
        <v>10262</v>
      </c>
      <c r="B199" s="3" t="s">
        <v>8426</v>
      </c>
      <c r="C199" s="3" t="s">
        <v>8480</v>
      </c>
      <c r="D199" s="3" t="s">
        <v>155</v>
      </c>
      <c r="E199" s="3" t="s">
        <v>1333</v>
      </c>
      <c r="F199" s="3" t="s">
        <v>1333</v>
      </c>
      <c r="G199" s="3" t="s">
        <v>8429</v>
      </c>
      <c r="H199" s="3" t="s">
        <v>10067</v>
      </c>
      <c r="I199" s="3" t="s">
        <v>9207</v>
      </c>
    </row>
    <row r="200" customFormat="false" ht="15" hidden="false" customHeight="false" outlineLevel="0" collapsed="false">
      <c r="A200" s="3" t="s">
        <v>10263</v>
      </c>
      <c r="B200" s="3" t="s">
        <v>8426</v>
      </c>
      <c r="C200" s="3" t="s">
        <v>8601</v>
      </c>
      <c r="D200" s="3" t="s">
        <v>8472</v>
      </c>
      <c r="E200" s="3" t="s">
        <v>886</v>
      </c>
      <c r="F200" s="3" t="s">
        <v>886</v>
      </c>
      <c r="G200" s="3" t="s">
        <v>8429</v>
      </c>
      <c r="H200" s="3" t="s">
        <v>10062</v>
      </c>
      <c r="I200" s="3" t="s">
        <v>8600</v>
      </c>
    </row>
    <row r="201" customFormat="false" ht="15" hidden="false" customHeight="false" outlineLevel="0" collapsed="false">
      <c r="A201" s="3" t="s">
        <v>10264</v>
      </c>
      <c r="B201" s="3" t="s">
        <v>8432</v>
      </c>
      <c r="C201" s="3" t="s">
        <v>8791</v>
      </c>
      <c r="D201" s="3" t="s">
        <v>161</v>
      </c>
      <c r="E201" s="3" t="s">
        <v>392</v>
      </c>
      <c r="F201" s="3" t="s">
        <v>392</v>
      </c>
      <c r="G201" s="3" t="s">
        <v>10064</v>
      </c>
      <c r="H201" s="3" t="s">
        <v>10062</v>
      </c>
      <c r="I201" s="3" t="s">
        <v>9590</v>
      </c>
    </row>
    <row r="202" customFormat="false" ht="15" hidden="false" customHeight="false" outlineLevel="0" collapsed="false">
      <c r="A202" s="3" t="s">
        <v>10265</v>
      </c>
      <c r="B202" s="3" t="s">
        <v>8453</v>
      </c>
      <c r="C202" s="3" t="s">
        <v>8517</v>
      </c>
      <c r="D202" s="3" t="s">
        <v>161</v>
      </c>
      <c r="E202" s="3" t="s">
        <v>966</v>
      </c>
      <c r="F202" s="3" t="s">
        <v>966</v>
      </c>
      <c r="G202" s="3" t="s">
        <v>10064</v>
      </c>
      <c r="H202" s="3" t="s">
        <v>10071</v>
      </c>
      <c r="I202" s="3" t="s">
        <v>9074</v>
      </c>
    </row>
    <row r="203" customFormat="false" ht="15" hidden="false" customHeight="false" outlineLevel="0" collapsed="false">
      <c r="A203" s="3" t="s">
        <v>10266</v>
      </c>
      <c r="B203" s="3" t="s">
        <v>8470</v>
      </c>
      <c r="C203" s="3" t="s">
        <v>8957</v>
      </c>
      <c r="D203" s="3" t="s">
        <v>161</v>
      </c>
      <c r="E203" s="3" t="s">
        <v>285</v>
      </c>
      <c r="F203" s="3" t="s">
        <v>285</v>
      </c>
      <c r="G203" s="3" t="s">
        <v>8429</v>
      </c>
      <c r="H203" s="3" t="s">
        <v>10062</v>
      </c>
      <c r="I203" s="3" t="s">
        <v>9948</v>
      </c>
    </row>
    <row r="204" customFormat="false" ht="15" hidden="false" customHeight="false" outlineLevel="0" collapsed="false">
      <c r="A204" s="3" t="s">
        <v>10267</v>
      </c>
      <c r="B204" s="3" t="s">
        <v>8438</v>
      </c>
      <c r="C204" s="3" t="s">
        <v>9143</v>
      </c>
      <c r="D204" s="3" t="s">
        <v>149</v>
      </c>
      <c r="E204" s="3" t="s">
        <v>200</v>
      </c>
      <c r="F204" s="3" t="s">
        <v>200</v>
      </c>
      <c r="G204" s="3" t="s">
        <v>8429</v>
      </c>
      <c r="H204" s="3" t="s">
        <v>10062</v>
      </c>
      <c r="I204" s="3" t="s">
        <v>9142</v>
      </c>
    </row>
    <row r="205" customFormat="false" ht="15" hidden="false" customHeight="false" outlineLevel="0" collapsed="false">
      <c r="A205" s="3" t="s">
        <v>10268</v>
      </c>
      <c r="B205" s="3" t="s">
        <v>8470</v>
      </c>
      <c r="C205" s="3" t="s">
        <v>8830</v>
      </c>
      <c r="D205" s="3" t="s">
        <v>8472</v>
      </c>
      <c r="E205" s="3" t="s">
        <v>589</v>
      </c>
      <c r="F205" s="3" t="s">
        <v>589</v>
      </c>
      <c r="G205" s="3" t="s">
        <v>10064</v>
      </c>
      <c r="H205" s="3" t="s">
        <v>10071</v>
      </c>
      <c r="I205" s="3" t="s">
        <v>9403</v>
      </c>
    </row>
    <row r="206" customFormat="false" ht="15" hidden="false" customHeight="false" outlineLevel="0" collapsed="false">
      <c r="A206" s="3" t="s">
        <v>10269</v>
      </c>
      <c r="B206" s="3" t="s">
        <v>8426</v>
      </c>
      <c r="C206" s="3" t="s">
        <v>8916</v>
      </c>
      <c r="D206" s="3" t="s">
        <v>155</v>
      </c>
      <c r="E206" s="3" t="s">
        <v>512</v>
      </c>
      <c r="F206" s="3" t="s">
        <v>512</v>
      </c>
      <c r="G206" s="3" t="s">
        <v>8450</v>
      </c>
      <c r="H206" s="3" t="s">
        <v>10067</v>
      </c>
      <c r="I206" s="3" t="s">
        <v>10035</v>
      </c>
    </row>
    <row r="207" customFormat="false" ht="15" hidden="false" customHeight="false" outlineLevel="0" collapsed="false">
      <c r="A207" s="3" t="s">
        <v>10270</v>
      </c>
      <c r="B207" s="3" t="s">
        <v>8432</v>
      </c>
      <c r="C207" s="3" t="s">
        <v>8989</v>
      </c>
      <c r="D207" s="3" t="s">
        <v>8472</v>
      </c>
      <c r="E207" s="3" t="s">
        <v>144</v>
      </c>
      <c r="F207" s="3" t="s">
        <v>144</v>
      </c>
      <c r="G207" s="3" t="s">
        <v>8429</v>
      </c>
      <c r="H207" s="3" t="s">
        <v>10067</v>
      </c>
      <c r="I207" s="3" t="s">
        <v>8988</v>
      </c>
    </row>
    <row r="208" customFormat="false" ht="15" hidden="false" customHeight="false" outlineLevel="0" collapsed="false">
      <c r="A208" s="3" t="s">
        <v>10271</v>
      </c>
      <c r="B208" s="3" t="s">
        <v>8453</v>
      </c>
      <c r="C208" s="3" t="s">
        <v>8697</v>
      </c>
      <c r="D208" s="3" t="s">
        <v>155</v>
      </c>
      <c r="E208" s="3" t="s">
        <v>204</v>
      </c>
      <c r="F208" s="3" t="s">
        <v>204</v>
      </c>
      <c r="G208" s="3" t="s">
        <v>10064</v>
      </c>
      <c r="H208" s="3" t="s">
        <v>10071</v>
      </c>
      <c r="I208" s="3" t="s">
        <v>8897</v>
      </c>
    </row>
    <row r="209" customFormat="false" ht="15" hidden="false" customHeight="false" outlineLevel="0" collapsed="false">
      <c r="A209" s="3" t="s">
        <v>10272</v>
      </c>
      <c r="B209" s="3" t="s">
        <v>8470</v>
      </c>
      <c r="C209" s="3" t="s">
        <v>8910</v>
      </c>
      <c r="D209" s="3" t="s">
        <v>161</v>
      </c>
      <c r="E209" s="3" t="s">
        <v>564</v>
      </c>
      <c r="F209" s="3" t="s">
        <v>564</v>
      </c>
      <c r="G209" s="3" t="s">
        <v>10064</v>
      </c>
      <c r="H209" s="3" t="s">
        <v>10062</v>
      </c>
      <c r="I209" s="3" t="s">
        <v>9495</v>
      </c>
    </row>
    <row r="210" customFormat="false" ht="15" hidden="false" customHeight="false" outlineLevel="0" collapsed="false">
      <c r="A210" s="3" t="s">
        <v>10273</v>
      </c>
      <c r="B210" s="3" t="s">
        <v>8426</v>
      </c>
      <c r="C210" s="3" t="s">
        <v>8449</v>
      </c>
      <c r="D210" s="3" t="s">
        <v>143</v>
      </c>
      <c r="E210" s="3" t="s">
        <v>506</v>
      </c>
      <c r="F210" s="3" t="s">
        <v>506</v>
      </c>
      <c r="G210" s="3" t="s">
        <v>8450</v>
      </c>
      <c r="H210" s="3" t="s">
        <v>10071</v>
      </c>
      <c r="I210" s="3" t="s">
        <v>8865</v>
      </c>
    </row>
    <row r="211" customFormat="false" ht="15" hidden="false" customHeight="false" outlineLevel="0" collapsed="false">
      <c r="A211" s="3" t="s">
        <v>10274</v>
      </c>
      <c r="B211" s="3" t="s">
        <v>8432</v>
      </c>
      <c r="C211" s="3" t="s">
        <v>8477</v>
      </c>
      <c r="D211" s="3" t="s">
        <v>143</v>
      </c>
      <c r="E211" s="3" t="s">
        <v>281</v>
      </c>
      <c r="F211" s="3" t="s">
        <v>281</v>
      </c>
      <c r="G211" s="3" t="s">
        <v>8429</v>
      </c>
      <c r="H211" s="3" t="s">
        <v>10067</v>
      </c>
      <c r="I211" s="3" t="s">
        <v>8939</v>
      </c>
    </row>
    <row r="212" customFormat="false" ht="15" hidden="false" customHeight="false" outlineLevel="0" collapsed="false">
      <c r="A212" s="3" t="s">
        <v>10275</v>
      </c>
      <c r="B212" s="3" t="s">
        <v>8470</v>
      </c>
      <c r="C212" s="3" t="s">
        <v>8624</v>
      </c>
      <c r="D212" s="3" t="s">
        <v>143</v>
      </c>
      <c r="E212" s="3" t="s">
        <v>1272</v>
      </c>
      <c r="F212" s="3" t="s">
        <v>1272</v>
      </c>
      <c r="G212" s="3" t="s">
        <v>8450</v>
      </c>
      <c r="H212" s="3" t="s">
        <v>10067</v>
      </c>
      <c r="I212" s="3" t="s">
        <v>9547</v>
      </c>
    </row>
    <row r="213" customFormat="false" ht="15" hidden="false" customHeight="false" outlineLevel="0" collapsed="false">
      <c r="A213" s="3" t="s">
        <v>10276</v>
      </c>
      <c r="B213" s="3" t="s">
        <v>8470</v>
      </c>
      <c r="C213" s="3" t="s">
        <v>8643</v>
      </c>
      <c r="D213" s="3" t="s">
        <v>143</v>
      </c>
      <c r="E213" s="3" t="s">
        <v>496</v>
      </c>
      <c r="F213" s="3" t="s">
        <v>496</v>
      </c>
      <c r="G213" s="3" t="s">
        <v>10064</v>
      </c>
      <c r="H213" s="3" t="s">
        <v>10067</v>
      </c>
      <c r="I213" s="3" t="s">
        <v>9402</v>
      </c>
    </row>
    <row r="214" customFormat="false" ht="15" hidden="false" customHeight="false" outlineLevel="0" collapsed="false">
      <c r="A214" s="3" t="s">
        <v>10277</v>
      </c>
      <c r="B214" s="3" t="s">
        <v>8470</v>
      </c>
      <c r="C214" s="3" t="s">
        <v>8628</v>
      </c>
      <c r="D214" s="3" t="s">
        <v>8472</v>
      </c>
      <c r="E214" s="3" t="s">
        <v>899</v>
      </c>
      <c r="F214" s="3" t="s">
        <v>899</v>
      </c>
      <c r="G214" s="3" t="s">
        <v>10064</v>
      </c>
      <c r="H214" s="3" t="s">
        <v>10067</v>
      </c>
      <c r="I214" s="3" t="s">
        <v>9846</v>
      </c>
    </row>
    <row r="215" customFormat="false" ht="15" hidden="false" customHeight="false" outlineLevel="0" collapsed="false">
      <c r="A215" s="3" t="s">
        <v>10278</v>
      </c>
      <c r="B215" s="3" t="s">
        <v>8432</v>
      </c>
      <c r="C215" s="3" t="s">
        <v>8732</v>
      </c>
      <c r="D215" s="3" t="s">
        <v>149</v>
      </c>
      <c r="E215" s="3" t="s">
        <v>1618</v>
      </c>
      <c r="F215" s="3" t="s">
        <v>1618</v>
      </c>
      <c r="G215" s="3" t="s">
        <v>8429</v>
      </c>
      <c r="H215" s="3" t="s">
        <v>10067</v>
      </c>
      <c r="I215" s="3" t="s">
        <v>9236</v>
      </c>
    </row>
    <row r="216" customFormat="false" ht="15" hidden="false" customHeight="false" outlineLevel="0" collapsed="false">
      <c r="A216" s="3" t="s">
        <v>10279</v>
      </c>
      <c r="B216" s="3" t="s">
        <v>8426</v>
      </c>
      <c r="C216" s="3" t="s">
        <v>8671</v>
      </c>
      <c r="D216" s="3" t="s">
        <v>161</v>
      </c>
      <c r="E216" s="3" t="s">
        <v>515</v>
      </c>
      <c r="F216" s="3" t="s">
        <v>515</v>
      </c>
      <c r="G216" s="3" t="s">
        <v>10064</v>
      </c>
      <c r="H216" s="3" t="s">
        <v>10071</v>
      </c>
      <c r="I216" s="3" t="s">
        <v>8812</v>
      </c>
    </row>
    <row r="217" customFormat="false" ht="15" hidden="false" customHeight="false" outlineLevel="0" collapsed="false">
      <c r="A217" s="3" t="s">
        <v>10280</v>
      </c>
      <c r="B217" s="3" t="s">
        <v>8426</v>
      </c>
      <c r="C217" s="3" t="s">
        <v>9034</v>
      </c>
      <c r="D217" s="3" t="s">
        <v>149</v>
      </c>
      <c r="E217" s="3" t="s">
        <v>381</v>
      </c>
      <c r="F217" s="3" t="s">
        <v>381</v>
      </c>
      <c r="G217" s="3" t="s">
        <v>8429</v>
      </c>
      <c r="H217" s="3" t="s">
        <v>10067</v>
      </c>
      <c r="I217" s="3" t="s">
        <v>9760</v>
      </c>
    </row>
    <row r="218" customFormat="false" ht="15" hidden="false" customHeight="false" outlineLevel="0" collapsed="false">
      <c r="A218" s="3" t="s">
        <v>10281</v>
      </c>
      <c r="B218" s="3" t="s">
        <v>8438</v>
      </c>
      <c r="C218" s="3" t="s">
        <v>8610</v>
      </c>
      <c r="D218" s="3" t="s">
        <v>155</v>
      </c>
      <c r="E218" s="3" t="s">
        <v>504</v>
      </c>
      <c r="F218" s="3" t="s">
        <v>504</v>
      </c>
      <c r="G218" s="3" t="s">
        <v>8450</v>
      </c>
      <c r="H218" s="3" t="s">
        <v>10067</v>
      </c>
      <c r="I218" s="3" t="s">
        <v>8609</v>
      </c>
    </row>
    <row r="219" customFormat="false" ht="15" hidden="false" customHeight="false" outlineLevel="0" collapsed="false">
      <c r="A219" s="3" t="s">
        <v>10282</v>
      </c>
      <c r="B219" s="3" t="s">
        <v>8426</v>
      </c>
      <c r="C219" s="3" t="s">
        <v>8789</v>
      </c>
      <c r="D219" s="3" t="s">
        <v>149</v>
      </c>
      <c r="E219" s="3" t="s">
        <v>1059</v>
      </c>
      <c r="F219" s="3" t="s">
        <v>1059</v>
      </c>
      <c r="G219" s="3" t="s">
        <v>8450</v>
      </c>
      <c r="H219" s="3" t="s">
        <v>10062</v>
      </c>
      <c r="I219" s="3" t="s">
        <v>9718</v>
      </c>
    </row>
    <row r="220" customFormat="false" ht="15" hidden="false" customHeight="false" outlineLevel="0" collapsed="false">
      <c r="A220" s="3" t="s">
        <v>10283</v>
      </c>
      <c r="B220" s="3" t="s">
        <v>8453</v>
      </c>
      <c r="C220" s="3" t="s">
        <v>9216</v>
      </c>
      <c r="D220" s="3" t="s">
        <v>155</v>
      </c>
      <c r="E220" s="3" t="s">
        <v>1209</v>
      </c>
      <c r="F220" s="3" t="s">
        <v>1209</v>
      </c>
      <c r="G220" s="3" t="s">
        <v>10064</v>
      </c>
      <c r="H220" s="3" t="s">
        <v>10071</v>
      </c>
      <c r="I220" s="3" t="s">
        <v>9926</v>
      </c>
    </row>
    <row r="221" customFormat="false" ht="15" hidden="false" customHeight="false" outlineLevel="0" collapsed="false">
      <c r="A221" s="3" t="s">
        <v>10284</v>
      </c>
      <c r="B221" s="3" t="s">
        <v>8453</v>
      </c>
      <c r="C221" s="3" t="s">
        <v>8867</v>
      </c>
      <c r="D221" s="3" t="s">
        <v>155</v>
      </c>
      <c r="E221" s="3" t="s">
        <v>579</v>
      </c>
      <c r="F221" s="3" t="s">
        <v>579</v>
      </c>
      <c r="G221" s="3" t="s">
        <v>8429</v>
      </c>
      <c r="H221" s="3" t="s">
        <v>10067</v>
      </c>
      <c r="I221" s="3" t="s">
        <v>9975</v>
      </c>
    </row>
    <row r="222" customFormat="false" ht="15" hidden="false" customHeight="false" outlineLevel="0" collapsed="false">
      <c r="A222" s="3" t="s">
        <v>10285</v>
      </c>
      <c r="B222" s="3" t="s">
        <v>8453</v>
      </c>
      <c r="C222" s="3" t="s">
        <v>9342</v>
      </c>
      <c r="D222" s="3" t="s">
        <v>155</v>
      </c>
      <c r="E222" s="3" t="s">
        <v>602</v>
      </c>
      <c r="F222" s="3" t="s">
        <v>602</v>
      </c>
      <c r="G222" s="3" t="s">
        <v>10064</v>
      </c>
      <c r="H222" s="3" t="s">
        <v>10067</v>
      </c>
      <c r="I222" s="3" t="s">
        <v>9985</v>
      </c>
    </row>
    <row r="223" customFormat="false" ht="15" hidden="false" customHeight="false" outlineLevel="0" collapsed="false">
      <c r="A223" s="3" t="s">
        <v>10286</v>
      </c>
      <c r="B223" s="3" t="s">
        <v>8438</v>
      </c>
      <c r="C223" s="3" t="s">
        <v>8755</v>
      </c>
      <c r="D223" s="3" t="s">
        <v>155</v>
      </c>
      <c r="E223" s="3" t="s">
        <v>724</v>
      </c>
      <c r="F223" s="3" t="s">
        <v>724</v>
      </c>
      <c r="G223" s="3" t="s">
        <v>10064</v>
      </c>
      <c r="H223" s="3" t="s">
        <v>10071</v>
      </c>
      <c r="I223" s="3" t="s">
        <v>8941</v>
      </c>
    </row>
    <row r="224" customFormat="false" ht="15" hidden="false" customHeight="false" outlineLevel="0" collapsed="false">
      <c r="A224" s="3" t="s">
        <v>10287</v>
      </c>
      <c r="B224" s="3" t="s">
        <v>8453</v>
      </c>
      <c r="C224" s="3" t="s">
        <v>8851</v>
      </c>
      <c r="D224" s="3" t="s">
        <v>155</v>
      </c>
      <c r="E224" s="3" t="s">
        <v>364</v>
      </c>
      <c r="F224" s="3" t="s">
        <v>364</v>
      </c>
      <c r="G224" s="3" t="s">
        <v>8450</v>
      </c>
      <c r="H224" s="3" t="s">
        <v>10062</v>
      </c>
      <c r="I224" s="3" t="s">
        <v>9334</v>
      </c>
    </row>
    <row r="225" customFormat="false" ht="15" hidden="false" customHeight="false" outlineLevel="0" collapsed="false">
      <c r="A225" s="3" t="s">
        <v>10288</v>
      </c>
      <c r="B225" s="3" t="s">
        <v>8470</v>
      </c>
      <c r="C225" s="3" t="s">
        <v>8643</v>
      </c>
      <c r="D225" s="3" t="s">
        <v>143</v>
      </c>
      <c r="E225" s="3" t="s">
        <v>910</v>
      </c>
      <c r="F225" s="3" t="s">
        <v>910</v>
      </c>
      <c r="G225" s="3" t="s">
        <v>10064</v>
      </c>
      <c r="H225" s="3" t="s">
        <v>10062</v>
      </c>
      <c r="I225" s="3" t="s">
        <v>8761</v>
      </c>
    </row>
    <row r="226" customFormat="false" ht="15" hidden="false" customHeight="false" outlineLevel="0" collapsed="false">
      <c r="A226" s="3" t="s">
        <v>10289</v>
      </c>
      <c r="B226" s="3" t="s">
        <v>8470</v>
      </c>
      <c r="C226" s="3" t="s">
        <v>9066</v>
      </c>
      <c r="D226" s="3" t="s">
        <v>161</v>
      </c>
      <c r="E226" s="3" t="s">
        <v>383</v>
      </c>
      <c r="F226" s="3" t="s">
        <v>383</v>
      </c>
      <c r="G226" s="3" t="s">
        <v>10064</v>
      </c>
      <c r="H226" s="3" t="s">
        <v>10071</v>
      </c>
      <c r="I226" s="3" t="s">
        <v>9879</v>
      </c>
    </row>
    <row r="227" customFormat="false" ht="15" hidden="false" customHeight="false" outlineLevel="0" collapsed="false">
      <c r="A227" s="3" t="s">
        <v>10290</v>
      </c>
      <c r="B227" s="3" t="s">
        <v>8432</v>
      </c>
      <c r="C227" s="3" t="s">
        <v>9136</v>
      </c>
      <c r="D227" s="3" t="s">
        <v>161</v>
      </c>
      <c r="E227" s="3" t="s">
        <v>531</v>
      </c>
      <c r="F227" s="3" t="s">
        <v>531</v>
      </c>
      <c r="G227" s="3" t="s">
        <v>8450</v>
      </c>
      <c r="H227" s="3" t="s">
        <v>10062</v>
      </c>
      <c r="I227" s="3" t="s">
        <v>9228</v>
      </c>
    </row>
    <row r="228" customFormat="false" ht="15" hidden="false" customHeight="false" outlineLevel="0" collapsed="false">
      <c r="A228" s="3" t="s">
        <v>10291</v>
      </c>
      <c r="B228" s="3" t="s">
        <v>8426</v>
      </c>
      <c r="C228" s="3" t="s">
        <v>9130</v>
      </c>
      <c r="D228" s="3" t="s">
        <v>149</v>
      </c>
      <c r="E228" s="3" t="s">
        <v>1119</v>
      </c>
      <c r="F228" s="3" t="s">
        <v>1119</v>
      </c>
      <c r="G228" s="3" t="s">
        <v>10064</v>
      </c>
      <c r="H228" s="3" t="s">
        <v>10067</v>
      </c>
      <c r="I228" s="3" t="s">
        <v>9856</v>
      </c>
    </row>
    <row r="229" customFormat="false" ht="15" hidden="false" customHeight="false" outlineLevel="0" collapsed="false">
      <c r="A229" s="3" t="s">
        <v>10292</v>
      </c>
      <c r="B229" s="3" t="s">
        <v>8438</v>
      </c>
      <c r="C229" s="3" t="s">
        <v>8691</v>
      </c>
      <c r="D229" s="3" t="s">
        <v>8472</v>
      </c>
      <c r="E229" s="3" t="s">
        <v>412</v>
      </c>
      <c r="F229" s="3" t="s">
        <v>412</v>
      </c>
      <c r="G229" s="3" t="s">
        <v>8429</v>
      </c>
      <c r="H229" s="3" t="s">
        <v>10071</v>
      </c>
      <c r="I229" s="3" t="s">
        <v>9174</v>
      </c>
    </row>
    <row r="230" customFormat="false" ht="15" hidden="false" customHeight="false" outlineLevel="0" collapsed="false">
      <c r="A230" s="3" t="s">
        <v>10293</v>
      </c>
      <c r="B230" s="3" t="s">
        <v>8426</v>
      </c>
      <c r="C230" s="3" t="s">
        <v>8683</v>
      </c>
      <c r="D230" s="3" t="s">
        <v>161</v>
      </c>
      <c r="E230" s="3" t="s">
        <v>711</v>
      </c>
      <c r="F230" s="3" t="s">
        <v>711</v>
      </c>
      <c r="G230" s="3" t="s">
        <v>10064</v>
      </c>
      <c r="H230" s="3" t="s">
        <v>10062</v>
      </c>
      <c r="I230" s="3" t="s">
        <v>9270</v>
      </c>
    </row>
    <row r="231" customFormat="false" ht="15" hidden="false" customHeight="false" outlineLevel="0" collapsed="false">
      <c r="A231" s="3" t="s">
        <v>10294</v>
      </c>
      <c r="B231" s="3" t="s">
        <v>8470</v>
      </c>
      <c r="C231" s="3" t="s">
        <v>8970</v>
      </c>
      <c r="D231" s="3" t="s">
        <v>161</v>
      </c>
      <c r="E231" s="3" t="s">
        <v>353</v>
      </c>
      <c r="F231" s="3" t="s">
        <v>353</v>
      </c>
      <c r="G231" s="3" t="s">
        <v>8450</v>
      </c>
      <c r="H231" s="3" t="s">
        <v>10067</v>
      </c>
      <c r="I231" s="3" t="s">
        <v>9045</v>
      </c>
    </row>
    <row r="232" customFormat="false" ht="15" hidden="false" customHeight="false" outlineLevel="0" collapsed="false">
      <c r="A232" s="3" t="s">
        <v>10295</v>
      </c>
      <c r="B232" s="3" t="s">
        <v>8438</v>
      </c>
      <c r="C232" s="3" t="s">
        <v>8633</v>
      </c>
      <c r="D232" s="3" t="s">
        <v>155</v>
      </c>
      <c r="E232" s="3" t="s">
        <v>766</v>
      </c>
      <c r="F232" s="3" t="s">
        <v>766</v>
      </c>
      <c r="G232" s="3" t="s">
        <v>8450</v>
      </c>
      <c r="H232" s="3" t="s">
        <v>10067</v>
      </c>
      <c r="I232" s="3" t="s">
        <v>8674</v>
      </c>
    </row>
    <row r="233" customFormat="false" ht="15" hidden="false" customHeight="false" outlineLevel="0" collapsed="false">
      <c r="A233" s="3" t="s">
        <v>10296</v>
      </c>
      <c r="B233" s="3" t="s">
        <v>8438</v>
      </c>
      <c r="C233" s="3" t="s">
        <v>8612</v>
      </c>
      <c r="D233" s="3" t="s">
        <v>155</v>
      </c>
      <c r="E233" s="3" t="s">
        <v>377</v>
      </c>
      <c r="F233" s="3" t="s">
        <v>377</v>
      </c>
      <c r="G233" s="3" t="s">
        <v>8450</v>
      </c>
      <c r="H233" s="3" t="s">
        <v>10062</v>
      </c>
      <c r="I233" s="3" t="s">
        <v>9167</v>
      </c>
    </row>
    <row r="234" customFormat="false" ht="15" hidden="false" customHeight="false" outlineLevel="0" collapsed="false">
      <c r="A234" s="3" t="s">
        <v>10297</v>
      </c>
      <c r="B234" s="3" t="s">
        <v>8432</v>
      </c>
      <c r="C234" s="3" t="s">
        <v>8886</v>
      </c>
      <c r="D234" s="3" t="s">
        <v>149</v>
      </c>
      <c r="E234" s="3" t="s">
        <v>742</v>
      </c>
      <c r="F234" s="3" t="s">
        <v>742</v>
      </c>
      <c r="G234" s="3" t="s">
        <v>8450</v>
      </c>
      <c r="H234" s="3" t="s">
        <v>10067</v>
      </c>
      <c r="I234" s="3" t="s">
        <v>9222</v>
      </c>
    </row>
    <row r="235" customFormat="false" ht="15" hidden="false" customHeight="false" outlineLevel="0" collapsed="false">
      <c r="A235" s="3" t="s">
        <v>10298</v>
      </c>
      <c r="B235" s="3" t="s">
        <v>8426</v>
      </c>
      <c r="C235" s="3" t="s">
        <v>8597</v>
      </c>
      <c r="D235" s="3" t="s">
        <v>155</v>
      </c>
      <c r="E235" s="3" t="s">
        <v>745</v>
      </c>
      <c r="F235" s="3" t="s">
        <v>745</v>
      </c>
      <c r="G235" s="3" t="s">
        <v>8429</v>
      </c>
      <c r="H235" s="3" t="s">
        <v>10067</v>
      </c>
      <c r="I235" s="3" t="s">
        <v>8596</v>
      </c>
    </row>
    <row r="236" customFormat="false" ht="15" hidden="false" customHeight="false" outlineLevel="0" collapsed="false">
      <c r="A236" s="3" t="s">
        <v>10299</v>
      </c>
      <c r="B236" s="3" t="s">
        <v>8453</v>
      </c>
      <c r="C236" s="3" t="s">
        <v>8697</v>
      </c>
      <c r="D236" s="3" t="s">
        <v>155</v>
      </c>
      <c r="E236" s="3" t="s">
        <v>666</v>
      </c>
      <c r="F236" s="3" t="s">
        <v>666</v>
      </c>
      <c r="G236" s="3" t="s">
        <v>10064</v>
      </c>
      <c r="H236" s="3" t="s">
        <v>10062</v>
      </c>
      <c r="I236" s="3" t="s">
        <v>9177</v>
      </c>
    </row>
    <row r="237" customFormat="false" ht="15" hidden="false" customHeight="false" outlineLevel="0" collapsed="false">
      <c r="A237" s="3" t="s">
        <v>10300</v>
      </c>
      <c r="B237" s="3" t="s">
        <v>8432</v>
      </c>
      <c r="C237" s="3" t="s">
        <v>9165</v>
      </c>
      <c r="D237" s="3" t="s">
        <v>161</v>
      </c>
      <c r="E237" s="3" t="s">
        <v>798</v>
      </c>
      <c r="F237" s="3" t="s">
        <v>798</v>
      </c>
      <c r="G237" s="3" t="s">
        <v>10064</v>
      </c>
      <c r="H237" s="3" t="s">
        <v>10067</v>
      </c>
      <c r="I237" s="3" t="s">
        <v>9453</v>
      </c>
    </row>
    <row r="238" customFormat="false" ht="15" hidden="false" customHeight="false" outlineLevel="0" collapsed="false">
      <c r="A238" s="3" t="s">
        <v>10301</v>
      </c>
      <c r="B238" s="3" t="s">
        <v>8426</v>
      </c>
      <c r="C238" s="3" t="s">
        <v>8973</v>
      </c>
      <c r="D238" s="3" t="s">
        <v>155</v>
      </c>
      <c r="E238" s="3" t="s">
        <v>556</v>
      </c>
      <c r="F238" s="3" t="s">
        <v>556</v>
      </c>
      <c r="G238" s="3" t="s">
        <v>8450</v>
      </c>
      <c r="H238" s="3" t="s">
        <v>10067</v>
      </c>
      <c r="I238" s="3" t="s">
        <v>9792</v>
      </c>
    </row>
    <row r="239" customFormat="false" ht="15" hidden="false" customHeight="false" outlineLevel="0" collapsed="false">
      <c r="A239" s="3" t="s">
        <v>10302</v>
      </c>
      <c r="B239" s="3" t="s">
        <v>8453</v>
      </c>
      <c r="C239" s="3" t="s">
        <v>8572</v>
      </c>
      <c r="D239" s="3" t="s">
        <v>143</v>
      </c>
      <c r="E239" s="3" t="s">
        <v>923</v>
      </c>
      <c r="F239" s="3" t="s">
        <v>923</v>
      </c>
      <c r="G239" s="3" t="s">
        <v>8429</v>
      </c>
      <c r="H239" s="3" t="s">
        <v>10062</v>
      </c>
      <c r="I239" s="3" t="s">
        <v>8571</v>
      </c>
    </row>
    <row r="240" customFormat="false" ht="15" hidden="false" customHeight="false" outlineLevel="0" collapsed="false">
      <c r="A240" s="3" t="s">
        <v>10303</v>
      </c>
      <c r="B240" s="3" t="s">
        <v>8426</v>
      </c>
      <c r="C240" s="3" t="s">
        <v>8447</v>
      </c>
      <c r="D240" s="3" t="s">
        <v>143</v>
      </c>
      <c r="E240" s="3" t="s">
        <v>643</v>
      </c>
      <c r="F240" s="3" t="s">
        <v>643</v>
      </c>
      <c r="G240" s="3" t="s">
        <v>8450</v>
      </c>
      <c r="H240" s="3" t="s">
        <v>10062</v>
      </c>
      <c r="I240" s="3" t="s">
        <v>9237</v>
      </c>
    </row>
    <row r="241" customFormat="false" ht="15" hidden="false" customHeight="false" outlineLevel="0" collapsed="false">
      <c r="A241" s="3" t="s">
        <v>10304</v>
      </c>
      <c r="B241" s="3" t="s">
        <v>8432</v>
      </c>
      <c r="C241" s="3" t="s">
        <v>8886</v>
      </c>
      <c r="D241" s="3" t="s">
        <v>149</v>
      </c>
      <c r="E241" s="3" t="s">
        <v>1010</v>
      </c>
      <c r="F241" s="3" t="s">
        <v>1010</v>
      </c>
      <c r="G241" s="3" t="s">
        <v>8429</v>
      </c>
      <c r="H241" s="3" t="s">
        <v>10067</v>
      </c>
      <c r="I241" s="3" t="s">
        <v>9664</v>
      </c>
    </row>
    <row r="242" customFormat="false" ht="15" hidden="false" customHeight="false" outlineLevel="0" collapsed="false">
      <c r="A242" s="3" t="s">
        <v>10305</v>
      </c>
      <c r="B242" s="3" t="s">
        <v>8438</v>
      </c>
      <c r="C242" s="3" t="s">
        <v>9447</v>
      </c>
      <c r="D242" s="3" t="s">
        <v>149</v>
      </c>
      <c r="E242" s="3" t="s">
        <v>971</v>
      </c>
      <c r="F242" s="3" t="s">
        <v>971</v>
      </c>
      <c r="G242" s="3" t="s">
        <v>8450</v>
      </c>
      <c r="H242" s="3" t="s">
        <v>10071</v>
      </c>
      <c r="I242" s="3" t="s">
        <v>9505</v>
      </c>
    </row>
    <row r="243" customFormat="false" ht="15" hidden="false" customHeight="false" outlineLevel="0" collapsed="false">
      <c r="A243" s="3" t="s">
        <v>10306</v>
      </c>
      <c r="B243" s="3" t="s">
        <v>8438</v>
      </c>
      <c r="C243" s="3" t="s">
        <v>8739</v>
      </c>
      <c r="D243" s="3" t="s">
        <v>143</v>
      </c>
      <c r="E243" s="3" t="s">
        <v>1028</v>
      </c>
      <c r="F243" s="3" t="s">
        <v>1028</v>
      </c>
      <c r="G243" s="3" t="s">
        <v>8429</v>
      </c>
      <c r="H243" s="3" t="s">
        <v>10067</v>
      </c>
      <c r="I243" s="3" t="s">
        <v>9864</v>
      </c>
    </row>
    <row r="244" customFormat="false" ht="15" hidden="false" customHeight="false" outlineLevel="0" collapsed="false">
      <c r="A244" s="3" t="s">
        <v>10307</v>
      </c>
      <c r="B244" s="3" t="s">
        <v>8438</v>
      </c>
      <c r="C244" s="3" t="s">
        <v>8439</v>
      </c>
      <c r="D244" s="3" t="s">
        <v>143</v>
      </c>
      <c r="E244" s="3" t="s">
        <v>36</v>
      </c>
      <c r="F244" s="3" t="s">
        <v>36</v>
      </c>
      <c r="G244" s="3" t="s">
        <v>8429</v>
      </c>
      <c r="H244" s="3" t="s">
        <v>10067</v>
      </c>
      <c r="I244" s="3" t="s">
        <v>9731</v>
      </c>
    </row>
    <row r="245" customFormat="false" ht="15" hidden="false" customHeight="false" outlineLevel="0" collapsed="false">
      <c r="A245" s="3" t="s">
        <v>10308</v>
      </c>
      <c r="B245" s="3" t="s">
        <v>8432</v>
      </c>
      <c r="C245" s="3" t="s">
        <v>9039</v>
      </c>
      <c r="D245" s="3" t="s">
        <v>155</v>
      </c>
      <c r="E245" s="3" t="s">
        <v>35</v>
      </c>
      <c r="F245" s="3" t="s">
        <v>35</v>
      </c>
      <c r="G245" s="3" t="s">
        <v>10064</v>
      </c>
      <c r="H245" s="3" t="s">
        <v>10071</v>
      </c>
      <c r="I245" s="3" t="s">
        <v>9636</v>
      </c>
    </row>
    <row r="246" customFormat="false" ht="15" hidden="false" customHeight="false" outlineLevel="0" collapsed="false">
      <c r="A246" s="3" t="s">
        <v>10309</v>
      </c>
      <c r="B246" s="3" t="s">
        <v>8432</v>
      </c>
      <c r="C246" s="3" t="s">
        <v>8886</v>
      </c>
      <c r="D246" s="3" t="s">
        <v>149</v>
      </c>
      <c r="E246" s="3" t="s">
        <v>704</v>
      </c>
      <c r="F246" s="3" t="s">
        <v>704</v>
      </c>
      <c r="G246" s="3" t="s">
        <v>8429</v>
      </c>
      <c r="H246" s="3" t="s">
        <v>10067</v>
      </c>
      <c r="I246" s="3" t="s">
        <v>9240</v>
      </c>
    </row>
    <row r="247" customFormat="false" ht="15" hidden="false" customHeight="false" outlineLevel="0" collapsed="false">
      <c r="A247" s="3" t="s">
        <v>10310</v>
      </c>
      <c r="B247" s="3" t="s">
        <v>8453</v>
      </c>
      <c r="C247" s="3" t="s">
        <v>8786</v>
      </c>
      <c r="D247" s="3" t="s">
        <v>143</v>
      </c>
      <c r="E247" s="3" t="s">
        <v>925</v>
      </c>
      <c r="F247" s="3" t="s">
        <v>925</v>
      </c>
      <c r="G247" s="3" t="s">
        <v>10064</v>
      </c>
      <c r="H247" s="3" t="s">
        <v>10067</v>
      </c>
      <c r="I247" s="3" t="s">
        <v>10011</v>
      </c>
    </row>
    <row r="248" customFormat="false" ht="15" hidden="false" customHeight="false" outlineLevel="0" collapsed="false">
      <c r="A248" s="3" t="s">
        <v>10311</v>
      </c>
      <c r="B248" s="3" t="s">
        <v>8453</v>
      </c>
      <c r="C248" s="3" t="s">
        <v>8847</v>
      </c>
      <c r="D248" s="3" t="s">
        <v>149</v>
      </c>
      <c r="E248" s="3" t="s">
        <v>937</v>
      </c>
      <c r="F248" s="3" t="s">
        <v>937</v>
      </c>
      <c r="G248" s="3" t="s">
        <v>8429</v>
      </c>
      <c r="H248" s="3" t="s">
        <v>10067</v>
      </c>
      <c r="I248" s="3" t="s">
        <v>9080</v>
      </c>
    </row>
    <row r="249" customFormat="false" ht="15" hidden="false" customHeight="false" outlineLevel="0" collapsed="false">
      <c r="A249" s="3" t="s">
        <v>10312</v>
      </c>
      <c r="B249" s="3" t="s">
        <v>8426</v>
      </c>
      <c r="C249" s="3" t="s">
        <v>8509</v>
      </c>
      <c r="D249" s="3" t="s">
        <v>161</v>
      </c>
      <c r="E249" s="3" t="s">
        <v>929</v>
      </c>
      <c r="F249" s="3" t="s">
        <v>929</v>
      </c>
      <c r="G249" s="3" t="s">
        <v>10064</v>
      </c>
      <c r="H249" s="3" t="s">
        <v>10067</v>
      </c>
      <c r="I249" s="3" t="s">
        <v>9175</v>
      </c>
    </row>
    <row r="250" customFormat="false" ht="15" hidden="false" customHeight="false" outlineLevel="0" collapsed="false">
      <c r="A250" s="3" t="s">
        <v>10313</v>
      </c>
      <c r="B250" s="3" t="s">
        <v>8432</v>
      </c>
      <c r="C250" s="3" t="s">
        <v>8732</v>
      </c>
      <c r="D250" s="3" t="s">
        <v>149</v>
      </c>
      <c r="E250" s="3" t="s">
        <v>1150</v>
      </c>
      <c r="F250" s="3" t="s">
        <v>1150</v>
      </c>
      <c r="G250" s="3" t="s">
        <v>8450</v>
      </c>
      <c r="H250" s="3" t="s">
        <v>10062</v>
      </c>
      <c r="I250" s="3" t="s">
        <v>9865</v>
      </c>
    </row>
    <row r="251" customFormat="false" ht="15" hidden="false" customHeight="false" outlineLevel="0" collapsed="false">
      <c r="A251" s="3" t="s">
        <v>10314</v>
      </c>
      <c r="B251" s="3" t="s">
        <v>8438</v>
      </c>
      <c r="C251" s="3" t="s">
        <v>8567</v>
      </c>
      <c r="D251" s="3" t="s">
        <v>149</v>
      </c>
      <c r="E251" s="3" t="s">
        <v>340</v>
      </c>
      <c r="F251" s="3" t="s">
        <v>340</v>
      </c>
      <c r="G251" s="3" t="s">
        <v>8450</v>
      </c>
      <c r="H251" s="3" t="s">
        <v>10071</v>
      </c>
      <c r="I251" s="3" t="s">
        <v>9245</v>
      </c>
    </row>
    <row r="252" customFormat="false" ht="15" hidden="false" customHeight="false" outlineLevel="0" collapsed="false">
      <c r="A252" s="3" t="s">
        <v>10315</v>
      </c>
      <c r="B252" s="3" t="s">
        <v>8426</v>
      </c>
      <c r="C252" s="3" t="s">
        <v>8427</v>
      </c>
      <c r="D252" s="3" t="s">
        <v>155</v>
      </c>
      <c r="E252" s="3" t="s">
        <v>935</v>
      </c>
      <c r="F252" s="3" t="s">
        <v>935</v>
      </c>
      <c r="G252" s="3" t="s">
        <v>8450</v>
      </c>
      <c r="H252" s="3" t="s">
        <v>10067</v>
      </c>
      <c r="I252" s="3" t="s">
        <v>9927</v>
      </c>
    </row>
    <row r="253" customFormat="false" ht="15" hidden="false" customHeight="false" outlineLevel="0" collapsed="false">
      <c r="A253" s="3" t="s">
        <v>10316</v>
      </c>
      <c r="B253" s="3" t="s">
        <v>8470</v>
      </c>
      <c r="C253" s="3" t="s">
        <v>8719</v>
      </c>
      <c r="D253" s="3" t="s">
        <v>155</v>
      </c>
      <c r="E253" s="3" t="s">
        <v>247</v>
      </c>
      <c r="F253" s="3" t="s">
        <v>247</v>
      </c>
      <c r="G253" s="3" t="s">
        <v>8429</v>
      </c>
      <c r="H253" s="3" t="s">
        <v>10067</v>
      </c>
      <c r="I253" s="3" t="s">
        <v>9488</v>
      </c>
    </row>
    <row r="254" customFormat="false" ht="15" hidden="false" customHeight="false" outlineLevel="0" collapsed="false">
      <c r="A254" s="3" t="s">
        <v>10317</v>
      </c>
      <c r="B254" s="3" t="s">
        <v>8453</v>
      </c>
      <c r="C254" s="3" t="s">
        <v>8697</v>
      </c>
      <c r="D254" s="3" t="s">
        <v>155</v>
      </c>
      <c r="E254" s="3" t="s">
        <v>397</v>
      </c>
      <c r="F254" s="3" t="s">
        <v>397</v>
      </c>
      <c r="G254" s="3" t="s">
        <v>10064</v>
      </c>
      <c r="H254" s="3" t="s">
        <v>10067</v>
      </c>
      <c r="I254" s="3" t="s">
        <v>8696</v>
      </c>
    </row>
    <row r="255" customFormat="false" ht="15" hidden="false" customHeight="false" outlineLevel="0" collapsed="false">
      <c r="A255" s="3" t="s">
        <v>10318</v>
      </c>
      <c r="B255" s="3" t="s">
        <v>8432</v>
      </c>
      <c r="C255" s="3" t="s">
        <v>8886</v>
      </c>
      <c r="D255" s="3" t="s">
        <v>149</v>
      </c>
      <c r="E255" s="3" t="s">
        <v>659</v>
      </c>
      <c r="F255" s="3" t="s">
        <v>659</v>
      </c>
      <c r="G255" s="3" t="s">
        <v>10064</v>
      </c>
      <c r="H255" s="3" t="s">
        <v>10062</v>
      </c>
      <c r="I255" s="3" t="s">
        <v>9268</v>
      </c>
    </row>
    <row r="256" customFormat="false" ht="15" hidden="false" customHeight="false" outlineLevel="0" collapsed="false">
      <c r="A256" s="3" t="s">
        <v>10319</v>
      </c>
      <c r="B256" s="3" t="s">
        <v>8453</v>
      </c>
      <c r="C256" s="3" t="s">
        <v>8867</v>
      </c>
      <c r="D256" s="3" t="s">
        <v>155</v>
      </c>
      <c r="E256" s="3" t="s">
        <v>1095</v>
      </c>
      <c r="F256" s="3" t="s">
        <v>1095</v>
      </c>
      <c r="G256" s="3" t="s">
        <v>8429</v>
      </c>
      <c r="H256" s="3" t="s">
        <v>10071</v>
      </c>
      <c r="I256" s="3" t="s">
        <v>9017</v>
      </c>
    </row>
    <row r="257" customFormat="false" ht="15" hidden="false" customHeight="false" outlineLevel="0" collapsed="false">
      <c r="A257" s="3" t="s">
        <v>10320</v>
      </c>
      <c r="B257" s="3" t="s">
        <v>8432</v>
      </c>
      <c r="C257" s="3" t="s">
        <v>8467</v>
      </c>
      <c r="D257" s="3" t="s">
        <v>149</v>
      </c>
      <c r="E257" s="3" t="s">
        <v>426</v>
      </c>
      <c r="F257" s="3" t="s">
        <v>426</v>
      </c>
      <c r="G257" s="3" t="s">
        <v>10064</v>
      </c>
      <c r="H257" s="3" t="s">
        <v>10062</v>
      </c>
      <c r="I257" s="3" t="s">
        <v>9461</v>
      </c>
    </row>
    <row r="258" customFormat="false" ht="15" hidden="false" customHeight="false" outlineLevel="0" collapsed="false">
      <c r="A258" s="3" t="s">
        <v>10321</v>
      </c>
      <c r="B258" s="3" t="s">
        <v>8453</v>
      </c>
      <c r="C258" s="3" t="s">
        <v>8482</v>
      </c>
      <c r="D258" s="3" t="s">
        <v>8472</v>
      </c>
      <c r="E258" s="3" t="s">
        <v>861</v>
      </c>
      <c r="F258" s="3" t="s">
        <v>861</v>
      </c>
      <c r="G258" s="3" t="s">
        <v>8450</v>
      </c>
      <c r="H258" s="3" t="s">
        <v>10071</v>
      </c>
      <c r="I258" s="3" t="s">
        <v>8481</v>
      </c>
    </row>
    <row r="259" customFormat="false" ht="15" hidden="false" customHeight="false" outlineLevel="0" collapsed="false">
      <c r="A259" s="3" t="s">
        <v>10322</v>
      </c>
      <c r="B259" s="3" t="s">
        <v>8470</v>
      </c>
      <c r="C259" s="3" t="s">
        <v>9407</v>
      </c>
      <c r="D259" s="3" t="s">
        <v>161</v>
      </c>
      <c r="E259" s="3" t="s">
        <v>782</v>
      </c>
      <c r="F259" s="3" t="s">
        <v>782</v>
      </c>
      <c r="G259" s="3" t="s">
        <v>8450</v>
      </c>
      <c r="H259" s="3" t="s">
        <v>10067</v>
      </c>
      <c r="I259" s="3" t="s">
        <v>9976</v>
      </c>
    </row>
    <row r="260" customFormat="false" ht="15" hidden="false" customHeight="false" outlineLevel="0" collapsed="false">
      <c r="A260" s="3" t="s">
        <v>10323</v>
      </c>
      <c r="B260" s="3" t="s">
        <v>8470</v>
      </c>
      <c r="C260" s="3" t="s">
        <v>8681</v>
      </c>
      <c r="D260" s="3" t="s">
        <v>155</v>
      </c>
      <c r="E260" s="3" t="s">
        <v>857</v>
      </c>
      <c r="F260" s="3" t="s">
        <v>857</v>
      </c>
      <c r="G260" s="3" t="s">
        <v>8429</v>
      </c>
      <c r="H260" s="3" t="s">
        <v>10067</v>
      </c>
      <c r="I260" s="3" t="s">
        <v>9323</v>
      </c>
    </row>
    <row r="261" customFormat="false" ht="15" hidden="false" customHeight="false" outlineLevel="0" collapsed="false">
      <c r="A261" s="3" t="s">
        <v>10324</v>
      </c>
      <c r="B261" s="3" t="s">
        <v>8426</v>
      </c>
      <c r="C261" s="3" t="s">
        <v>8869</v>
      </c>
      <c r="D261" s="3" t="s">
        <v>143</v>
      </c>
      <c r="E261" s="3" t="s">
        <v>752</v>
      </c>
      <c r="F261" s="3" t="s">
        <v>752</v>
      </c>
      <c r="G261" s="3" t="s">
        <v>8450</v>
      </c>
      <c r="H261" s="3" t="s">
        <v>10067</v>
      </c>
      <c r="I261" s="3" t="s">
        <v>9398</v>
      </c>
    </row>
    <row r="262" customFormat="false" ht="15" hidden="false" customHeight="false" outlineLevel="0" collapsed="false">
      <c r="A262" s="3" t="s">
        <v>10325</v>
      </c>
      <c r="B262" s="3" t="s">
        <v>8470</v>
      </c>
      <c r="C262" s="3" t="s">
        <v>8595</v>
      </c>
      <c r="D262" s="3" t="s">
        <v>161</v>
      </c>
      <c r="E262" s="3" t="s">
        <v>1173</v>
      </c>
      <c r="F262" s="3" t="s">
        <v>1173</v>
      </c>
      <c r="G262" s="3" t="s">
        <v>8429</v>
      </c>
      <c r="H262" s="3" t="s">
        <v>10062</v>
      </c>
      <c r="I262" s="3" t="s">
        <v>9523</v>
      </c>
    </row>
    <row r="263" customFormat="false" ht="15" hidden="false" customHeight="false" outlineLevel="0" collapsed="false">
      <c r="A263" s="3" t="s">
        <v>10326</v>
      </c>
      <c r="B263" s="3" t="s">
        <v>8438</v>
      </c>
      <c r="C263" s="3" t="s">
        <v>8465</v>
      </c>
      <c r="D263" s="3" t="s">
        <v>155</v>
      </c>
      <c r="E263" s="3" t="s">
        <v>232</v>
      </c>
      <c r="F263" s="3" t="s">
        <v>232</v>
      </c>
      <c r="G263" s="3" t="s">
        <v>8450</v>
      </c>
      <c r="H263" s="3" t="s">
        <v>10062</v>
      </c>
      <c r="I263" s="3" t="s">
        <v>9359</v>
      </c>
    </row>
    <row r="264" customFormat="false" ht="15" hidden="false" customHeight="false" outlineLevel="0" collapsed="false">
      <c r="A264" s="3" t="s">
        <v>10327</v>
      </c>
      <c r="B264" s="3" t="s">
        <v>8470</v>
      </c>
      <c r="C264" s="3" t="s">
        <v>8709</v>
      </c>
      <c r="D264" s="3" t="s">
        <v>149</v>
      </c>
      <c r="E264" s="3" t="s">
        <v>388</v>
      </c>
      <c r="F264" s="3" t="s">
        <v>388</v>
      </c>
      <c r="G264" s="3" t="s">
        <v>8450</v>
      </c>
      <c r="H264" s="3" t="s">
        <v>10071</v>
      </c>
      <c r="I264" s="3" t="s">
        <v>9464</v>
      </c>
    </row>
    <row r="265" customFormat="false" ht="15" hidden="false" customHeight="false" outlineLevel="0" collapsed="false">
      <c r="A265" s="3" t="s">
        <v>10328</v>
      </c>
      <c r="B265" s="3" t="s">
        <v>8432</v>
      </c>
      <c r="C265" s="3" t="s">
        <v>8857</v>
      </c>
      <c r="D265" s="3" t="s">
        <v>143</v>
      </c>
      <c r="E265" s="3" t="s">
        <v>640</v>
      </c>
      <c r="F265" s="3" t="s">
        <v>640</v>
      </c>
      <c r="G265" s="3" t="s">
        <v>8450</v>
      </c>
      <c r="H265" s="3" t="s">
        <v>10062</v>
      </c>
      <c r="I265" s="3" t="s">
        <v>9519</v>
      </c>
    </row>
    <row r="266" customFormat="false" ht="15" hidden="false" customHeight="false" outlineLevel="0" collapsed="false">
      <c r="A266" s="3" t="s">
        <v>10329</v>
      </c>
      <c r="B266" s="3" t="s">
        <v>8426</v>
      </c>
      <c r="C266" s="3" t="s">
        <v>9090</v>
      </c>
      <c r="D266" s="3" t="s">
        <v>143</v>
      </c>
      <c r="E266" s="3" t="s">
        <v>253</v>
      </c>
      <c r="F266" s="3" t="s">
        <v>253</v>
      </c>
      <c r="G266" s="3" t="s">
        <v>8450</v>
      </c>
      <c r="H266" s="3" t="s">
        <v>10062</v>
      </c>
      <c r="I266" s="3" t="s">
        <v>9621</v>
      </c>
    </row>
    <row r="267" customFormat="false" ht="15" hidden="false" customHeight="false" outlineLevel="0" collapsed="false">
      <c r="A267" s="3" t="s">
        <v>10330</v>
      </c>
      <c r="B267" s="3" t="s">
        <v>8438</v>
      </c>
      <c r="C267" s="3" t="s">
        <v>8691</v>
      </c>
      <c r="D267" s="3" t="s">
        <v>8472</v>
      </c>
      <c r="E267" s="3" t="s">
        <v>169</v>
      </c>
      <c r="F267" s="3" t="s">
        <v>169</v>
      </c>
      <c r="G267" s="3" t="s">
        <v>8450</v>
      </c>
      <c r="H267" s="3" t="s">
        <v>10062</v>
      </c>
      <c r="I267" s="3" t="s">
        <v>9174</v>
      </c>
    </row>
    <row r="268" customFormat="false" ht="15" hidden="false" customHeight="false" outlineLevel="0" collapsed="false">
      <c r="A268" s="3" t="s">
        <v>10331</v>
      </c>
      <c r="B268" s="3" t="s">
        <v>8470</v>
      </c>
      <c r="C268" s="3" t="s">
        <v>8875</v>
      </c>
      <c r="D268" s="3" t="s">
        <v>155</v>
      </c>
      <c r="E268" s="3" t="s">
        <v>686</v>
      </c>
      <c r="F268" s="3" t="s">
        <v>686</v>
      </c>
      <c r="G268" s="3" t="s">
        <v>8429</v>
      </c>
      <c r="H268" s="3" t="s">
        <v>10071</v>
      </c>
      <c r="I268" s="3" t="s">
        <v>9258</v>
      </c>
    </row>
    <row r="269" customFormat="false" ht="15" hidden="false" customHeight="false" outlineLevel="0" collapsed="false">
      <c r="A269" s="3" t="s">
        <v>10332</v>
      </c>
      <c r="B269" s="3" t="s">
        <v>8470</v>
      </c>
      <c r="C269" s="3" t="s">
        <v>8665</v>
      </c>
      <c r="D269" s="3" t="s">
        <v>155</v>
      </c>
      <c r="E269" s="3" t="s">
        <v>366</v>
      </c>
      <c r="F269" s="3" t="s">
        <v>366</v>
      </c>
      <c r="G269" s="3" t="s">
        <v>8429</v>
      </c>
      <c r="H269" s="3" t="s">
        <v>10067</v>
      </c>
      <c r="I269" s="3" t="s">
        <v>9457</v>
      </c>
    </row>
    <row r="270" customFormat="false" ht="15" hidden="false" customHeight="false" outlineLevel="0" collapsed="false">
      <c r="A270" s="3" t="s">
        <v>10333</v>
      </c>
      <c r="B270" s="3" t="s">
        <v>8470</v>
      </c>
      <c r="C270" s="3" t="s">
        <v>8471</v>
      </c>
      <c r="D270" s="3" t="s">
        <v>8472</v>
      </c>
      <c r="E270" s="3" t="s">
        <v>913</v>
      </c>
      <c r="F270" s="3" t="s">
        <v>913</v>
      </c>
      <c r="G270" s="3" t="s">
        <v>8429</v>
      </c>
      <c r="H270" s="3" t="s">
        <v>10062</v>
      </c>
      <c r="I270" s="3" t="s">
        <v>9915</v>
      </c>
    </row>
    <row r="271" customFormat="false" ht="15" hidden="false" customHeight="false" outlineLevel="0" collapsed="false">
      <c r="A271" s="3" t="s">
        <v>10334</v>
      </c>
      <c r="B271" s="3" t="s">
        <v>8453</v>
      </c>
      <c r="C271" s="3" t="s">
        <v>8807</v>
      </c>
      <c r="D271" s="3" t="s">
        <v>143</v>
      </c>
      <c r="E271" s="3" t="s">
        <v>933</v>
      </c>
      <c r="F271" s="3" t="s">
        <v>933</v>
      </c>
      <c r="G271" s="3" t="s">
        <v>8450</v>
      </c>
      <c r="H271" s="3" t="s">
        <v>10071</v>
      </c>
      <c r="I271" s="3" t="s">
        <v>9235</v>
      </c>
    </row>
    <row r="272" customFormat="false" ht="15" hidden="false" customHeight="false" outlineLevel="0" collapsed="false">
      <c r="A272" s="3" t="s">
        <v>10335</v>
      </c>
      <c r="B272" s="3" t="s">
        <v>8470</v>
      </c>
      <c r="C272" s="3" t="s">
        <v>8741</v>
      </c>
      <c r="D272" s="3" t="s">
        <v>8472</v>
      </c>
      <c r="E272" s="3" t="s">
        <v>839</v>
      </c>
      <c r="F272" s="3" t="s">
        <v>839</v>
      </c>
      <c r="G272" s="3" t="s">
        <v>8429</v>
      </c>
      <c r="H272" s="3" t="s">
        <v>10062</v>
      </c>
      <c r="I272" s="3" t="s">
        <v>8878</v>
      </c>
    </row>
    <row r="273" customFormat="false" ht="15" hidden="false" customHeight="false" outlineLevel="0" collapsed="false">
      <c r="A273" s="3" t="s">
        <v>10336</v>
      </c>
      <c r="B273" s="3" t="s">
        <v>8432</v>
      </c>
      <c r="C273" s="3" t="s">
        <v>8732</v>
      </c>
      <c r="D273" s="3" t="s">
        <v>149</v>
      </c>
      <c r="E273" s="3" t="s">
        <v>525</v>
      </c>
      <c r="F273" s="3" t="s">
        <v>525</v>
      </c>
      <c r="G273" s="3" t="s">
        <v>8450</v>
      </c>
      <c r="H273" s="3" t="s">
        <v>10062</v>
      </c>
      <c r="I273" s="3" t="s">
        <v>9279</v>
      </c>
    </row>
    <row r="274" customFormat="false" ht="15" hidden="false" customHeight="false" outlineLevel="0" collapsed="false">
      <c r="A274" s="3" t="s">
        <v>10337</v>
      </c>
      <c r="B274" s="3" t="s">
        <v>8438</v>
      </c>
      <c r="C274" s="3" t="s">
        <v>9233</v>
      </c>
      <c r="D274" s="3" t="s">
        <v>143</v>
      </c>
      <c r="E274" s="3" t="s">
        <v>1024</v>
      </c>
      <c r="F274" s="3" t="s">
        <v>1024</v>
      </c>
      <c r="G274" s="3" t="s">
        <v>10064</v>
      </c>
      <c r="H274" s="3" t="s">
        <v>10071</v>
      </c>
      <c r="I274" s="3" t="s">
        <v>9232</v>
      </c>
    </row>
    <row r="275" customFormat="false" ht="15" hidden="false" customHeight="false" outlineLevel="0" collapsed="false">
      <c r="A275" s="3" t="s">
        <v>10338</v>
      </c>
      <c r="B275" s="3" t="s">
        <v>8432</v>
      </c>
      <c r="C275" s="3" t="s">
        <v>8578</v>
      </c>
      <c r="D275" s="3" t="s">
        <v>161</v>
      </c>
      <c r="E275" s="3" t="s">
        <v>278</v>
      </c>
      <c r="F275" s="3" t="s">
        <v>278</v>
      </c>
      <c r="G275" s="3" t="s">
        <v>10064</v>
      </c>
      <c r="H275" s="3" t="s">
        <v>10071</v>
      </c>
      <c r="I275" s="3" t="s">
        <v>9905</v>
      </c>
    </row>
    <row r="276" customFormat="false" ht="15" hidden="false" customHeight="false" outlineLevel="0" collapsed="false">
      <c r="A276" s="3" t="s">
        <v>10339</v>
      </c>
      <c r="B276" s="3" t="s">
        <v>8470</v>
      </c>
      <c r="C276" s="3" t="s">
        <v>8888</v>
      </c>
      <c r="D276" s="3" t="s">
        <v>143</v>
      </c>
      <c r="E276" s="3" t="s">
        <v>370</v>
      </c>
      <c r="F276" s="3" t="s">
        <v>370</v>
      </c>
      <c r="G276" s="3" t="s">
        <v>10064</v>
      </c>
      <c r="H276" s="3" t="s">
        <v>10062</v>
      </c>
      <c r="I276" s="3" t="s">
        <v>8964</v>
      </c>
    </row>
    <row r="277" customFormat="false" ht="15" hidden="false" customHeight="false" outlineLevel="0" collapsed="false">
      <c r="A277" s="3" t="s">
        <v>10340</v>
      </c>
      <c r="B277" s="3" t="s">
        <v>8453</v>
      </c>
      <c r="C277" s="3" t="s">
        <v>8807</v>
      </c>
      <c r="D277" s="3" t="s">
        <v>143</v>
      </c>
      <c r="E277" s="3" t="s">
        <v>407</v>
      </c>
      <c r="F277" s="3" t="s">
        <v>407</v>
      </c>
      <c r="G277" s="3" t="s">
        <v>8450</v>
      </c>
      <c r="H277" s="3" t="s">
        <v>10067</v>
      </c>
      <c r="I277" s="3" t="s">
        <v>8863</v>
      </c>
    </row>
    <row r="278" customFormat="false" ht="15" hidden="false" customHeight="false" outlineLevel="0" collapsed="false">
      <c r="A278" s="3" t="s">
        <v>10341</v>
      </c>
      <c r="B278" s="3" t="s">
        <v>8453</v>
      </c>
      <c r="C278" s="3" t="s">
        <v>9105</v>
      </c>
      <c r="D278" s="3" t="s">
        <v>161</v>
      </c>
      <c r="E278" s="3" t="s">
        <v>401</v>
      </c>
      <c r="F278" s="3" t="s">
        <v>401</v>
      </c>
      <c r="G278" s="3" t="s">
        <v>8429</v>
      </c>
      <c r="H278" s="3" t="s">
        <v>10067</v>
      </c>
      <c r="I278" s="3" t="s">
        <v>9346</v>
      </c>
    </row>
    <row r="279" customFormat="false" ht="15" hidden="false" customHeight="false" outlineLevel="0" collapsed="false">
      <c r="A279" s="3" t="s">
        <v>10342</v>
      </c>
      <c r="B279" s="3" t="s">
        <v>8432</v>
      </c>
      <c r="C279" s="3" t="s">
        <v>8563</v>
      </c>
      <c r="D279" s="3" t="s">
        <v>149</v>
      </c>
      <c r="E279" s="3" t="s">
        <v>1386</v>
      </c>
      <c r="F279" s="3" t="s">
        <v>1386</v>
      </c>
      <c r="G279" s="3" t="s">
        <v>10064</v>
      </c>
      <c r="H279" s="3" t="s">
        <v>10062</v>
      </c>
      <c r="I279" s="3" t="s">
        <v>9115</v>
      </c>
    </row>
    <row r="280" customFormat="false" ht="15" hidden="false" customHeight="false" outlineLevel="0" collapsed="false">
      <c r="A280" s="3" t="s">
        <v>10343</v>
      </c>
      <c r="B280" s="3" t="s">
        <v>8438</v>
      </c>
      <c r="C280" s="3" t="s">
        <v>8552</v>
      </c>
      <c r="D280" s="3" t="s">
        <v>161</v>
      </c>
      <c r="E280" s="3" t="s">
        <v>465</v>
      </c>
      <c r="F280" s="3" t="s">
        <v>465</v>
      </c>
      <c r="G280" s="3" t="s">
        <v>10064</v>
      </c>
      <c r="H280" s="3" t="s">
        <v>10071</v>
      </c>
      <c r="I280" s="3" t="s">
        <v>8669</v>
      </c>
    </row>
    <row r="281" customFormat="false" ht="15" hidden="false" customHeight="false" outlineLevel="0" collapsed="false">
      <c r="A281" s="3" t="s">
        <v>10344</v>
      </c>
      <c r="B281" s="3" t="s">
        <v>8438</v>
      </c>
      <c r="C281" s="3" t="s">
        <v>9190</v>
      </c>
      <c r="D281" s="3" t="s">
        <v>155</v>
      </c>
      <c r="E281" s="3" t="s">
        <v>826</v>
      </c>
      <c r="F281" s="3" t="s">
        <v>826</v>
      </c>
      <c r="G281" s="3" t="s">
        <v>8429</v>
      </c>
      <c r="H281" s="3" t="s">
        <v>10071</v>
      </c>
      <c r="I281" s="3" t="s">
        <v>9551</v>
      </c>
    </row>
    <row r="282" customFormat="false" ht="15" hidden="false" customHeight="false" outlineLevel="0" collapsed="false">
      <c r="A282" s="3" t="s">
        <v>10345</v>
      </c>
      <c r="B282" s="3" t="s">
        <v>8426</v>
      </c>
      <c r="C282" s="3" t="s">
        <v>8606</v>
      </c>
      <c r="D282" s="3" t="s">
        <v>149</v>
      </c>
      <c r="E282" s="3" t="s">
        <v>1507</v>
      </c>
      <c r="F282" s="3" t="s">
        <v>1507</v>
      </c>
      <c r="G282" s="3" t="s">
        <v>8450</v>
      </c>
      <c r="H282" s="3" t="s">
        <v>10071</v>
      </c>
      <c r="I282" s="3" t="s">
        <v>9645</v>
      </c>
    </row>
    <row r="283" customFormat="false" ht="15" hidden="false" customHeight="false" outlineLevel="0" collapsed="false">
      <c r="A283" s="3" t="s">
        <v>10346</v>
      </c>
      <c r="B283" s="3" t="s">
        <v>8470</v>
      </c>
      <c r="C283" s="3" t="s">
        <v>8529</v>
      </c>
      <c r="D283" s="3" t="s">
        <v>155</v>
      </c>
      <c r="E283" s="3" t="s">
        <v>717</v>
      </c>
      <c r="F283" s="3" t="s">
        <v>717</v>
      </c>
      <c r="G283" s="3" t="s">
        <v>8450</v>
      </c>
      <c r="H283" s="3" t="s">
        <v>10062</v>
      </c>
      <c r="I283" s="3" t="s">
        <v>8528</v>
      </c>
    </row>
    <row r="284" customFormat="false" ht="15" hidden="false" customHeight="false" outlineLevel="0" collapsed="false">
      <c r="A284" s="3" t="s">
        <v>10347</v>
      </c>
      <c r="B284" s="3" t="s">
        <v>8470</v>
      </c>
      <c r="C284" s="3" t="s">
        <v>8970</v>
      </c>
      <c r="D284" s="3" t="s">
        <v>161</v>
      </c>
      <c r="E284" s="3" t="s">
        <v>552</v>
      </c>
      <c r="F284" s="3" t="s">
        <v>552</v>
      </c>
      <c r="G284" s="3" t="s">
        <v>8450</v>
      </c>
      <c r="H284" s="3" t="s">
        <v>10062</v>
      </c>
      <c r="I284" s="3" t="s">
        <v>10032</v>
      </c>
    </row>
    <row r="285" customFormat="false" ht="15" hidden="false" customHeight="false" outlineLevel="0" collapsed="false">
      <c r="A285" s="3" t="s">
        <v>10348</v>
      </c>
      <c r="B285" s="3" t="s">
        <v>8453</v>
      </c>
      <c r="C285" s="3" t="s">
        <v>8462</v>
      </c>
      <c r="D285" s="3" t="s">
        <v>161</v>
      </c>
      <c r="E285" s="3" t="s">
        <v>251</v>
      </c>
      <c r="F285" s="3" t="s">
        <v>251</v>
      </c>
      <c r="G285" s="3" t="s">
        <v>8450</v>
      </c>
      <c r="H285" s="3" t="s">
        <v>10062</v>
      </c>
      <c r="I285" s="3" t="s">
        <v>8877</v>
      </c>
    </row>
    <row r="286" customFormat="false" ht="15" hidden="false" customHeight="false" outlineLevel="0" collapsed="false">
      <c r="A286" s="3" t="s">
        <v>10349</v>
      </c>
      <c r="B286" s="3" t="s">
        <v>8432</v>
      </c>
      <c r="C286" s="3" t="s">
        <v>9006</v>
      </c>
      <c r="D286" s="3" t="s">
        <v>143</v>
      </c>
      <c r="E286" s="3" t="s">
        <v>1433</v>
      </c>
      <c r="F286" s="3" t="s">
        <v>1433</v>
      </c>
      <c r="G286" s="3" t="s">
        <v>8450</v>
      </c>
      <c r="H286" s="3" t="s">
        <v>10067</v>
      </c>
      <c r="I286" s="3" t="s">
        <v>9796</v>
      </c>
    </row>
    <row r="287" customFormat="false" ht="15" hidden="false" customHeight="false" outlineLevel="0" collapsed="false">
      <c r="A287" s="3" t="s">
        <v>10350</v>
      </c>
      <c r="B287" s="3" t="s">
        <v>8432</v>
      </c>
      <c r="C287" s="3" t="s">
        <v>8989</v>
      </c>
      <c r="D287" s="3" t="s">
        <v>8472</v>
      </c>
      <c r="E287" s="3" t="s">
        <v>562</v>
      </c>
      <c r="F287" s="3" t="s">
        <v>562</v>
      </c>
      <c r="G287" s="3" t="s">
        <v>8450</v>
      </c>
      <c r="H287" s="3" t="s">
        <v>10067</v>
      </c>
      <c r="I287" s="3" t="s">
        <v>8988</v>
      </c>
    </row>
    <row r="288" customFormat="false" ht="15" hidden="false" customHeight="false" outlineLevel="0" collapsed="false">
      <c r="A288" s="3" t="s">
        <v>10351</v>
      </c>
      <c r="B288" s="3" t="s">
        <v>8426</v>
      </c>
      <c r="C288" s="3" t="s">
        <v>8817</v>
      </c>
      <c r="D288" s="3" t="s">
        <v>143</v>
      </c>
      <c r="E288" s="3" t="s">
        <v>1240</v>
      </c>
      <c r="F288" s="3" t="s">
        <v>1240</v>
      </c>
      <c r="G288" s="3" t="s">
        <v>10064</v>
      </c>
      <c r="H288" s="3" t="s">
        <v>10071</v>
      </c>
      <c r="I288" s="3" t="s">
        <v>8873</v>
      </c>
    </row>
    <row r="289" customFormat="false" ht="15" hidden="false" customHeight="false" outlineLevel="0" collapsed="false">
      <c r="A289" s="3" t="s">
        <v>10352</v>
      </c>
      <c r="B289" s="3" t="s">
        <v>8432</v>
      </c>
      <c r="C289" s="3" t="s">
        <v>8791</v>
      </c>
      <c r="D289" s="3" t="s">
        <v>161</v>
      </c>
      <c r="E289" s="3" t="s">
        <v>804</v>
      </c>
      <c r="F289" s="3" t="s">
        <v>804</v>
      </c>
      <c r="G289" s="3" t="s">
        <v>8450</v>
      </c>
      <c r="H289" s="3" t="s">
        <v>10071</v>
      </c>
      <c r="I289" s="3" t="s">
        <v>9834</v>
      </c>
    </row>
    <row r="290" customFormat="false" ht="15" hidden="false" customHeight="false" outlineLevel="0" collapsed="false">
      <c r="A290" s="3" t="s">
        <v>10353</v>
      </c>
      <c r="B290" s="3" t="s">
        <v>8470</v>
      </c>
      <c r="C290" s="3" t="s">
        <v>8624</v>
      </c>
      <c r="D290" s="3" t="s">
        <v>143</v>
      </c>
      <c r="E290" s="3" t="s">
        <v>274</v>
      </c>
      <c r="F290" s="3" t="s">
        <v>274</v>
      </c>
      <c r="G290" s="3" t="s">
        <v>8429</v>
      </c>
      <c r="H290" s="3" t="s">
        <v>10071</v>
      </c>
      <c r="I290" s="3" t="s">
        <v>9850</v>
      </c>
    </row>
    <row r="291" customFormat="false" ht="15" hidden="false" customHeight="false" outlineLevel="0" collapsed="false">
      <c r="A291" s="3" t="s">
        <v>10354</v>
      </c>
      <c r="B291" s="3" t="s">
        <v>8432</v>
      </c>
      <c r="C291" s="3" t="s">
        <v>8578</v>
      </c>
      <c r="D291" s="3" t="s">
        <v>161</v>
      </c>
      <c r="E291" s="3" t="s">
        <v>1083</v>
      </c>
      <c r="F291" s="3" t="s">
        <v>1083</v>
      </c>
      <c r="G291" s="3" t="s">
        <v>10064</v>
      </c>
      <c r="H291" s="3" t="s">
        <v>10062</v>
      </c>
      <c r="I291" s="3" t="s">
        <v>8962</v>
      </c>
    </row>
    <row r="292" customFormat="false" ht="15" hidden="false" customHeight="false" outlineLevel="0" collapsed="false">
      <c r="A292" s="3" t="s">
        <v>10355</v>
      </c>
      <c r="B292" s="3" t="s">
        <v>8438</v>
      </c>
      <c r="C292" s="3" t="s">
        <v>8591</v>
      </c>
      <c r="D292" s="3" t="s">
        <v>149</v>
      </c>
      <c r="E292" s="3" t="s">
        <v>189</v>
      </c>
      <c r="F292" s="3" t="s">
        <v>189</v>
      </c>
      <c r="G292" s="3" t="s">
        <v>8429</v>
      </c>
      <c r="H292" s="3" t="s">
        <v>10067</v>
      </c>
      <c r="I292" s="3" t="s">
        <v>10058</v>
      </c>
    </row>
    <row r="293" customFormat="false" ht="15" hidden="false" customHeight="false" outlineLevel="0" collapsed="false">
      <c r="A293" s="3" t="s">
        <v>10356</v>
      </c>
      <c r="B293" s="3" t="s">
        <v>8438</v>
      </c>
      <c r="C293" s="3" t="s">
        <v>8567</v>
      </c>
      <c r="D293" s="3" t="s">
        <v>149</v>
      </c>
      <c r="E293" s="3" t="s">
        <v>344</v>
      </c>
      <c r="F293" s="3" t="s">
        <v>344</v>
      </c>
      <c r="G293" s="3" t="s">
        <v>10064</v>
      </c>
      <c r="H293" s="3" t="s">
        <v>10067</v>
      </c>
      <c r="I293" s="3" t="s">
        <v>9015</v>
      </c>
    </row>
    <row r="294" customFormat="false" ht="15" hidden="false" customHeight="false" outlineLevel="0" collapsed="false">
      <c r="A294" s="3" t="s">
        <v>10357</v>
      </c>
      <c r="B294" s="3" t="s">
        <v>8426</v>
      </c>
      <c r="C294" s="3" t="s">
        <v>8845</v>
      </c>
      <c r="D294" s="3" t="s">
        <v>161</v>
      </c>
      <c r="E294" s="3" t="s">
        <v>331</v>
      </c>
      <c r="F294" s="3" t="s">
        <v>331</v>
      </c>
      <c r="G294" s="3" t="s">
        <v>8429</v>
      </c>
      <c r="H294" s="3" t="s">
        <v>10062</v>
      </c>
      <c r="I294" s="3" t="s">
        <v>9744</v>
      </c>
    </row>
    <row r="295" customFormat="false" ht="15" hidden="false" customHeight="false" outlineLevel="0" collapsed="false">
      <c r="A295" s="3" t="s">
        <v>10358</v>
      </c>
      <c r="B295" s="3" t="s">
        <v>8438</v>
      </c>
      <c r="C295" s="3" t="s">
        <v>8565</v>
      </c>
      <c r="D295" s="3" t="s">
        <v>155</v>
      </c>
      <c r="E295" s="3" t="s">
        <v>815</v>
      </c>
      <c r="F295" s="3" t="s">
        <v>815</v>
      </c>
      <c r="G295" s="3" t="s">
        <v>8450</v>
      </c>
      <c r="H295" s="3" t="s">
        <v>10067</v>
      </c>
      <c r="I295" s="3" t="s">
        <v>9220</v>
      </c>
    </row>
    <row r="296" customFormat="false" ht="15" hidden="false" customHeight="false" outlineLevel="0" collapsed="false">
      <c r="A296" s="3" t="s">
        <v>10359</v>
      </c>
      <c r="B296" s="3" t="s">
        <v>8438</v>
      </c>
      <c r="C296" s="3" t="s">
        <v>8631</v>
      </c>
      <c r="D296" s="3" t="s">
        <v>149</v>
      </c>
      <c r="E296" s="3" t="s">
        <v>1534</v>
      </c>
      <c r="F296" s="3" t="s">
        <v>1534</v>
      </c>
      <c r="G296" s="3" t="s">
        <v>8429</v>
      </c>
      <c r="H296" s="3" t="s">
        <v>10067</v>
      </c>
      <c r="I296" s="3" t="s">
        <v>10043</v>
      </c>
    </row>
    <row r="297" customFormat="false" ht="15" hidden="false" customHeight="false" outlineLevel="0" collapsed="false">
      <c r="A297" s="3" t="s">
        <v>10360</v>
      </c>
      <c r="B297" s="3" t="s">
        <v>8438</v>
      </c>
      <c r="C297" s="3" t="s">
        <v>8565</v>
      </c>
      <c r="D297" s="3" t="s">
        <v>155</v>
      </c>
      <c r="E297" s="3" t="s">
        <v>625</v>
      </c>
      <c r="F297" s="3" t="s">
        <v>625</v>
      </c>
      <c r="G297" s="3" t="s">
        <v>10064</v>
      </c>
      <c r="H297" s="3" t="s">
        <v>10071</v>
      </c>
      <c r="I297" s="3" t="s">
        <v>9729</v>
      </c>
    </row>
    <row r="298" customFormat="false" ht="15" hidden="false" customHeight="false" outlineLevel="0" collapsed="false">
      <c r="A298" s="3" t="s">
        <v>10361</v>
      </c>
      <c r="B298" s="3" t="s">
        <v>8453</v>
      </c>
      <c r="C298" s="3" t="s">
        <v>8517</v>
      </c>
      <c r="D298" s="3" t="s">
        <v>161</v>
      </c>
      <c r="E298" s="3" t="s">
        <v>762</v>
      </c>
      <c r="F298" s="3" t="s">
        <v>762</v>
      </c>
      <c r="G298" s="3" t="s">
        <v>8450</v>
      </c>
      <c r="H298" s="3" t="s">
        <v>10071</v>
      </c>
      <c r="I298" s="3" t="s">
        <v>9727</v>
      </c>
    </row>
    <row r="299" customFormat="false" ht="15" hidden="false" customHeight="false" outlineLevel="0" collapsed="false">
      <c r="A299" s="3" t="s">
        <v>10362</v>
      </c>
      <c r="B299" s="3" t="s">
        <v>8426</v>
      </c>
      <c r="C299" s="3" t="s">
        <v>8521</v>
      </c>
      <c r="D299" s="3" t="s">
        <v>155</v>
      </c>
      <c r="E299" s="3" t="s">
        <v>584</v>
      </c>
      <c r="F299" s="3" t="s">
        <v>584</v>
      </c>
      <c r="G299" s="3" t="s">
        <v>8450</v>
      </c>
      <c r="H299" s="3" t="s">
        <v>10067</v>
      </c>
      <c r="I299" s="3" t="s">
        <v>8980</v>
      </c>
    </row>
    <row r="300" customFormat="false" ht="15" hidden="false" customHeight="false" outlineLevel="0" collapsed="false">
      <c r="A300" s="3" t="s">
        <v>10363</v>
      </c>
      <c r="B300" s="3" t="s">
        <v>8453</v>
      </c>
      <c r="C300" s="3" t="s">
        <v>8561</v>
      </c>
      <c r="D300" s="3" t="s">
        <v>161</v>
      </c>
      <c r="E300" s="3" t="s">
        <v>651</v>
      </c>
      <c r="F300" s="3" t="s">
        <v>651</v>
      </c>
      <c r="G300" s="3" t="s">
        <v>10064</v>
      </c>
      <c r="H300" s="3" t="s">
        <v>10062</v>
      </c>
      <c r="I300" s="3" t="s">
        <v>8560</v>
      </c>
    </row>
    <row r="301" customFormat="false" ht="15" hidden="false" customHeight="false" outlineLevel="0" collapsed="false">
      <c r="A301" s="3" t="s">
        <v>10364</v>
      </c>
      <c r="B301" s="3" t="s">
        <v>8470</v>
      </c>
      <c r="C301" s="3" t="s">
        <v>8624</v>
      </c>
      <c r="D301" s="3" t="s">
        <v>143</v>
      </c>
      <c r="E301" s="3" t="s">
        <v>648</v>
      </c>
      <c r="F301" s="3" t="s">
        <v>648</v>
      </c>
      <c r="G301" s="3" t="s">
        <v>10064</v>
      </c>
      <c r="H301" s="3" t="s">
        <v>10062</v>
      </c>
      <c r="I301" s="3" t="s">
        <v>9547</v>
      </c>
    </row>
    <row r="302" customFormat="false" ht="15" hidden="false" customHeight="false" outlineLevel="0" collapsed="false">
      <c r="A302" s="3" t="s">
        <v>10365</v>
      </c>
      <c r="B302" s="3" t="s">
        <v>8438</v>
      </c>
      <c r="C302" s="3" t="s">
        <v>8755</v>
      </c>
      <c r="D302" s="3" t="s">
        <v>155</v>
      </c>
      <c r="E302" s="3" t="s">
        <v>612</v>
      </c>
      <c r="F302" s="3" t="s">
        <v>612</v>
      </c>
      <c r="G302" s="3" t="s">
        <v>8450</v>
      </c>
      <c r="H302" s="3" t="s">
        <v>10071</v>
      </c>
      <c r="I302" s="3" t="s">
        <v>8941</v>
      </c>
    </row>
    <row r="303" customFormat="false" ht="15" hidden="false" customHeight="false" outlineLevel="0" collapsed="false">
      <c r="A303" s="3" t="s">
        <v>10366</v>
      </c>
      <c r="B303" s="3" t="s">
        <v>8438</v>
      </c>
      <c r="C303" s="3" t="s">
        <v>8679</v>
      </c>
      <c r="D303" s="3" t="s">
        <v>161</v>
      </c>
      <c r="E303" s="3" t="s">
        <v>566</v>
      </c>
      <c r="F303" s="3" t="s">
        <v>566</v>
      </c>
      <c r="G303" s="3" t="s">
        <v>8429</v>
      </c>
      <c r="H303" s="3" t="s">
        <v>10062</v>
      </c>
      <c r="I303" s="3" t="s">
        <v>9617</v>
      </c>
    </row>
    <row r="304" customFormat="false" ht="15" hidden="false" customHeight="false" outlineLevel="0" collapsed="false">
      <c r="A304" s="3" t="s">
        <v>10367</v>
      </c>
      <c r="B304" s="3" t="s">
        <v>8453</v>
      </c>
      <c r="C304" s="3" t="s">
        <v>8561</v>
      </c>
      <c r="D304" s="3" t="s">
        <v>161</v>
      </c>
      <c r="E304" s="3" t="s">
        <v>1063</v>
      </c>
      <c r="F304" s="3" t="s">
        <v>1063</v>
      </c>
      <c r="G304" s="3" t="s">
        <v>8429</v>
      </c>
      <c r="H304" s="3" t="s">
        <v>10067</v>
      </c>
      <c r="I304" s="3" t="s">
        <v>8902</v>
      </c>
    </row>
    <row r="305" customFormat="false" ht="15" hidden="false" customHeight="false" outlineLevel="0" collapsed="false">
      <c r="A305" s="3" t="s">
        <v>10368</v>
      </c>
      <c r="B305" s="3" t="s">
        <v>8453</v>
      </c>
      <c r="C305" s="3" t="s">
        <v>8462</v>
      </c>
      <c r="D305" s="3" t="s">
        <v>161</v>
      </c>
      <c r="E305" s="3" t="s">
        <v>488</v>
      </c>
      <c r="F305" s="3" t="s">
        <v>488</v>
      </c>
      <c r="G305" s="3" t="s">
        <v>8450</v>
      </c>
      <c r="H305" s="3" t="s">
        <v>10067</v>
      </c>
      <c r="I305" s="3" t="s">
        <v>9525</v>
      </c>
    </row>
    <row r="306" customFormat="false" ht="15" hidden="false" customHeight="false" outlineLevel="0" collapsed="false">
      <c r="A306" s="3" t="s">
        <v>10369</v>
      </c>
      <c r="B306" s="3" t="s">
        <v>8432</v>
      </c>
      <c r="C306" s="3" t="s">
        <v>8559</v>
      </c>
      <c r="D306" s="3" t="s">
        <v>149</v>
      </c>
      <c r="E306" s="3" t="s">
        <v>454</v>
      </c>
      <c r="F306" s="3" t="s">
        <v>454</v>
      </c>
      <c r="G306" s="3" t="s">
        <v>10064</v>
      </c>
      <c r="H306" s="3" t="s">
        <v>10062</v>
      </c>
      <c r="I306" s="3" t="s">
        <v>9538</v>
      </c>
    </row>
    <row r="307" customFormat="false" ht="15" hidden="false" customHeight="false" outlineLevel="0" collapsed="false">
      <c r="A307" s="3" t="s">
        <v>10370</v>
      </c>
      <c r="B307" s="3" t="s">
        <v>8438</v>
      </c>
      <c r="C307" s="3" t="s">
        <v>8465</v>
      </c>
      <c r="D307" s="3" t="s">
        <v>155</v>
      </c>
      <c r="E307" s="3" t="s">
        <v>521</v>
      </c>
      <c r="F307" s="3" t="s">
        <v>521</v>
      </c>
      <c r="G307" s="3" t="s">
        <v>8450</v>
      </c>
      <c r="H307" s="3" t="s">
        <v>10071</v>
      </c>
      <c r="I307" s="3" t="s">
        <v>9666</v>
      </c>
    </row>
    <row r="308" customFormat="false" ht="15" hidden="false" customHeight="false" outlineLevel="0" collapsed="false">
      <c r="A308" s="3" t="s">
        <v>10371</v>
      </c>
      <c r="B308" s="3" t="s">
        <v>8432</v>
      </c>
      <c r="C308" s="3" t="s">
        <v>9264</v>
      </c>
      <c r="D308" s="3" t="s">
        <v>149</v>
      </c>
      <c r="E308" s="3" t="s">
        <v>618</v>
      </c>
      <c r="F308" s="3" t="s">
        <v>618</v>
      </c>
      <c r="G308" s="3" t="s">
        <v>8429</v>
      </c>
      <c r="H308" s="3" t="s">
        <v>10071</v>
      </c>
      <c r="I308" s="3" t="s">
        <v>9263</v>
      </c>
    </row>
    <row r="309" customFormat="false" ht="15" hidden="false" customHeight="false" outlineLevel="0" collapsed="false">
      <c r="A309" s="3" t="s">
        <v>10372</v>
      </c>
      <c r="B309" s="3" t="s">
        <v>8470</v>
      </c>
      <c r="C309" s="3" t="s">
        <v>8970</v>
      </c>
      <c r="D309" s="3" t="s">
        <v>161</v>
      </c>
      <c r="E309" s="3" t="s">
        <v>243</v>
      </c>
      <c r="F309" s="3" t="s">
        <v>243</v>
      </c>
      <c r="G309" s="3" t="s">
        <v>8429</v>
      </c>
      <c r="H309" s="3" t="s">
        <v>10067</v>
      </c>
      <c r="I309" s="3" t="s">
        <v>10032</v>
      </c>
    </row>
    <row r="310" customFormat="false" ht="15" hidden="false" customHeight="false" outlineLevel="0" collapsed="false">
      <c r="A310" s="3" t="s">
        <v>10373</v>
      </c>
      <c r="B310" s="3" t="s">
        <v>8453</v>
      </c>
      <c r="C310" s="3" t="s">
        <v>8807</v>
      </c>
      <c r="D310" s="3" t="s">
        <v>143</v>
      </c>
      <c r="E310" s="3" t="s">
        <v>451</v>
      </c>
      <c r="F310" s="3" t="s">
        <v>451</v>
      </c>
      <c r="G310" s="3" t="s">
        <v>8429</v>
      </c>
      <c r="H310" s="3" t="s">
        <v>10062</v>
      </c>
      <c r="I310" s="3" t="s">
        <v>9998</v>
      </c>
    </row>
    <row r="311" customFormat="false" ht="15" hidden="false" customHeight="false" outlineLevel="0" collapsed="false">
      <c r="A311" s="3" t="s">
        <v>10374</v>
      </c>
      <c r="B311" s="3" t="s">
        <v>8453</v>
      </c>
      <c r="C311" s="3" t="s">
        <v>8766</v>
      </c>
      <c r="D311" s="3" t="s">
        <v>155</v>
      </c>
      <c r="E311" s="3" t="s">
        <v>239</v>
      </c>
      <c r="F311" s="3" t="s">
        <v>239</v>
      </c>
      <c r="G311" s="3" t="s">
        <v>8450</v>
      </c>
      <c r="H311" s="3" t="s">
        <v>10071</v>
      </c>
      <c r="I311" s="3" t="s">
        <v>8952</v>
      </c>
    </row>
    <row r="312" customFormat="false" ht="15" hidden="false" customHeight="false" outlineLevel="0" collapsed="false">
      <c r="A312" s="3" t="s">
        <v>10375</v>
      </c>
      <c r="B312" s="3" t="s">
        <v>8426</v>
      </c>
      <c r="C312" s="3" t="s">
        <v>9011</v>
      </c>
      <c r="D312" s="3" t="s">
        <v>8472</v>
      </c>
      <c r="E312" s="3" t="s">
        <v>509</v>
      </c>
      <c r="F312" s="3" t="s">
        <v>509</v>
      </c>
      <c r="G312" s="3" t="s">
        <v>10064</v>
      </c>
      <c r="H312" s="3" t="s">
        <v>10062</v>
      </c>
      <c r="I312" s="3" t="s">
        <v>9808</v>
      </c>
    </row>
    <row r="313" customFormat="false" ht="15" hidden="false" customHeight="false" outlineLevel="0" collapsed="false">
      <c r="A313" s="3" t="s">
        <v>10376</v>
      </c>
      <c r="B313" s="3" t="s">
        <v>8453</v>
      </c>
      <c r="C313" s="3" t="s">
        <v>9342</v>
      </c>
      <c r="D313" s="3" t="s">
        <v>155</v>
      </c>
      <c r="E313" s="3" t="s">
        <v>1407</v>
      </c>
      <c r="F313" s="3" t="s">
        <v>1407</v>
      </c>
      <c r="G313" s="3" t="s">
        <v>8450</v>
      </c>
      <c r="H313" s="3" t="s">
        <v>10062</v>
      </c>
      <c r="I313" s="3" t="s">
        <v>9456</v>
      </c>
    </row>
    <row r="314" customFormat="false" ht="15" hidden="false" customHeight="false" outlineLevel="0" collapsed="false">
      <c r="A314" s="3" t="s">
        <v>10377</v>
      </c>
      <c r="B314" s="3" t="s">
        <v>8438</v>
      </c>
      <c r="C314" s="3" t="s">
        <v>9571</v>
      </c>
      <c r="D314" s="3" t="s">
        <v>161</v>
      </c>
      <c r="E314" s="3" t="s">
        <v>954</v>
      </c>
      <c r="F314" s="3" t="s">
        <v>954</v>
      </c>
      <c r="G314" s="3" t="s">
        <v>8450</v>
      </c>
      <c r="H314" s="3" t="s">
        <v>10067</v>
      </c>
      <c r="I314" s="3" t="s">
        <v>9772</v>
      </c>
    </row>
    <row r="315" customFormat="false" ht="15" hidden="false" customHeight="false" outlineLevel="0" collapsed="false">
      <c r="A315" s="3" t="s">
        <v>10378</v>
      </c>
      <c r="B315" s="3" t="s">
        <v>8426</v>
      </c>
      <c r="C315" s="3" t="s">
        <v>8535</v>
      </c>
      <c r="D315" s="3" t="s">
        <v>149</v>
      </c>
      <c r="E315" s="3" t="s">
        <v>474</v>
      </c>
      <c r="F315" s="3" t="s">
        <v>474</v>
      </c>
      <c r="G315" s="3" t="s">
        <v>8450</v>
      </c>
      <c r="H315" s="3" t="s">
        <v>10067</v>
      </c>
      <c r="I315" s="3" t="s">
        <v>8634</v>
      </c>
    </row>
    <row r="316" customFormat="false" ht="15" hidden="false" customHeight="false" outlineLevel="0" collapsed="false">
      <c r="A316" s="3" t="s">
        <v>10379</v>
      </c>
      <c r="B316" s="3" t="s">
        <v>8453</v>
      </c>
      <c r="C316" s="3" t="s">
        <v>8847</v>
      </c>
      <c r="D316" s="3" t="s">
        <v>149</v>
      </c>
      <c r="E316" s="3" t="s">
        <v>1601</v>
      </c>
      <c r="F316" s="3" t="s">
        <v>1601</v>
      </c>
      <c r="G316" s="3" t="s">
        <v>8450</v>
      </c>
      <c r="H316" s="3" t="s">
        <v>10067</v>
      </c>
      <c r="I316" s="3" t="s">
        <v>8951</v>
      </c>
    </row>
    <row r="317" customFormat="false" ht="15" hidden="false" customHeight="false" outlineLevel="0" collapsed="false">
      <c r="A317" s="3" t="s">
        <v>10380</v>
      </c>
      <c r="B317" s="3" t="s">
        <v>8432</v>
      </c>
      <c r="C317" s="3" t="s">
        <v>9021</v>
      </c>
      <c r="D317" s="3" t="s">
        <v>155</v>
      </c>
      <c r="E317" s="3" t="s">
        <v>676</v>
      </c>
      <c r="F317" s="3" t="s">
        <v>676</v>
      </c>
      <c r="G317" s="3" t="s">
        <v>8429</v>
      </c>
      <c r="H317" s="3" t="s">
        <v>10062</v>
      </c>
      <c r="I317" s="3" t="s">
        <v>9020</v>
      </c>
    </row>
    <row r="318" customFormat="false" ht="15" hidden="false" customHeight="false" outlineLevel="0" collapsed="false">
      <c r="A318" s="3" t="s">
        <v>10381</v>
      </c>
      <c r="B318" s="3" t="s">
        <v>8453</v>
      </c>
      <c r="C318" s="3" t="s">
        <v>8462</v>
      </c>
      <c r="D318" s="3" t="s">
        <v>161</v>
      </c>
      <c r="E318" s="3" t="s">
        <v>257</v>
      </c>
      <c r="F318" s="3" t="s">
        <v>257</v>
      </c>
      <c r="G318" s="3" t="s">
        <v>10064</v>
      </c>
      <c r="H318" s="3" t="s">
        <v>10071</v>
      </c>
      <c r="I318" s="3" t="s">
        <v>8703</v>
      </c>
    </row>
    <row r="319" customFormat="false" ht="15" hidden="false" customHeight="false" outlineLevel="0" collapsed="false">
      <c r="A319" s="3" t="s">
        <v>10382</v>
      </c>
      <c r="B319" s="3" t="s">
        <v>8453</v>
      </c>
      <c r="C319" s="3" t="s">
        <v>8867</v>
      </c>
      <c r="D319" s="3" t="s">
        <v>155</v>
      </c>
      <c r="E319" s="3" t="s">
        <v>550</v>
      </c>
      <c r="F319" s="3" t="s">
        <v>550</v>
      </c>
      <c r="G319" s="3" t="s">
        <v>8429</v>
      </c>
      <c r="H319" s="3" t="s">
        <v>10067</v>
      </c>
      <c r="I319" s="3" t="s">
        <v>9352</v>
      </c>
    </row>
    <row r="320" customFormat="false" ht="15" hidden="false" customHeight="false" outlineLevel="0" collapsed="false">
      <c r="A320" s="3" t="s">
        <v>10383</v>
      </c>
      <c r="B320" s="3" t="s">
        <v>8453</v>
      </c>
      <c r="C320" s="3" t="s">
        <v>9071</v>
      </c>
      <c r="D320" s="3" t="s">
        <v>161</v>
      </c>
      <c r="E320" s="3" t="s">
        <v>1049</v>
      </c>
      <c r="F320" s="3" t="s">
        <v>1049</v>
      </c>
      <c r="G320" s="3" t="s">
        <v>8450</v>
      </c>
      <c r="H320" s="3" t="s">
        <v>10067</v>
      </c>
      <c r="I320" s="3" t="s">
        <v>9070</v>
      </c>
    </row>
    <row r="321" customFormat="false" ht="15" hidden="false" customHeight="false" outlineLevel="0" collapsed="false">
      <c r="A321" s="3" t="s">
        <v>10384</v>
      </c>
      <c r="B321" s="3" t="s">
        <v>8438</v>
      </c>
      <c r="C321" s="3" t="s">
        <v>8567</v>
      </c>
      <c r="D321" s="3" t="s">
        <v>149</v>
      </c>
      <c r="E321" s="3" t="s">
        <v>327</v>
      </c>
      <c r="F321" s="3" t="s">
        <v>327</v>
      </c>
      <c r="G321" s="3" t="s">
        <v>8429</v>
      </c>
      <c r="H321" s="3" t="s">
        <v>10071</v>
      </c>
      <c r="I321" s="3" t="s">
        <v>8566</v>
      </c>
    </row>
    <row r="322" customFormat="false" ht="15" hidden="false" customHeight="false" outlineLevel="0" collapsed="false">
      <c r="A322" s="3" t="s">
        <v>10385</v>
      </c>
      <c r="B322" s="3" t="s">
        <v>8432</v>
      </c>
      <c r="C322" s="3" t="s">
        <v>9021</v>
      </c>
      <c r="D322" s="3" t="s">
        <v>155</v>
      </c>
      <c r="E322" s="3" t="s">
        <v>1298</v>
      </c>
      <c r="F322" s="3" t="s">
        <v>1298</v>
      </c>
      <c r="G322" s="3" t="s">
        <v>10064</v>
      </c>
      <c r="H322" s="3" t="s">
        <v>10062</v>
      </c>
      <c r="I322" s="3" t="s">
        <v>9147</v>
      </c>
    </row>
    <row r="323" customFormat="false" ht="15" hidden="false" customHeight="false" outlineLevel="0" collapsed="false">
      <c r="A323" s="3" t="s">
        <v>10386</v>
      </c>
      <c r="B323" s="3" t="s">
        <v>8453</v>
      </c>
      <c r="C323" s="3" t="s">
        <v>8457</v>
      </c>
      <c r="D323" s="3" t="s">
        <v>161</v>
      </c>
      <c r="E323" s="3" t="s">
        <v>728</v>
      </c>
      <c r="F323" s="3" t="s">
        <v>728</v>
      </c>
      <c r="G323" s="3" t="s">
        <v>8450</v>
      </c>
      <c r="H323" s="3" t="s">
        <v>10071</v>
      </c>
      <c r="I323" s="3" t="s">
        <v>8880</v>
      </c>
    </row>
    <row r="324" customFormat="false" ht="15" hidden="false" customHeight="false" outlineLevel="0" collapsed="false">
      <c r="A324" s="3" t="s">
        <v>10387</v>
      </c>
      <c r="B324" s="3" t="s">
        <v>8438</v>
      </c>
      <c r="C324" s="3" t="s">
        <v>8565</v>
      </c>
      <c r="D324" s="3" t="s">
        <v>155</v>
      </c>
      <c r="E324" s="3" t="s">
        <v>785</v>
      </c>
      <c r="F324" s="3" t="s">
        <v>785</v>
      </c>
      <c r="G324" s="3" t="s">
        <v>8450</v>
      </c>
      <c r="H324" s="3" t="s">
        <v>10071</v>
      </c>
      <c r="I324" s="3" t="s">
        <v>9123</v>
      </c>
    </row>
    <row r="325" customFormat="false" ht="15" hidden="false" customHeight="false" outlineLevel="0" collapsed="false">
      <c r="A325" s="3" t="s">
        <v>10388</v>
      </c>
      <c r="B325" s="3" t="s">
        <v>8426</v>
      </c>
      <c r="C325" s="3" t="s">
        <v>8973</v>
      </c>
      <c r="D325" s="3" t="s">
        <v>155</v>
      </c>
      <c r="E325" s="3" t="s">
        <v>356</v>
      </c>
      <c r="F325" s="3" t="s">
        <v>356</v>
      </c>
      <c r="G325" s="3" t="s">
        <v>8429</v>
      </c>
      <c r="H325" s="3" t="s">
        <v>10062</v>
      </c>
      <c r="I325" s="3" t="s">
        <v>9792</v>
      </c>
    </row>
    <row r="326" customFormat="false" ht="15" hidden="false" customHeight="false" outlineLevel="0" collapsed="false">
      <c r="A326" s="3" t="s">
        <v>10389</v>
      </c>
      <c r="B326" s="3" t="s">
        <v>8438</v>
      </c>
      <c r="C326" s="3" t="s">
        <v>8768</v>
      </c>
      <c r="D326" s="3" t="s">
        <v>8472</v>
      </c>
      <c r="E326" s="3" t="s">
        <v>325</v>
      </c>
      <c r="F326" s="3" t="s">
        <v>325</v>
      </c>
      <c r="G326" s="3" t="s">
        <v>10064</v>
      </c>
      <c r="H326" s="3" t="s">
        <v>10071</v>
      </c>
      <c r="I326" s="3" t="s">
        <v>8767</v>
      </c>
    </row>
    <row r="327" customFormat="false" ht="15" hidden="false" customHeight="false" outlineLevel="0" collapsed="false">
      <c r="A327" s="3" t="s">
        <v>10390</v>
      </c>
      <c r="B327" s="3" t="s">
        <v>8438</v>
      </c>
      <c r="C327" s="3" t="s">
        <v>8633</v>
      </c>
      <c r="D327" s="3" t="s">
        <v>155</v>
      </c>
      <c r="E327" s="3" t="s">
        <v>984</v>
      </c>
      <c r="F327" s="3" t="s">
        <v>984</v>
      </c>
      <c r="G327" s="3" t="s">
        <v>10064</v>
      </c>
      <c r="H327" s="3" t="s">
        <v>10071</v>
      </c>
      <c r="I327" s="3" t="s">
        <v>8981</v>
      </c>
    </row>
    <row r="328" customFormat="false" ht="15" hidden="false" customHeight="false" outlineLevel="0" collapsed="false">
      <c r="A328" s="3" t="s">
        <v>10391</v>
      </c>
      <c r="B328" s="3" t="s">
        <v>8426</v>
      </c>
      <c r="C328" s="3" t="s">
        <v>8817</v>
      </c>
      <c r="D328" s="3" t="s">
        <v>143</v>
      </c>
      <c r="E328" s="3" t="s">
        <v>177</v>
      </c>
      <c r="F328" s="3" t="s">
        <v>177</v>
      </c>
      <c r="G328" s="3" t="s">
        <v>8450</v>
      </c>
      <c r="H328" s="3" t="s">
        <v>10071</v>
      </c>
      <c r="I328" s="3" t="s">
        <v>9078</v>
      </c>
    </row>
    <row r="329" customFormat="false" ht="15" hidden="false" customHeight="false" outlineLevel="0" collapsed="false">
      <c r="A329" s="3" t="s">
        <v>10392</v>
      </c>
      <c r="B329" s="3" t="s">
        <v>8426</v>
      </c>
      <c r="C329" s="3" t="s">
        <v>8449</v>
      </c>
      <c r="D329" s="3" t="s">
        <v>143</v>
      </c>
      <c r="E329" s="3" t="s">
        <v>987</v>
      </c>
      <c r="F329" s="3" t="s">
        <v>987</v>
      </c>
      <c r="G329" s="3" t="s">
        <v>8450</v>
      </c>
      <c r="H329" s="3" t="s">
        <v>10062</v>
      </c>
      <c r="I329" s="3" t="s">
        <v>9479</v>
      </c>
    </row>
    <row r="330" customFormat="false" ht="15" hidden="false" customHeight="false" outlineLevel="0" collapsed="false">
      <c r="A330" s="3" t="s">
        <v>10393</v>
      </c>
      <c r="B330" s="3" t="s">
        <v>8453</v>
      </c>
      <c r="C330" s="3" t="s">
        <v>8457</v>
      </c>
      <c r="D330" s="3" t="s">
        <v>161</v>
      </c>
      <c r="E330" s="3" t="s">
        <v>1090</v>
      </c>
      <c r="F330" s="3" t="s">
        <v>1090</v>
      </c>
      <c r="G330" s="3" t="s">
        <v>8450</v>
      </c>
      <c r="H330" s="3" t="s">
        <v>10062</v>
      </c>
      <c r="I330" s="3" t="s">
        <v>9420</v>
      </c>
    </row>
    <row r="331" customFormat="false" ht="15" hidden="false" customHeight="false" outlineLevel="0" collapsed="false">
      <c r="A331" s="3" t="s">
        <v>10394</v>
      </c>
      <c r="B331" s="3" t="s">
        <v>8453</v>
      </c>
      <c r="C331" s="3" t="s">
        <v>9410</v>
      </c>
      <c r="D331" s="3" t="s">
        <v>8472</v>
      </c>
      <c r="E331" s="3" t="s">
        <v>1339</v>
      </c>
      <c r="F331" s="3" t="s">
        <v>1339</v>
      </c>
      <c r="G331" s="3" t="s">
        <v>8429</v>
      </c>
      <c r="H331" s="3" t="s">
        <v>10071</v>
      </c>
      <c r="I331" s="3" t="s">
        <v>9770</v>
      </c>
    </row>
    <row r="332" customFormat="false" ht="15" hidden="false" customHeight="false" outlineLevel="0" collapsed="false">
      <c r="A332" s="3" t="s">
        <v>10395</v>
      </c>
      <c r="B332" s="3" t="s">
        <v>8438</v>
      </c>
      <c r="C332" s="3" t="s">
        <v>8567</v>
      </c>
      <c r="D332" s="3" t="s">
        <v>149</v>
      </c>
      <c r="E332" s="3" t="s">
        <v>490</v>
      </c>
      <c r="F332" s="3" t="s">
        <v>490</v>
      </c>
      <c r="G332" s="3" t="s">
        <v>8429</v>
      </c>
      <c r="H332" s="3" t="s">
        <v>10062</v>
      </c>
      <c r="I332" s="3" t="s">
        <v>9015</v>
      </c>
    </row>
    <row r="333" customFormat="false" ht="15" hidden="false" customHeight="false" outlineLevel="0" collapsed="false">
      <c r="A333" s="3" t="s">
        <v>10396</v>
      </c>
      <c r="B333" s="3" t="s">
        <v>8438</v>
      </c>
      <c r="C333" s="3" t="s">
        <v>8567</v>
      </c>
      <c r="D333" s="3" t="s">
        <v>149</v>
      </c>
      <c r="E333" s="3" t="s">
        <v>1038</v>
      </c>
      <c r="F333" s="3" t="s">
        <v>1038</v>
      </c>
      <c r="G333" s="3" t="s">
        <v>10064</v>
      </c>
      <c r="H333" s="3" t="s">
        <v>10067</v>
      </c>
      <c r="I333" s="3" t="s">
        <v>8566</v>
      </c>
    </row>
    <row r="334" customFormat="false" ht="15" hidden="false" customHeight="false" outlineLevel="0" collapsed="false">
      <c r="A334" s="3" t="s">
        <v>10397</v>
      </c>
      <c r="B334" s="3" t="s">
        <v>8453</v>
      </c>
      <c r="C334" s="3" t="s">
        <v>8867</v>
      </c>
      <c r="D334" s="3" t="s">
        <v>155</v>
      </c>
      <c r="E334" s="3" t="s">
        <v>657</v>
      </c>
      <c r="F334" s="3" t="s">
        <v>657</v>
      </c>
      <c r="G334" s="3" t="s">
        <v>8450</v>
      </c>
      <c r="H334" s="3" t="s">
        <v>10062</v>
      </c>
      <c r="I334" s="3" t="s">
        <v>9044</v>
      </c>
    </row>
    <row r="335" customFormat="false" ht="15" hidden="false" customHeight="false" outlineLevel="0" collapsed="false">
      <c r="A335" s="3" t="s">
        <v>10398</v>
      </c>
      <c r="B335" s="3" t="s">
        <v>8426</v>
      </c>
      <c r="C335" s="3" t="s">
        <v>8920</v>
      </c>
      <c r="D335" s="3" t="s">
        <v>143</v>
      </c>
      <c r="E335" s="3" t="s">
        <v>1116</v>
      </c>
      <c r="F335" s="3" t="s">
        <v>1116</v>
      </c>
      <c r="G335" s="3" t="s">
        <v>8429</v>
      </c>
      <c r="H335" s="3" t="s">
        <v>10071</v>
      </c>
      <c r="I335" s="3" t="s">
        <v>10002</v>
      </c>
    </row>
    <row r="336" customFormat="false" ht="15" hidden="false" customHeight="false" outlineLevel="0" collapsed="false">
      <c r="A336" s="3" t="s">
        <v>10399</v>
      </c>
      <c r="B336" s="3" t="s">
        <v>8438</v>
      </c>
      <c r="C336" s="3" t="s">
        <v>9190</v>
      </c>
      <c r="D336" s="3" t="s">
        <v>155</v>
      </c>
      <c r="E336" s="3" t="s">
        <v>156</v>
      </c>
      <c r="F336" s="3" t="s">
        <v>156</v>
      </c>
      <c r="G336" s="3" t="s">
        <v>10064</v>
      </c>
      <c r="H336" s="3" t="s">
        <v>10067</v>
      </c>
      <c r="I336" s="3" t="s">
        <v>9189</v>
      </c>
    </row>
    <row r="337" customFormat="false" ht="15" hidden="false" customHeight="false" outlineLevel="0" collapsed="false">
      <c r="A337" s="3" t="s">
        <v>10400</v>
      </c>
      <c r="B337" s="3" t="s">
        <v>8426</v>
      </c>
      <c r="C337" s="3" t="s">
        <v>9230</v>
      </c>
      <c r="D337" s="3" t="s">
        <v>149</v>
      </c>
      <c r="E337" s="3" t="s">
        <v>915</v>
      </c>
      <c r="F337" s="3" t="s">
        <v>915</v>
      </c>
      <c r="G337" s="3" t="s">
        <v>8429</v>
      </c>
      <c r="H337" s="3" t="s">
        <v>10062</v>
      </c>
      <c r="I337" s="3" t="s">
        <v>9468</v>
      </c>
    </row>
    <row r="338" customFormat="false" ht="15" hidden="false" customHeight="false" outlineLevel="0" collapsed="false">
      <c r="A338" s="3" t="s">
        <v>10401</v>
      </c>
      <c r="B338" s="3" t="s">
        <v>8470</v>
      </c>
      <c r="C338" s="3" t="s">
        <v>8719</v>
      </c>
      <c r="D338" s="3" t="s">
        <v>155</v>
      </c>
      <c r="E338" s="3" t="s">
        <v>1550</v>
      </c>
      <c r="F338" s="3" t="s">
        <v>1550</v>
      </c>
      <c r="G338" s="3" t="s">
        <v>10064</v>
      </c>
      <c r="H338" s="3" t="s">
        <v>10062</v>
      </c>
      <c r="I338" s="3" t="s">
        <v>9423</v>
      </c>
    </row>
    <row r="339" customFormat="false" ht="15" hidden="false" customHeight="false" outlineLevel="0" collapsed="false">
      <c r="A339" s="3" t="s">
        <v>10402</v>
      </c>
      <c r="B339" s="3" t="s">
        <v>8453</v>
      </c>
      <c r="C339" s="3" t="s">
        <v>9062</v>
      </c>
      <c r="D339" s="3" t="s">
        <v>161</v>
      </c>
      <c r="E339" s="3" t="s">
        <v>1291</v>
      </c>
      <c r="F339" s="3" t="s">
        <v>1291</v>
      </c>
      <c r="G339" s="3" t="s">
        <v>8429</v>
      </c>
      <c r="H339" s="3" t="s">
        <v>10062</v>
      </c>
      <c r="I339" s="3" t="s">
        <v>9114</v>
      </c>
    </row>
    <row r="340" customFormat="false" ht="15" hidden="false" customHeight="false" outlineLevel="0" collapsed="false">
      <c r="A340" s="3" t="s">
        <v>10403</v>
      </c>
      <c r="B340" s="3" t="s">
        <v>8432</v>
      </c>
      <c r="C340" s="3" t="s">
        <v>8616</v>
      </c>
      <c r="D340" s="3" t="s">
        <v>161</v>
      </c>
      <c r="E340" s="3" t="s">
        <v>713</v>
      </c>
      <c r="F340" s="3" t="s">
        <v>713</v>
      </c>
      <c r="G340" s="3" t="s">
        <v>10064</v>
      </c>
      <c r="H340" s="3" t="s">
        <v>10067</v>
      </c>
      <c r="I340" s="3" t="s">
        <v>8942</v>
      </c>
    </row>
    <row r="341" customFormat="false" ht="15" hidden="false" customHeight="false" outlineLevel="0" collapsed="false">
      <c r="A341" s="3" t="s">
        <v>10404</v>
      </c>
      <c r="B341" s="3" t="s">
        <v>8453</v>
      </c>
      <c r="C341" s="3" t="s">
        <v>8614</v>
      </c>
      <c r="D341" s="3" t="s">
        <v>8472</v>
      </c>
      <c r="E341" s="3" t="s">
        <v>736</v>
      </c>
      <c r="F341" s="3" t="s">
        <v>736</v>
      </c>
      <c r="G341" s="3" t="s">
        <v>10064</v>
      </c>
      <c r="H341" s="3" t="s">
        <v>10071</v>
      </c>
      <c r="I341" s="3" t="s">
        <v>10020</v>
      </c>
    </row>
    <row r="342" customFormat="false" ht="15" hidden="false" customHeight="false" outlineLevel="0" collapsed="false">
      <c r="A342" s="3" t="s">
        <v>10405</v>
      </c>
      <c r="B342" s="3" t="s">
        <v>8432</v>
      </c>
      <c r="C342" s="3" t="s">
        <v>9484</v>
      </c>
      <c r="D342" s="3" t="s">
        <v>8472</v>
      </c>
      <c r="E342" s="3" t="s">
        <v>236</v>
      </c>
      <c r="F342" s="3" t="s">
        <v>236</v>
      </c>
      <c r="G342" s="3" t="s">
        <v>8429</v>
      </c>
      <c r="H342" s="3" t="s">
        <v>10067</v>
      </c>
      <c r="I342" s="3" t="s">
        <v>9613</v>
      </c>
    </row>
    <row r="343" customFormat="false" ht="15" hidden="false" customHeight="false" outlineLevel="0" collapsed="false">
      <c r="A343" s="3" t="s">
        <v>10406</v>
      </c>
      <c r="B343" s="3" t="s">
        <v>8470</v>
      </c>
      <c r="C343" s="3" t="s">
        <v>8803</v>
      </c>
      <c r="D343" s="3" t="s">
        <v>149</v>
      </c>
      <c r="E343" s="3" t="s">
        <v>1047</v>
      </c>
      <c r="F343" s="3" t="s">
        <v>1047</v>
      </c>
      <c r="G343" s="3" t="s">
        <v>8450</v>
      </c>
      <c r="H343" s="3" t="s">
        <v>10062</v>
      </c>
      <c r="I343" s="3" t="s">
        <v>9971</v>
      </c>
    </row>
    <row r="344" customFormat="false" ht="15" hidden="false" customHeight="false" outlineLevel="0" collapsed="false">
      <c r="A344" s="3" t="s">
        <v>10407</v>
      </c>
      <c r="B344" s="3" t="s">
        <v>8438</v>
      </c>
      <c r="C344" s="3" t="s">
        <v>9412</v>
      </c>
      <c r="D344" s="3" t="s">
        <v>155</v>
      </c>
      <c r="E344" s="3" t="s">
        <v>775</v>
      </c>
      <c r="F344" s="3" t="s">
        <v>775</v>
      </c>
      <c r="G344" s="3" t="s">
        <v>8429</v>
      </c>
      <c r="H344" s="3" t="s">
        <v>10062</v>
      </c>
      <c r="I344" s="3" t="s">
        <v>9778</v>
      </c>
    </row>
    <row r="345" customFormat="false" ht="15" hidden="false" customHeight="false" outlineLevel="0" collapsed="false">
      <c r="A345" s="3" t="s">
        <v>10408</v>
      </c>
      <c r="B345" s="3" t="s">
        <v>8432</v>
      </c>
      <c r="C345" s="3" t="s">
        <v>9006</v>
      </c>
      <c r="D345" s="3" t="s">
        <v>143</v>
      </c>
      <c r="E345" s="3" t="s">
        <v>492</v>
      </c>
      <c r="F345" s="3" t="s">
        <v>492</v>
      </c>
      <c r="G345" s="3" t="s">
        <v>8450</v>
      </c>
      <c r="H345" s="3" t="s">
        <v>10062</v>
      </c>
      <c r="I345" s="3" t="s">
        <v>9009</v>
      </c>
    </row>
    <row r="346" customFormat="false" ht="15" hidden="false" customHeight="false" outlineLevel="0" collapsed="false">
      <c r="A346" s="3" t="s">
        <v>10409</v>
      </c>
      <c r="B346" s="3" t="s">
        <v>8438</v>
      </c>
      <c r="C346" s="3" t="s">
        <v>8755</v>
      </c>
      <c r="D346" s="3" t="s">
        <v>155</v>
      </c>
      <c r="E346" s="3" t="s">
        <v>788</v>
      </c>
      <c r="F346" s="3" t="s">
        <v>788</v>
      </c>
      <c r="G346" s="3" t="s">
        <v>8429</v>
      </c>
      <c r="H346" s="3" t="s">
        <v>10067</v>
      </c>
      <c r="I346" s="3" t="s">
        <v>9448</v>
      </c>
    </row>
    <row r="347" customFormat="false" ht="15" hidden="false" customHeight="false" outlineLevel="0" collapsed="false">
      <c r="A347" s="3" t="s">
        <v>10410</v>
      </c>
      <c r="B347" s="3" t="s">
        <v>8432</v>
      </c>
      <c r="C347" s="3" t="s">
        <v>8554</v>
      </c>
      <c r="D347" s="3" t="s">
        <v>8472</v>
      </c>
      <c r="E347" s="3" t="s">
        <v>866</v>
      </c>
      <c r="F347" s="3" t="s">
        <v>866</v>
      </c>
      <c r="G347" s="3" t="s">
        <v>10064</v>
      </c>
      <c r="H347" s="3" t="s">
        <v>10062</v>
      </c>
      <c r="I347" s="3" t="s">
        <v>9134</v>
      </c>
    </row>
    <row r="348" customFormat="false" ht="15" hidden="false" customHeight="false" outlineLevel="0" collapsed="false">
      <c r="A348" s="3" t="s">
        <v>10411</v>
      </c>
      <c r="B348" s="3" t="s">
        <v>8426</v>
      </c>
      <c r="C348" s="3" t="s">
        <v>8789</v>
      </c>
      <c r="D348" s="3" t="s">
        <v>149</v>
      </c>
      <c r="E348" s="3" t="s">
        <v>881</v>
      </c>
      <c r="F348" s="3" t="s">
        <v>881</v>
      </c>
      <c r="G348" s="3" t="s">
        <v>8450</v>
      </c>
      <c r="H348" s="3" t="s">
        <v>10071</v>
      </c>
      <c r="I348" s="3" t="s">
        <v>9144</v>
      </c>
    </row>
    <row r="349" customFormat="false" ht="15" hidden="false" customHeight="false" outlineLevel="0" collapsed="false">
      <c r="A349" s="3" t="s">
        <v>10412</v>
      </c>
      <c r="B349" s="3" t="s">
        <v>8470</v>
      </c>
      <c r="C349" s="3" t="s">
        <v>8741</v>
      </c>
      <c r="D349" s="3" t="s">
        <v>8472</v>
      </c>
      <c r="E349" s="3" t="s">
        <v>173</v>
      </c>
      <c r="F349" s="3" t="s">
        <v>173</v>
      </c>
      <c r="G349" s="3" t="s">
        <v>8429</v>
      </c>
      <c r="H349" s="3" t="s">
        <v>10067</v>
      </c>
      <c r="I349" s="3" t="s">
        <v>9573</v>
      </c>
    </row>
    <row r="350" customFormat="false" ht="15" hidden="false" customHeight="false" outlineLevel="0" collapsed="false">
      <c r="A350" s="3" t="s">
        <v>10413</v>
      </c>
      <c r="B350" s="3" t="s">
        <v>8432</v>
      </c>
      <c r="C350" s="3" t="s">
        <v>8557</v>
      </c>
      <c r="D350" s="3" t="s">
        <v>143</v>
      </c>
      <c r="E350" s="3" t="s">
        <v>791</v>
      </c>
      <c r="F350" s="3" t="s">
        <v>791</v>
      </c>
      <c r="G350" s="3" t="s">
        <v>10064</v>
      </c>
      <c r="H350" s="3" t="s">
        <v>10062</v>
      </c>
      <c r="I350" s="3" t="s">
        <v>9747</v>
      </c>
    </row>
    <row r="351" customFormat="false" ht="15" hidden="false" customHeight="false" outlineLevel="0" collapsed="false">
      <c r="A351" s="3" t="s">
        <v>10414</v>
      </c>
      <c r="B351" s="3" t="s">
        <v>8426</v>
      </c>
      <c r="C351" s="3" t="s">
        <v>8597</v>
      </c>
      <c r="D351" s="3" t="s">
        <v>155</v>
      </c>
      <c r="E351" s="3" t="s">
        <v>832</v>
      </c>
      <c r="F351" s="3" t="s">
        <v>832</v>
      </c>
      <c r="G351" s="3" t="s">
        <v>8429</v>
      </c>
      <c r="H351" s="3" t="s">
        <v>10062</v>
      </c>
      <c r="I351" s="3" t="s">
        <v>8596</v>
      </c>
    </row>
    <row r="352" customFormat="false" ht="15" hidden="false" customHeight="false" outlineLevel="0" collapsed="false">
      <c r="A352" s="3" t="s">
        <v>10415</v>
      </c>
      <c r="B352" s="3" t="s">
        <v>8453</v>
      </c>
      <c r="C352" s="3" t="s">
        <v>8784</v>
      </c>
      <c r="D352" s="3" t="s">
        <v>155</v>
      </c>
      <c r="E352" s="3" t="s">
        <v>307</v>
      </c>
      <c r="F352" s="3" t="s">
        <v>307</v>
      </c>
      <c r="G352" s="3" t="s">
        <v>8429</v>
      </c>
      <c r="H352" s="3" t="s">
        <v>10062</v>
      </c>
      <c r="I352" s="3" t="s">
        <v>8783</v>
      </c>
    </row>
    <row r="353" customFormat="false" ht="15" hidden="false" customHeight="false" outlineLevel="0" collapsed="false">
      <c r="A353" s="3" t="s">
        <v>10416</v>
      </c>
      <c r="B353" s="3" t="s">
        <v>8470</v>
      </c>
      <c r="C353" s="3" t="s">
        <v>9407</v>
      </c>
      <c r="D353" s="3" t="s">
        <v>161</v>
      </c>
      <c r="E353" s="3" t="s">
        <v>447</v>
      </c>
      <c r="F353" s="3" t="s">
        <v>447</v>
      </c>
      <c r="G353" s="3" t="s">
        <v>8450</v>
      </c>
      <c r="H353" s="3" t="s">
        <v>10062</v>
      </c>
      <c r="I353" s="3" t="s">
        <v>9838</v>
      </c>
    </row>
    <row r="354" customFormat="false" ht="15" hidden="false" customHeight="false" outlineLevel="0" collapsed="false">
      <c r="A354" s="3" t="s">
        <v>10417</v>
      </c>
      <c r="B354" s="3" t="s">
        <v>8426</v>
      </c>
      <c r="C354" s="3" t="s">
        <v>8535</v>
      </c>
      <c r="D354" s="3" t="s">
        <v>149</v>
      </c>
      <c r="E354" s="3" t="s">
        <v>485</v>
      </c>
      <c r="F354" s="3" t="s">
        <v>485</v>
      </c>
      <c r="G354" s="3" t="s">
        <v>10064</v>
      </c>
      <c r="H354" s="3" t="s">
        <v>10062</v>
      </c>
      <c r="I354" s="3" t="s">
        <v>8634</v>
      </c>
    </row>
    <row r="355" customFormat="false" ht="15" hidden="false" customHeight="false" outlineLevel="0" collapsed="false">
      <c r="A355" s="3" t="s">
        <v>10418</v>
      </c>
      <c r="B355" s="3" t="s">
        <v>8470</v>
      </c>
      <c r="C355" s="3" t="s">
        <v>8645</v>
      </c>
      <c r="D355" s="3" t="s">
        <v>143</v>
      </c>
      <c r="E355" s="3" t="s">
        <v>920</v>
      </c>
      <c r="F355" s="3" t="s">
        <v>920</v>
      </c>
      <c r="G355" s="3" t="s">
        <v>8429</v>
      </c>
      <c r="H355" s="3" t="s">
        <v>10071</v>
      </c>
      <c r="I355" s="3" t="s">
        <v>9502</v>
      </c>
    </row>
    <row r="356" customFormat="false" ht="15" hidden="false" customHeight="false" outlineLevel="0" collapsed="false">
      <c r="A356" s="3" t="s">
        <v>10419</v>
      </c>
      <c r="B356" s="3" t="s">
        <v>8470</v>
      </c>
      <c r="C356" s="3" t="s">
        <v>8875</v>
      </c>
      <c r="D356" s="3" t="s">
        <v>155</v>
      </c>
      <c r="E356" s="3" t="s">
        <v>268</v>
      </c>
      <c r="F356" s="3" t="s">
        <v>268</v>
      </c>
      <c r="G356" s="3" t="s">
        <v>8450</v>
      </c>
      <c r="H356" s="3" t="s">
        <v>10062</v>
      </c>
      <c r="I356" s="3" t="s">
        <v>8874</v>
      </c>
    </row>
    <row r="357" customFormat="false" ht="15" hidden="false" customHeight="false" outlineLevel="0" collapsed="false">
      <c r="A357" s="3" t="s">
        <v>10420</v>
      </c>
      <c r="B357" s="3" t="s">
        <v>8426</v>
      </c>
      <c r="C357" s="3" t="s">
        <v>8938</v>
      </c>
      <c r="D357" s="3" t="s">
        <v>143</v>
      </c>
      <c r="E357" s="3" t="s">
        <v>1003</v>
      </c>
      <c r="F357" s="3" t="s">
        <v>1003</v>
      </c>
      <c r="G357" s="3" t="s">
        <v>10064</v>
      </c>
      <c r="H357" s="3" t="s">
        <v>10062</v>
      </c>
      <c r="I357" s="3" t="s">
        <v>8966</v>
      </c>
    </row>
    <row r="358" customFormat="false" ht="15" hidden="false" customHeight="false" outlineLevel="0" collapsed="false">
      <c r="A358" s="3" t="s">
        <v>10421</v>
      </c>
      <c r="B358" s="3" t="s">
        <v>8470</v>
      </c>
      <c r="C358" s="3" t="s">
        <v>8677</v>
      </c>
      <c r="D358" s="3" t="s">
        <v>155</v>
      </c>
      <c r="E358" s="3" t="s">
        <v>358</v>
      </c>
      <c r="F358" s="3" t="s">
        <v>358</v>
      </c>
      <c r="G358" s="3" t="s">
        <v>8429</v>
      </c>
      <c r="H358" s="3" t="s">
        <v>10071</v>
      </c>
      <c r="I358" s="3" t="s">
        <v>9081</v>
      </c>
    </row>
    <row r="359" customFormat="false" ht="15" hidden="false" customHeight="false" outlineLevel="0" collapsed="false">
      <c r="A359" s="3" t="s">
        <v>10422</v>
      </c>
      <c r="B359" s="3" t="s">
        <v>8470</v>
      </c>
      <c r="C359" s="3" t="s">
        <v>8595</v>
      </c>
      <c r="D359" s="3" t="s">
        <v>161</v>
      </c>
      <c r="E359" s="3" t="s">
        <v>1073</v>
      </c>
      <c r="F359" s="3" t="s">
        <v>1073</v>
      </c>
      <c r="G359" s="3" t="s">
        <v>8429</v>
      </c>
      <c r="H359" s="3" t="s">
        <v>10062</v>
      </c>
      <c r="I359" s="3" t="s">
        <v>8805</v>
      </c>
    </row>
    <row r="360" customFormat="false" ht="15" hidden="false" customHeight="false" outlineLevel="0" collapsed="false">
      <c r="A360" s="3" t="s">
        <v>10423</v>
      </c>
      <c r="B360" s="3" t="s">
        <v>8470</v>
      </c>
      <c r="C360" s="3" t="s">
        <v>8883</v>
      </c>
      <c r="D360" s="3" t="s">
        <v>149</v>
      </c>
      <c r="E360" s="3" t="s">
        <v>338</v>
      </c>
      <c r="F360" s="3" t="s">
        <v>338</v>
      </c>
      <c r="G360" s="3" t="s">
        <v>10064</v>
      </c>
      <c r="H360" s="3" t="s">
        <v>10062</v>
      </c>
      <c r="I360" s="3" t="s">
        <v>8884</v>
      </c>
    </row>
    <row r="361" customFormat="false" ht="15" hidden="false" customHeight="false" outlineLevel="0" collapsed="false">
      <c r="A361" s="3" t="s">
        <v>10424</v>
      </c>
      <c r="B361" s="3" t="s">
        <v>8438</v>
      </c>
      <c r="C361" s="3" t="s">
        <v>8755</v>
      </c>
      <c r="D361" s="3" t="s">
        <v>155</v>
      </c>
      <c r="E361" s="3" t="s">
        <v>420</v>
      </c>
      <c r="F361" s="3" t="s">
        <v>420</v>
      </c>
      <c r="G361" s="3" t="s">
        <v>8429</v>
      </c>
      <c r="H361" s="3" t="s">
        <v>10071</v>
      </c>
      <c r="I361" s="3" t="s">
        <v>8808</v>
      </c>
    </row>
    <row r="362" customFormat="false" ht="15" hidden="false" customHeight="false" outlineLevel="0" collapsed="false">
      <c r="A362" s="3" t="s">
        <v>10425</v>
      </c>
      <c r="B362" s="3" t="s">
        <v>8432</v>
      </c>
      <c r="C362" s="3" t="s">
        <v>8825</v>
      </c>
      <c r="D362" s="3" t="s">
        <v>155</v>
      </c>
      <c r="E362" s="3" t="s">
        <v>228</v>
      </c>
      <c r="F362" s="3" t="s">
        <v>228</v>
      </c>
      <c r="G362" s="3" t="s">
        <v>8450</v>
      </c>
      <c r="H362" s="3" t="s">
        <v>10067</v>
      </c>
      <c r="I362" s="3" t="s">
        <v>9843</v>
      </c>
    </row>
    <row r="363" customFormat="false" ht="15" hidden="false" customHeight="false" outlineLevel="0" collapsed="false">
      <c r="A363" s="3" t="s">
        <v>10426</v>
      </c>
      <c r="B363" s="3" t="s">
        <v>8453</v>
      </c>
      <c r="C363" s="3" t="s">
        <v>8574</v>
      </c>
      <c r="D363" s="3" t="s">
        <v>161</v>
      </c>
      <c r="E363" s="3" t="s">
        <v>476</v>
      </c>
      <c r="F363" s="3" t="s">
        <v>476</v>
      </c>
      <c r="G363" s="3" t="s">
        <v>10064</v>
      </c>
      <c r="H363" s="3" t="s">
        <v>10062</v>
      </c>
      <c r="I363" s="3" t="s">
        <v>9853</v>
      </c>
    </row>
    <row r="364" customFormat="false" ht="15" hidden="false" customHeight="false" outlineLevel="0" collapsed="false">
      <c r="A364" s="3" t="s">
        <v>10427</v>
      </c>
      <c r="B364" s="3" t="s">
        <v>8432</v>
      </c>
      <c r="C364" s="3" t="s">
        <v>8559</v>
      </c>
      <c r="D364" s="3" t="s">
        <v>149</v>
      </c>
      <c r="E364" s="3" t="s">
        <v>1369</v>
      </c>
      <c r="F364" s="3" t="s">
        <v>1369</v>
      </c>
      <c r="G364" s="3" t="s">
        <v>10064</v>
      </c>
      <c r="H364" s="3" t="s">
        <v>10067</v>
      </c>
      <c r="I364" s="3" t="s">
        <v>10004</v>
      </c>
    </row>
    <row r="365" customFormat="false" ht="15" hidden="false" customHeight="false" outlineLevel="0" collapsed="false">
      <c r="A365" s="3" t="s">
        <v>10428</v>
      </c>
      <c r="B365" s="3" t="s">
        <v>8470</v>
      </c>
      <c r="C365" s="3" t="s">
        <v>8778</v>
      </c>
      <c r="D365" s="3" t="s">
        <v>161</v>
      </c>
      <c r="E365" s="3" t="s">
        <v>181</v>
      </c>
      <c r="F365" s="3" t="s">
        <v>181</v>
      </c>
      <c r="G365" s="3" t="s">
        <v>8450</v>
      </c>
      <c r="H365" s="3" t="s">
        <v>10071</v>
      </c>
      <c r="I365" s="3" t="s">
        <v>8777</v>
      </c>
    </row>
    <row r="366" customFormat="false" ht="15" hidden="false" customHeight="false" outlineLevel="0" collapsed="false">
      <c r="A366" s="3" t="s">
        <v>10429</v>
      </c>
      <c r="B366" s="3" t="s">
        <v>8426</v>
      </c>
      <c r="C366" s="3" t="s">
        <v>8789</v>
      </c>
      <c r="D366" s="3" t="s">
        <v>149</v>
      </c>
      <c r="E366" s="3" t="s">
        <v>572</v>
      </c>
      <c r="F366" s="3" t="s">
        <v>572</v>
      </c>
      <c r="G366" s="3" t="s">
        <v>10064</v>
      </c>
      <c r="H366" s="3" t="s">
        <v>10062</v>
      </c>
      <c r="I366" s="3" t="s">
        <v>9718</v>
      </c>
    </row>
    <row r="367" customFormat="false" ht="15" hidden="false" customHeight="false" outlineLevel="0" collapsed="false">
      <c r="A367" s="3" t="s">
        <v>10430</v>
      </c>
      <c r="B367" s="3" t="s">
        <v>8438</v>
      </c>
      <c r="C367" s="3" t="s">
        <v>8823</v>
      </c>
      <c r="D367" s="3" t="s">
        <v>149</v>
      </c>
      <c r="E367" s="3" t="s">
        <v>696</v>
      </c>
      <c r="F367" s="3" t="s">
        <v>696</v>
      </c>
      <c r="G367" s="3" t="s">
        <v>10064</v>
      </c>
      <c r="H367" s="3" t="s">
        <v>10062</v>
      </c>
      <c r="I367" s="3" t="s">
        <v>10000</v>
      </c>
    </row>
    <row r="368" customFormat="false" ht="15" hidden="false" customHeight="false" outlineLevel="0" collapsed="false">
      <c r="A368" s="3" t="s">
        <v>10431</v>
      </c>
      <c r="B368" s="3" t="s">
        <v>8470</v>
      </c>
      <c r="C368" s="3" t="s">
        <v>8913</v>
      </c>
      <c r="D368" s="3" t="s">
        <v>143</v>
      </c>
      <c r="E368" s="3" t="s">
        <v>654</v>
      </c>
      <c r="F368" s="3" t="s">
        <v>654</v>
      </c>
      <c r="G368" s="3" t="s">
        <v>8429</v>
      </c>
      <c r="H368" s="3" t="s">
        <v>10071</v>
      </c>
      <c r="I368" s="3" t="s">
        <v>9225</v>
      </c>
    </row>
    <row r="369" customFormat="false" ht="15" hidden="false" customHeight="false" outlineLevel="0" collapsed="false">
      <c r="A369" s="3" t="s">
        <v>10432</v>
      </c>
      <c r="B369" s="3" t="s">
        <v>8453</v>
      </c>
      <c r="C369" s="3" t="s">
        <v>9216</v>
      </c>
      <c r="D369" s="3" t="s">
        <v>155</v>
      </c>
      <c r="E369" s="3" t="s">
        <v>628</v>
      </c>
      <c r="F369" s="3" t="s">
        <v>628</v>
      </c>
      <c r="G369" s="3" t="s">
        <v>8450</v>
      </c>
      <c r="H369" s="3" t="s">
        <v>10071</v>
      </c>
      <c r="I369" s="3" t="s">
        <v>9215</v>
      </c>
    </row>
    <row r="370" customFormat="false" ht="15" hidden="false" customHeight="false" outlineLevel="0" collapsed="false">
      <c r="A370" s="3" t="s">
        <v>10433</v>
      </c>
      <c r="B370" s="3" t="s">
        <v>8426</v>
      </c>
      <c r="C370" s="3" t="s">
        <v>8588</v>
      </c>
      <c r="D370" s="3" t="s">
        <v>149</v>
      </c>
      <c r="E370" s="3" t="s">
        <v>671</v>
      </c>
      <c r="F370" s="3" t="s">
        <v>671</v>
      </c>
      <c r="G370" s="3" t="s">
        <v>8429</v>
      </c>
      <c r="H370" s="3" t="s">
        <v>10062</v>
      </c>
      <c r="I370" s="3" t="s">
        <v>9688</v>
      </c>
    </row>
    <row r="371" customFormat="false" ht="15" hidden="false" customHeight="false" outlineLevel="0" collapsed="false">
      <c r="A371" s="3" t="s">
        <v>10434</v>
      </c>
      <c r="B371" s="3" t="s">
        <v>8432</v>
      </c>
      <c r="C371" s="3" t="s">
        <v>9484</v>
      </c>
      <c r="D371" s="3" t="s">
        <v>8472</v>
      </c>
      <c r="E371" s="3" t="s">
        <v>547</v>
      </c>
      <c r="F371" s="3" t="s">
        <v>547</v>
      </c>
      <c r="G371" s="3" t="s">
        <v>10064</v>
      </c>
      <c r="H371" s="3" t="s">
        <v>10071</v>
      </c>
      <c r="I371" s="3" t="s">
        <v>9613</v>
      </c>
    </row>
    <row r="372" customFormat="false" ht="15" hidden="false" customHeight="false" outlineLevel="0" collapsed="false">
      <c r="A372" s="3" t="s">
        <v>10435</v>
      </c>
      <c r="B372" s="3" t="s">
        <v>8470</v>
      </c>
      <c r="C372" s="3" t="s">
        <v>8665</v>
      </c>
      <c r="D372" s="3" t="s">
        <v>155</v>
      </c>
      <c r="E372" s="3" t="s">
        <v>2113</v>
      </c>
      <c r="F372" s="3" t="s">
        <v>2113</v>
      </c>
      <c r="G372" s="3" t="s">
        <v>8429</v>
      </c>
      <c r="H372" s="3" t="s">
        <v>10071</v>
      </c>
      <c r="I372" s="3" t="s">
        <v>8900</v>
      </c>
    </row>
    <row r="373" customFormat="false" ht="15" hidden="false" customHeight="false" outlineLevel="0" collapsed="false">
      <c r="A373" s="3" t="s">
        <v>10436</v>
      </c>
      <c r="B373" s="3" t="s">
        <v>8438</v>
      </c>
      <c r="C373" s="3" t="s">
        <v>8612</v>
      </c>
      <c r="D373" s="3" t="s">
        <v>155</v>
      </c>
      <c r="E373" s="3" t="s">
        <v>310</v>
      </c>
      <c r="F373" s="3" t="s">
        <v>310</v>
      </c>
      <c r="G373" s="3" t="s">
        <v>8450</v>
      </c>
      <c r="H373" s="3" t="s">
        <v>10067</v>
      </c>
      <c r="I373" s="3" t="s">
        <v>9121</v>
      </c>
    </row>
    <row r="374" customFormat="false" ht="15" hidden="false" customHeight="false" outlineLevel="0" collapsed="false">
      <c r="A374" s="3" t="s">
        <v>10437</v>
      </c>
      <c r="B374" s="3" t="s">
        <v>8453</v>
      </c>
      <c r="C374" s="3" t="s">
        <v>8766</v>
      </c>
      <c r="D374" s="3" t="s">
        <v>155</v>
      </c>
      <c r="E374" s="3" t="s">
        <v>416</v>
      </c>
      <c r="F374" s="3" t="s">
        <v>416</v>
      </c>
      <c r="G374" s="3" t="s">
        <v>8429</v>
      </c>
      <c r="H374" s="3" t="s">
        <v>10062</v>
      </c>
      <c r="I374" s="3" t="s">
        <v>8952</v>
      </c>
    </row>
    <row r="375" customFormat="false" ht="15" hidden="false" customHeight="false" outlineLevel="0" collapsed="false">
      <c r="A375" s="3" t="s">
        <v>10438</v>
      </c>
      <c r="B375" s="3" t="s">
        <v>8432</v>
      </c>
      <c r="C375" s="3" t="s">
        <v>8975</v>
      </c>
      <c r="D375" s="3" t="s">
        <v>155</v>
      </c>
      <c r="E375" s="3" t="s">
        <v>1170</v>
      </c>
      <c r="F375" s="3" t="s">
        <v>1170</v>
      </c>
      <c r="G375" s="3" t="s">
        <v>8429</v>
      </c>
      <c r="H375" s="3" t="s">
        <v>10062</v>
      </c>
      <c r="I375" s="3" t="s">
        <v>8974</v>
      </c>
    </row>
    <row r="376" customFormat="false" ht="15" hidden="false" customHeight="false" outlineLevel="0" collapsed="false">
      <c r="A376" s="3" t="s">
        <v>10439</v>
      </c>
      <c r="B376" s="3" t="s">
        <v>8453</v>
      </c>
      <c r="C376" s="3" t="s">
        <v>8549</v>
      </c>
      <c r="D376" s="3" t="s">
        <v>8472</v>
      </c>
      <c r="E376" s="3" t="s">
        <v>220</v>
      </c>
      <c r="F376" s="3" t="s">
        <v>220</v>
      </c>
      <c r="G376" s="3" t="s">
        <v>8429</v>
      </c>
      <c r="H376" s="3" t="s">
        <v>10062</v>
      </c>
      <c r="I376" s="3" t="s">
        <v>9750</v>
      </c>
    </row>
    <row r="377" customFormat="false" ht="15" hidden="false" customHeight="false" outlineLevel="0" collapsed="false">
      <c r="A377" s="3" t="s">
        <v>10440</v>
      </c>
      <c r="B377" s="3" t="s">
        <v>8453</v>
      </c>
      <c r="C377" s="3" t="s">
        <v>8544</v>
      </c>
      <c r="D377" s="3" t="s">
        <v>161</v>
      </c>
      <c r="E377" s="3" t="s">
        <v>1518</v>
      </c>
      <c r="F377" s="3" t="s">
        <v>1518</v>
      </c>
      <c r="G377" s="3" t="s">
        <v>8429</v>
      </c>
      <c r="H377" s="3" t="s">
        <v>10071</v>
      </c>
      <c r="I377" s="3" t="s">
        <v>8828</v>
      </c>
    </row>
    <row r="378" customFormat="false" ht="15" hidden="false" customHeight="false" outlineLevel="0" collapsed="false">
      <c r="A378" s="3" t="s">
        <v>10441</v>
      </c>
      <c r="B378" s="3" t="s">
        <v>8470</v>
      </c>
      <c r="C378" s="3" t="s">
        <v>8741</v>
      </c>
      <c r="D378" s="3" t="s">
        <v>8472</v>
      </c>
      <c r="E378" s="3" t="s">
        <v>292</v>
      </c>
      <c r="F378" s="3" t="s">
        <v>292</v>
      </c>
      <c r="G378" s="3" t="s">
        <v>10064</v>
      </c>
      <c r="H378" s="3" t="s">
        <v>10067</v>
      </c>
      <c r="I378" s="3" t="s">
        <v>9293</v>
      </c>
    </row>
    <row r="379" customFormat="false" ht="15" hidden="false" customHeight="false" outlineLevel="0" collapsed="false">
      <c r="A379" s="3" t="s">
        <v>10442</v>
      </c>
      <c r="B379" s="3" t="s">
        <v>8432</v>
      </c>
      <c r="C379" s="3" t="s">
        <v>8581</v>
      </c>
      <c r="D379" s="3" t="s">
        <v>143</v>
      </c>
      <c r="E379" s="3" t="s">
        <v>409</v>
      </c>
      <c r="F379" s="3" t="s">
        <v>409</v>
      </c>
      <c r="G379" s="3" t="s">
        <v>8450</v>
      </c>
      <c r="H379" s="3" t="s">
        <v>10062</v>
      </c>
      <c r="I379" s="3" t="s">
        <v>8955</v>
      </c>
    </row>
    <row r="380" customFormat="false" ht="15" hidden="false" customHeight="false" outlineLevel="0" collapsed="false">
      <c r="A380" s="3" t="s">
        <v>10443</v>
      </c>
      <c r="B380" s="3" t="s">
        <v>8426</v>
      </c>
      <c r="C380" s="3" t="s">
        <v>9474</v>
      </c>
      <c r="D380" s="3" t="s">
        <v>143</v>
      </c>
      <c r="E380" s="3" t="s">
        <v>314</v>
      </c>
      <c r="F380" s="3" t="s">
        <v>314</v>
      </c>
      <c r="G380" s="3" t="s">
        <v>10064</v>
      </c>
      <c r="H380" s="3" t="s">
        <v>10071</v>
      </c>
      <c r="I380" s="3" t="s">
        <v>9869</v>
      </c>
    </row>
    <row r="381" customFormat="false" ht="15" hidden="false" customHeight="false" outlineLevel="0" collapsed="false">
      <c r="A381" s="3" t="s">
        <v>10444</v>
      </c>
      <c r="B381" s="3" t="s">
        <v>8426</v>
      </c>
      <c r="C381" s="3" t="s">
        <v>8920</v>
      </c>
      <c r="D381" s="3" t="s">
        <v>143</v>
      </c>
      <c r="E381" s="3" t="s">
        <v>208</v>
      </c>
      <c r="F381" s="3" t="s">
        <v>208</v>
      </c>
      <c r="G381" s="3" t="s">
        <v>8429</v>
      </c>
      <c r="H381" s="3" t="s">
        <v>10071</v>
      </c>
      <c r="I381" s="3" t="s">
        <v>10002</v>
      </c>
    </row>
    <row r="382" customFormat="false" ht="15" hidden="false" customHeight="false" outlineLevel="0" collapsed="false">
      <c r="A382" s="3" t="s">
        <v>10445</v>
      </c>
      <c r="B382" s="3" t="s">
        <v>8432</v>
      </c>
      <c r="C382" s="3" t="s">
        <v>8467</v>
      </c>
      <c r="D382" s="3" t="s">
        <v>149</v>
      </c>
      <c r="E382" s="3" t="s">
        <v>950</v>
      </c>
      <c r="F382" s="3" t="s">
        <v>950</v>
      </c>
      <c r="G382" s="3" t="s">
        <v>8429</v>
      </c>
      <c r="H382" s="3" t="s">
        <v>10067</v>
      </c>
      <c r="I382" s="3" t="s">
        <v>9022</v>
      </c>
    </row>
    <row r="383" customFormat="false" ht="15" hidden="false" customHeight="false" outlineLevel="0" collapsed="false">
      <c r="A383" s="3" t="s">
        <v>10446</v>
      </c>
      <c r="B383" s="3" t="s">
        <v>8453</v>
      </c>
      <c r="C383" s="3" t="s">
        <v>9326</v>
      </c>
      <c r="D383" s="3" t="s">
        <v>161</v>
      </c>
      <c r="E383" s="3" t="s">
        <v>435</v>
      </c>
      <c r="F383" s="3" t="s">
        <v>435</v>
      </c>
      <c r="G383" s="3" t="s">
        <v>8450</v>
      </c>
      <c r="H383" s="3" t="s">
        <v>10062</v>
      </c>
      <c r="I383" s="3" t="s">
        <v>9426</v>
      </c>
    </row>
    <row r="384" customFormat="false" ht="15" hidden="false" customHeight="false" outlineLevel="0" collapsed="false">
      <c r="A384" s="3" t="s">
        <v>10447</v>
      </c>
      <c r="B384" s="3" t="s">
        <v>8426</v>
      </c>
      <c r="C384" s="3" t="s">
        <v>8652</v>
      </c>
      <c r="D384" s="3" t="s">
        <v>149</v>
      </c>
      <c r="E384" s="3" t="s">
        <v>845</v>
      </c>
      <c r="F384" s="3" t="s">
        <v>845</v>
      </c>
      <c r="G384" s="3" t="s">
        <v>8450</v>
      </c>
      <c r="H384" s="3" t="s">
        <v>10067</v>
      </c>
      <c r="I384" s="3" t="s">
        <v>9477</v>
      </c>
    </row>
    <row r="385" customFormat="false" ht="15" hidden="false" customHeight="false" outlineLevel="0" collapsed="false">
      <c r="A385" s="3" t="s">
        <v>10448</v>
      </c>
      <c r="B385" s="3" t="s">
        <v>8453</v>
      </c>
      <c r="C385" s="3" t="s">
        <v>8867</v>
      </c>
      <c r="D385" s="3" t="s">
        <v>155</v>
      </c>
      <c r="E385" s="3" t="s">
        <v>480</v>
      </c>
      <c r="F385" s="3" t="s">
        <v>480</v>
      </c>
      <c r="G385" s="3" t="s">
        <v>8429</v>
      </c>
      <c r="H385" s="3" t="s">
        <v>10062</v>
      </c>
      <c r="I385" s="3" t="s">
        <v>9975</v>
      </c>
    </row>
    <row r="386" customFormat="false" ht="15" hidden="false" customHeight="false" outlineLevel="0" collapsed="false">
      <c r="A386" s="3" t="s">
        <v>10449</v>
      </c>
      <c r="B386" s="3" t="s">
        <v>8438</v>
      </c>
      <c r="C386" s="3" t="s">
        <v>8591</v>
      </c>
      <c r="D386" s="3" t="s">
        <v>149</v>
      </c>
      <c r="E386" s="3" t="s">
        <v>423</v>
      </c>
      <c r="F386" s="3" t="s">
        <v>423</v>
      </c>
      <c r="G386" s="3" t="s">
        <v>8429</v>
      </c>
      <c r="H386" s="3" t="s">
        <v>10067</v>
      </c>
      <c r="I386" s="3" t="s">
        <v>9390</v>
      </c>
    </row>
    <row r="387" customFormat="false" ht="15" hidden="false" customHeight="false" outlineLevel="0" collapsed="false">
      <c r="A387" s="3" t="s">
        <v>10450</v>
      </c>
      <c r="B387" s="3" t="s">
        <v>8470</v>
      </c>
      <c r="C387" s="3" t="s">
        <v>9066</v>
      </c>
      <c r="D387" s="3" t="s">
        <v>161</v>
      </c>
      <c r="E387" s="3" t="s">
        <v>261</v>
      </c>
      <c r="F387" s="3" t="s">
        <v>261</v>
      </c>
      <c r="G387" s="3" t="s">
        <v>8450</v>
      </c>
      <c r="H387" s="3" t="s">
        <v>10062</v>
      </c>
      <c r="I387" s="3" t="s">
        <v>10054</v>
      </c>
    </row>
    <row r="388" customFormat="false" ht="15" hidden="false" customHeight="false" outlineLevel="0" collapsed="false">
      <c r="A388" s="3" t="s">
        <v>10451</v>
      </c>
      <c r="B388" s="3" t="s">
        <v>8432</v>
      </c>
      <c r="C388" s="3" t="s">
        <v>8616</v>
      </c>
      <c r="D388" s="3" t="s">
        <v>161</v>
      </c>
      <c r="E388" s="3" t="s">
        <v>430</v>
      </c>
      <c r="F388" s="3" t="s">
        <v>430</v>
      </c>
      <c r="G388" s="3" t="s">
        <v>8429</v>
      </c>
      <c r="H388" s="3" t="s">
        <v>10071</v>
      </c>
      <c r="I388" s="3" t="s">
        <v>9503</v>
      </c>
    </row>
    <row r="389" customFormat="false" ht="15" hidden="false" customHeight="false" outlineLevel="0" collapsed="false">
      <c r="A389" s="3" t="s">
        <v>10452</v>
      </c>
      <c r="B389" s="3" t="s">
        <v>8453</v>
      </c>
      <c r="C389" s="3" t="s">
        <v>8786</v>
      </c>
      <c r="D389" s="3" t="s">
        <v>143</v>
      </c>
      <c r="E389" s="3" t="s">
        <v>969</v>
      </c>
      <c r="F389" s="3" t="s">
        <v>969</v>
      </c>
      <c r="G389" s="3" t="s">
        <v>8450</v>
      </c>
      <c r="H389" s="3" t="s">
        <v>10062</v>
      </c>
      <c r="I389" s="3" t="s">
        <v>10011</v>
      </c>
    </row>
    <row r="390" customFormat="false" ht="15" hidden="false" customHeight="false" outlineLevel="0" collapsed="false">
      <c r="A390" s="3" t="s">
        <v>10453</v>
      </c>
      <c r="B390" s="3" t="s">
        <v>8432</v>
      </c>
      <c r="C390" s="3" t="s">
        <v>8791</v>
      </c>
      <c r="D390" s="3" t="s">
        <v>161</v>
      </c>
      <c r="E390" s="3" t="s">
        <v>605</v>
      </c>
      <c r="F390" s="3" t="s">
        <v>605</v>
      </c>
      <c r="G390" s="3" t="s">
        <v>8450</v>
      </c>
      <c r="H390" s="3" t="s">
        <v>10067</v>
      </c>
      <c r="I390" s="3" t="s">
        <v>9689</v>
      </c>
    </row>
    <row r="391" customFormat="false" ht="15" hidden="false" customHeight="false" outlineLevel="0" collapsed="false">
      <c r="A391" s="3" t="s">
        <v>10454</v>
      </c>
      <c r="B391" s="3" t="s">
        <v>8453</v>
      </c>
      <c r="C391" s="3" t="s">
        <v>8721</v>
      </c>
      <c r="D391" s="3" t="s">
        <v>8472</v>
      </c>
      <c r="E391" s="3" t="s">
        <v>271</v>
      </c>
      <c r="F391" s="3" t="s">
        <v>271</v>
      </c>
      <c r="G391" s="3" t="s">
        <v>8450</v>
      </c>
      <c r="H391" s="3" t="s">
        <v>10071</v>
      </c>
      <c r="I391" s="3" t="s">
        <v>9186</v>
      </c>
    </row>
    <row r="392" customFormat="false" ht="15" hidden="false" customHeight="false" outlineLevel="0" collapsed="false">
      <c r="A392" s="3" t="s">
        <v>10455</v>
      </c>
      <c r="B392" s="3" t="s">
        <v>8453</v>
      </c>
      <c r="C392" s="3" t="s">
        <v>10037</v>
      </c>
      <c r="D392" s="3" t="s">
        <v>149</v>
      </c>
      <c r="E392" s="3" t="s">
        <v>296</v>
      </c>
      <c r="F392" s="3" t="s">
        <v>296</v>
      </c>
      <c r="G392" s="3" t="s">
        <v>8450</v>
      </c>
      <c r="H392" s="3" t="s">
        <v>10062</v>
      </c>
      <c r="I392" s="3" t="s">
        <v>10036</v>
      </c>
    </row>
    <row r="393" customFormat="false" ht="15" hidden="false" customHeight="false" outlineLevel="0" collapsed="false">
      <c r="A393" s="3" t="s">
        <v>10456</v>
      </c>
      <c r="B393" s="3" t="s">
        <v>8453</v>
      </c>
      <c r="C393" s="3" t="s">
        <v>8574</v>
      </c>
      <c r="D393" s="3" t="s">
        <v>161</v>
      </c>
      <c r="E393" s="3" t="s">
        <v>888</v>
      </c>
      <c r="F393" s="3" t="s">
        <v>888</v>
      </c>
      <c r="G393" s="3" t="s">
        <v>8450</v>
      </c>
      <c r="H393" s="3" t="s">
        <v>10067</v>
      </c>
      <c r="I393" s="3" t="s">
        <v>8668</v>
      </c>
    </row>
    <row r="394" customFormat="false" ht="15" hidden="false" customHeight="false" outlineLevel="0" collapsed="false">
      <c r="A394" s="3" t="s">
        <v>10457</v>
      </c>
      <c r="B394" s="3" t="s">
        <v>8432</v>
      </c>
      <c r="C394" s="3" t="s">
        <v>9136</v>
      </c>
      <c r="D394" s="3" t="s">
        <v>161</v>
      </c>
      <c r="E394" s="3" t="s">
        <v>599</v>
      </c>
      <c r="F394" s="3" t="s">
        <v>599</v>
      </c>
      <c r="G394" s="3" t="s">
        <v>8450</v>
      </c>
      <c r="H394" s="3" t="s">
        <v>10071</v>
      </c>
      <c r="I394" s="3" t="s">
        <v>9716</v>
      </c>
    </row>
    <row r="395" customFormat="false" ht="15" hidden="false" customHeight="false" outlineLevel="0" collapsed="false">
      <c r="A395" s="3" t="s">
        <v>10458</v>
      </c>
      <c r="B395" s="3" t="s">
        <v>8438</v>
      </c>
      <c r="C395" s="3" t="s">
        <v>8612</v>
      </c>
      <c r="D395" s="3" t="s">
        <v>155</v>
      </c>
      <c r="E395" s="3" t="s">
        <v>289</v>
      </c>
      <c r="F395" s="3" t="s">
        <v>289</v>
      </c>
      <c r="G395" s="3" t="s">
        <v>8450</v>
      </c>
      <c r="H395" s="3" t="s">
        <v>10071</v>
      </c>
      <c r="I395" s="3" t="s">
        <v>9167</v>
      </c>
    </row>
    <row r="396" customFormat="false" ht="15" hidden="false" customHeight="false" outlineLevel="0" collapsed="false">
      <c r="A396" s="3" t="s">
        <v>10459</v>
      </c>
      <c r="B396" s="3" t="s">
        <v>8432</v>
      </c>
      <c r="C396" s="3" t="s">
        <v>8433</v>
      </c>
      <c r="D396" s="3" t="s">
        <v>155</v>
      </c>
      <c r="E396" s="3" t="s">
        <v>1200</v>
      </c>
      <c r="F396" s="3" t="s">
        <v>1200</v>
      </c>
      <c r="G396" s="3" t="s">
        <v>8450</v>
      </c>
      <c r="H396" s="3" t="s">
        <v>10062</v>
      </c>
      <c r="I396" s="3" t="s">
        <v>9343</v>
      </c>
    </row>
    <row r="397" customFormat="false" ht="15" hidden="false" customHeight="false" outlineLevel="0" collapsed="false">
      <c r="A397" s="3" t="s">
        <v>10460</v>
      </c>
      <c r="B397" s="3" t="s">
        <v>8426</v>
      </c>
      <c r="C397" s="3" t="s">
        <v>9034</v>
      </c>
      <c r="D397" s="3" t="s">
        <v>149</v>
      </c>
      <c r="E397" s="3" t="s">
        <v>897</v>
      </c>
      <c r="F397" s="3" t="s">
        <v>897</v>
      </c>
      <c r="G397" s="3" t="s">
        <v>8429</v>
      </c>
      <c r="H397" s="3" t="s">
        <v>10071</v>
      </c>
      <c r="I397" s="3" t="s">
        <v>9854</v>
      </c>
    </row>
    <row r="398" customFormat="false" ht="15" hidden="false" customHeight="false" outlineLevel="0" collapsed="false">
      <c r="A398" s="3" t="s">
        <v>10461</v>
      </c>
      <c r="B398" s="3" t="s">
        <v>8453</v>
      </c>
      <c r="C398" s="3" t="s">
        <v>8462</v>
      </c>
      <c r="D398" s="3" t="s">
        <v>161</v>
      </c>
      <c r="E398" s="3" t="s">
        <v>1152</v>
      </c>
      <c r="F398" s="3" t="s">
        <v>1152</v>
      </c>
      <c r="G398" s="3" t="s">
        <v>8450</v>
      </c>
      <c r="H398" s="3" t="s">
        <v>10062</v>
      </c>
      <c r="I398" s="3" t="s">
        <v>8877</v>
      </c>
    </row>
    <row r="399" customFormat="false" ht="15" hidden="false" customHeight="false" outlineLevel="0" collapsed="false">
      <c r="A399" s="3" t="s">
        <v>10462</v>
      </c>
      <c r="B399" s="3" t="s">
        <v>8432</v>
      </c>
      <c r="C399" s="3" t="s">
        <v>8557</v>
      </c>
      <c r="D399" s="3" t="s">
        <v>143</v>
      </c>
      <c r="E399" s="3" t="s">
        <v>795</v>
      </c>
      <c r="F399" s="3" t="s">
        <v>795</v>
      </c>
      <c r="G399" s="3" t="s">
        <v>8450</v>
      </c>
      <c r="H399" s="3" t="s">
        <v>10062</v>
      </c>
      <c r="I399" s="3" t="s">
        <v>9361</v>
      </c>
    </row>
    <row r="400" customFormat="false" ht="15" hidden="false" customHeight="false" outlineLevel="0" collapsed="false">
      <c r="A400" s="3" t="s">
        <v>10463</v>
      </c>
      <c r="B400" s="3" t="s">
        <v>8453</v>
      </c>
      <c r="C400" s="3" t="s">
        <v>8721</v>
      </c>
      <c r="D400" s="3" t="s">
        <v>8472</v>
      </c>
      <c r="E400" s="3" t="s">
        <v>470</v>
      </c>
      <c r="F400" s="3" t="s">
        <v>470</v>
      </c>
      <c r="G400" s="3" t="s">
        <v>10064</v>
      </c>
      <c r="H400" s="3" t="s">
        <v>10071</v>
      </c>
      <c r="I400" s="3" t="s">
        <v>8720</v>
      </c>
    </row>
    <row r="401" customFormat="false" ht="15" hidden="false" customHeight="false" outlineLevel="0" collapsed="false">
      <c r="A401" s="3" t="s">
        <v>10464</v>
      </c>
      <c r="B401" s="3" t="s">
        <v>8470</v>
      </c>
      <c r="C401" s="3" t="s">
        <v>8910</v>
      </c>
      <c r="D401" s="3" t="s">
        <v>161</v>
      </c>
      <c r="E401" s="3" t="s">
        <v>558</v>
      </c>
      <c r="F401" s="3" t="s">
        <v>558</v>
      </c>
      <c r="G401" s="3" t="s">
        <v>8450</v>
      </c>
      <c r="H401" s="3" t="s">
        <v>10062</v>
      </c>
      <c r="I401" s="3" t="s">
        <v>9495</v>
      </c>
    </row>
    <row r="402" customFormat="false" ht="15" hidden="false" customHeight="false" outlineLevel="0" collapsed="false">
      <c r="A402" s="3" t="s">
        <v>10465</v>
      </c>
      <c r="B402" s="3" t="s">
        <v>8438</v>
      </c>
      <c r="C402" s="3" t="s">
        <v>8633</v>
      </c>
      <c r="D402" s="3" t="s">
        <v>155</v>
      </c>
      <c r="E402" s="3" t="s">
        <v>193</v>
      </c>
      <c r="F402" s="3" t="s">
        <v>193</v>
      </c>
      <c r="G402" s="3" t="s">
        <v>8429</v>
      </c>
      <c r="H402" s="3" t="s">
        <v>10067</v>
      </c>
      <c r="I402" s="3" t="s">
        <v>8674</v>
      </c>
    </row>
    <row r="403" customFormat="false" ht="15" hidden="false" customHeight="false" outlineLevel="0" collapsed="false">
      <c r="A403" s="3" t="s">
        <v>10466</v>
      </c>
      <c r="B403" s="3" t="s">
        <v>8470</v>
      </c>
      <c r="C403" s="3" t="s">
        <v>9282</v>
      </c>
      <c r="D403" s="3" t="s">
        <v>155</v>
      </c>
      <c r="E403" s="3" t="s">
        <v>829</v>
      </c>
      <c r="F403" s="3" t="s">
        <v>829</v>
      </c>
      <c r="G403" s="3" t="s">
        <v>8429</v>
      </c>
      <c r="H403" s="3" t="s">
        <v>10067</v>
      </c>
      <c r="I403" s="3" t="s">
        <v>9281</v>
      </c>
    </row>
    <row r="404" customFormat="false" ht="15" hidden="false" customHeight="false" outlineLevel="0" collapsed="false">
      <c r="A404" s="3" t="s">
        <v>10467</v>
      </c>
      <c r="B404" s="3" t="s">
        <v>8432</v>
      </c>
      <c r="C404" s="3" t="s">
        <v>9136</v>
      </c>
      <c r="D404" s="3" t="s">
        <v>161</v>
      </c>
      <c r="E404" s="3" t="s">
        <v>918</v>
      </c>
      <c r="F404" s="3" t="s">
        <v>918</v>
      </c>
      <c r="G404" s="3" t="s">
        <v>8429</v>
      </c>
      <c r="H404" s="3" t="s">
        <v>10067</v>
      </c>
      <c r="I404" s="3" t="s">
        <v>9152</v>
      </c>
    </row>
    <row r="405" customFormat="false" ht="15" hidden="false" customHeight="false" outlineLevel="0" collapsed="false">
      <c r="A405" s="3" t="s">
        <v>10468</v>
      </c>
      <c r="B405" s="3" t="s">
        <v>8453</v>
      </c>
      <c r="C405" s="3" t="s">
        <v>9342</v>
      </c>
      <c r="D405" s="3" t="s">
        <v>155</v>
      </c>
      <c r="E405" s="3" t="s">
        <v>318</v>
      </c>
      <c r="F405" s="3" t="s">
        <v>318</v>
      </c>
      <c r="G405" s="3" t="s">
        <v>8429</v>
      </c>
      <c r="H405" s="3" t="s">
        <v>10067</v>
      </c>
      <c r="I405" s="3" t="s">
        <v>9677</v>
      </c>
    </row>
    <row r="406" customFormat="false" ht="15" hidden="false" customHeight="false" outlineLevel="0" collapsed="false">
      <c r="A406" s="3" t="s">
        <v>10469</v>
      </c>
      <c r="B406" s="3" t="s">
        <v>8426</v>
      </c>
      <c r="C406" s="3" t="s">
        <v>9034</v>
      </c>
      <c r="D406" s="3" t="s">
        <v>149</v>
      </c>
      <c r="E406" s="3" t="s">
        <v>224</v>
      </c>
      <c r="F406" s="3" t="s">
        <v>224</v>
      </c>
      <c r="G406" s="3" t="s">
        <v>8429</v>
      </c>
      <c r="H406" s="3" t="s">
        <v>10062</v>
      </c>
      <c r="I406" s="3" t="s">
        <v>9496</v>
      </c>
    </row>
    <row r="407" customFormat="false" ht="15" hidden="false" customHeight="false" outlineLevel="0" collapsed="false">
      <c r="A407" s="3" t="s">
        <v>10470</v>
      </c>
      <c r="B407" s="3" t="s">
        <v>8470</v>
      </c>
      <c r="C407" s="3" t="s">
        <v>8913</v>
      </c>
      <c r="D407" s="3" t="s">
        <v>143</v>
      </c>
      <c r="E407" s="3" t="s">
        <v>722</v>
      </c>
      <c r="F407" s="3" t="s">
        <v>722</v>
      </c>
      <c r="G407" s="3" t="s">
        <v>8450</v>
      </c>
      <c r="H407" s="3" t="s">
        <v>10067</v>
      </c>
      <c r="I407" s="3" t="s">
        <v>9259</v>
      </c>
    </row>
    <row r="408" customFormat="false" ht="15" hidden="false" customHeight="false" outlineLevel="0" collapsed="false">
      <c r="A408" s="3" t="s">
        <v>10471</v>
      </c>
      <c r="B408" s="3" t="s">
        <v>8438</v>
      </c>
      <c r="C408" s="3" t="s">
        <v>8633</v>
      </c>
      <c r="D408" s="3" t="s">
        <v>155</v>
      </c>
      <c r="E408" s="3" t="s">
        <v>999</v>
      </c>
      <c r="F408" s="3" t="s">
        <v>999</v>
      </c>
      <c r="G408" s="3" t="s">
        <v>8450</v>
      </c>
      <c r="H408" s="3" t="s">
        <v>10071</v>
      </c>
      <c r="I408" s="3" t="s">
        <v>8632</v>
      </c>
    </row>
    <row r="409" customFormat="false" ht="15" hidden="false" customHeight="false" outlineLevel="0" collapsed="false">
      <c r="A409" s="3" t="s">
        <v>10472</v>
      </c>
      <c r="B409" s="3" t="s">
        <v>8453</v>
      </c>
      <c r="C409" s="3" t="s">
        <v>8853</v>
      </c>
      <c r="D409" s="3" t="s">
        <v>8472</v>
      </c>
      <c r="E409" s="3" t="s">
        <v>812</v>
      </c>
      <c r="F409" s="3" t="s">
        <v>812</v>
      </c>
      <c r="G409" s="3" t="s">
        <v>8429</v>
      </c>
      <c r="H409" s="3" t="s">
        <v>10062</v>
      </c>
      <c r="I409" s="3" t="s">
        <v>9200</v>
      </c>
    </row>
    <row r="410" customFormat="false" ht="15" hidden="false" customHeight="false" outlineLevel="0" collapsed="false">
      <c r="A410" s="3" t="s">
        <v>10473</v>
      </c>
      <c r="B410" s="3" t="s">
        <v>8432</v>
      </c>
      <c r="C410" s="3" t="s">
        <v>9006</v>
      </c>
      <c r="D410" s="3" t="s">
        <v>143</v>
      </c>
      <c r="E410" s="3" t="s">
        <v>597</v>
      </c>
      <c r="F410" s="3" t="s">
        <v>597</v>
      </c>
      <c r="G410" s="3" t="s">
        <v>8450</v>
      </c>
      <c r="H410" s="3" t="s">
        <v>10062</v>
      </c>
      <c r="I410" s="3" t="s">
        <v>9009</v>
      </c>
    </row>
    <row r="411" customFormat="false" ht="15" hidden="false" customHeight="false" outlineLevel="0" collapsed="false">
      <c r="A411" s="3" t="s">
        <v>10474</v>
      </c>
      <c r="B411" s="3" t="s">
        <v>8426</v>
      </c>
      <c r="C411" s="3" t="s">
        <v>8638</v>
      </c>
      <c r="D411" s="3" t="s">
        <v>143</v>
      </c>
      <c r="E411" s="3" t="s">
        <v>569</v>
      </c>
      <c r="F411" s="3" t="s">
        <v>569</v>
      </c>
      <c r="G411" s="3" t="s">
        <v>8429</v>
      </c>
      <c r="H411" s="3" t="s">
        <v>10067</v>
      </c>
      <c r="I411" s="3" t="s">
        <v>8707</v>
      </c>
    </row>
    <row r="412" customFormat="false" ht="15" hidden="false" customHeight="false" outlineLevel="0" collapsed="false">
      <c r="A412" s="3" t="s">
        <v>10475</v>
      </c>
      <c r="B412" s="3" t="s">
        <v>8453</v>
      </c>
      <c r="C412" s="3" t="s">
        <v>8614</v>
      </c>
      <c r="D412" s="3" t="s">
        <v>8472</v>
      </c>
      <c r="E412" s="3" t="s">
        <v>702</v>
      </c>
      <c r="F412" s="3" t="s">
        <v>702</v>
      </c>
      <c r="G412" s="3" t="s">
        <v>10064</v>
      </c>
      <c r="H412" s="3" t="s">
        <v>10062</v>
      </c>
      <c r="I412" s="3" t="s">
        <v>9583</v>
      </c>
    </row>
    <row r="413" customFormat="false" ht="15" hidden="false" customHeight="false" outlineLevel="0" collapsed="false">
      <c r="A413" s="3" t="s">
        <v>10476</v>
      </c>
      <c r="B413" s="3" t="s">
        <v>8470</v>
      </c>
      <c r="C413" s="3" t="s">
        <v>9066</v>
      </c>
      <c r="D413" s="3" t="s">
        <v>161</v>
      </c>
      <c r="E413" s="3" t="s">
        <v>591</v>
      </c>
      <c r="F413" s="3" t="s">
        <v>591</v>
      </c>
      <c r="G413" s="3" t="s">
        <v>8450</v>
      </c>
      <c r="H413" s="3" t="s">
        <v>10067</v>
      </c>
      <c r="I413" s="3" t="s">
        <v>9239</v>
      </c>
    </row>
    <row r="414" customFormat="false" ht="15" hidden="false" customHeight="false" outlineLevel="0" collapsed="false">
      <c r="A414" s="3" t="s">
        <v>10477</v>
      </c>
      <c r="B414" s="3" t="s">
        <v>8426</v>
      </c>
      <c r="C414" s="3" t="s">
        <v>9474</v>
      </c>
      <c r="D414" s="3" t="s">
        <v>143</v>
      </c>
      <c r="E414" s="3" t="s">
        <v>460</v>
      </c>
      <c r="F414" s="3" t="s">
        <v>460</v>
      </c>
      <c r="G414" s="3" t="s">
        <v>8429</v>
      </c>
      <c r="H414" s="3" t="s">
        <v>10062</v>
      </c>
      <c r="I414" s="3" t="s">
        <v>9869</v>
      </c>
    </row>
    <row r="415" customFormat="false" ht="15" hidden="false" customHeight="false" outlineLevel="0" collapsed="false">
      <c r="A415" s="3" t="s">
        <v>10478</v>
      </c>
      <c r="B415" s="3" t="s">
        <v>8432</v>
      </c>
      <c r="C415" s="3" t="s">
        <v>9136</v>
      </c>
      <c r="D415" s="3" t="s">
        <v>161</v>
      </c>
      <c r="E415" s="3" t="s">
        <v>185</v>
      </c>
      <c r="F415" s="3" t="s">
        <v>185</v>
      </c>
      <c r="G415" s="3" t="s">
        <v>8429</v>
      </c>
      <c r="H415" s="3" t="s">
        <v>10071</v>
      </c>
      <c r="I415" s="3" t="s">
        <v>9399</v>
      </c>
    </row>
    <row r="416" customFormat="false" ht="15" hidden="false" customHeight="false" outlineLevel="0" collapsed="false">
      <c r="A416" s="3" t="s">
        <v>10479</v>
      </c>
      <c r="B416" s="3" t="s">
        <v>8426</v>
      </c>
      <c r="C416" s="3" t="s">
        <v>8811</v>
      </c>
      <c r="D416" s="3" t="s">
        <v>155</v>
      </c>
      <c r="E416" s="3" t="s">
        <v>726</v>
      </c>
      <c r="F416" s="3" t="s">
        <v>726</v>
      </c>
      <c r="G416" s="3" t="s">
        <v>10064</v>
      </c>
      <c r="H416" s="3" t="s">
        <v>10067</v>
      </c>
      <c r="I416" s="3" t="s">
        <v>9247</v>
      </c>
    </row>
    <row r="417" customFormat="false" ht="15" hidden="false" customHeight="false" outlineLevel="0" collapsed="false">
      <c r="A417" s="3" t="s">
        <v>10480</v>
      </c>
      <c r="B417" s="3" t="s">
        <v>8453</v>
      </c>
      <c r="C417" s="3" t="s">
        <v>8784</v>
      </c>
      <c r="D417" s="3" t="s">
        <v>155</v>
      </c>
      <c r="E417" s="3" t="s">
        <v>457</v>
      </c>
      <c r="F417" s="3" t="s">
        <v>457</v>
      </c>
      <c r="G417" s="3" t="s">
        <v>8429</v>
      </c>
      <c r="H417" s="3" t="s">
        <v>10071</v>
      </c>
      <c r="I417" s="3" t="s">
        <v>8783</v>
      </c>
    </row>
    <row r="418" customFormat="false" ht="15" hidden="false" customHeight="false" outlineLevel="0" collapsed="false">
      <c r="A418" s="3" t="s">
        <v>10481</v>
      </c>
      <c r="B418" s="3" t="s">
        <v>8426</v>
      </c>
      <c r="C418" s="3" t="s">
        <v>9474</v>
      </c>
      <c r="D418" s="3" t="s">
        <v>143</v>
      </c>
      <c r="E418" s="3" t="s">
        <v>539</v>
      </c>
      <c r="F418" s="3" t="s">
        <v>539</v>
      </c>
      <c r="G418" s="3" t="s">
        <v>8450</v>
      </c>
      <c r="H418" s="3" t="s">
        <v>10067</v>
      </c>
      <c r="I418" s="3" t="s">
        <v>9473</v>
      </c>
    </row>
    <row r="419" customFormat="false" ht="15" hidden="false" customHeight="false" outlineLevel="0" collapsed="false">
      <c r="A419" s="3" t="s">
        <v>10482</v>
      </c>
      <c r="B419" s="3" t="s">
        <v>8438</v>
      </c>
      <c r="C419" s="3" t="s">
        <v>8439</v>
      </c>
      <c r="D419" s="3" t="s">
        <v>143</v>
      </c>
      <c r="E419" s="3" t="s">
        <v>594</v>
      </c>
      <c r="F419" s="3" t="s">
        <v>594</v>
      </c>
      <c r="G419" s="3" t="s">
        <v>8450</v>
      </c>
      <c r="H419" s="3" t="s">
        <v>10062</v>
      </c>
      <c r="I419" s="3" t="s">
        <v>9110</v>
      </c>
    </row>
    <row r="420" customFormat="false" ht="15" hidden="false" customHeight="false" outlineLevel="0" collapsed="false">
      <c r="A420" s="3" t="s">
        <v>10483</v>
      </c>
      <c r="B420" s="3" t="s">
        <v>8438</v>
      </c>
      <c r="C420" s="3" t="s">
        <v>8610</v>
      </c>
      <c r="D420" s="3" t="s">
        <v>155</v>
      </c>
      <c r="E420" s="3" t="s">
        <v>749</v>
      </c>
      <c r="F420" s="3" t="s">
        <v>749</v>
      </c>
      <c r="G420" s="3" t="s">
        <v>10064</v>
      </c>
      <c r="H420" s="3" t="s">
        <v>10067</v>
      </c>
      <c r="I420" s="3" t="s">
        <v>9631</v>
      </c>
    </row>
    <row r="421" customFormat="false" ht="15" hidden="false" customHeight="false" outlineLevel="0" collapsed="false">
      <c r="A421" s="3" t="s">
        <v>10484</v>
      </c>
      <c r="B421" s="3" t="s">
        <v>8426</v>
      </c>
      <c r="C421" s="3" t="s">
        <v>9011</v>
      </c>
      <c r="D421" s="3" t="s">
        <v>8472</v>
      </c>
      <c r="E421" s="3" t="s">
        <v>162</v>
      </c>
      <c r="F421" s="3" t="s">
        <v>162</v>
      </c>
      <c r="G421" s="3" t="s">
        <v>8429</v>
      </c>
      <c r="H421" s="3" t="s">
        <v>10067</v>
      </c>
      <c r="I421" s="3" t="s">
        <v>9434</v>
      </c>
    </row>
    <row r="422" customFormat="false" ht="15" hidden="false" customHeight="false" outlineLevel="0" collapsed="false">
      <c r="A422" s="3" t="s">
        <v>10485</v>
      </c>
      <c r="B422" s="3" t="s">
        <v>8426</v>
      </c>
      <c r="C422" s="3" t="s">
        <v>8685</v>
      </c>
      <c r="D422" s="3" t="s">
        <v>143</v>
      </c>
      <c r="E422" s="3" t="s">
        <v>443</v>
      </c>
      <c r="F422" s="3" t="s">
        <v>443</v>
      </c>
      <c r="G422" s="3" t="s">
        <v>8450</v>
      </c>
      <c r="H422" s="3" t="s">
        <v>10067</v>
      </c>
      <c r="I422" s="3" t="s">
        <v>8684</v>
      </c>
    </row>
    <row r="423" customFormat="false" ht="15" hidden="false" customHeight="false" outlineLevel="0" collapsed="false">
      <c r="A423" s="3" t="s">
        <v>10486</v>
      </c>
      <c r="B423" s="3" t="s">
        <v>8432</v>
      </c>
      <c r="C423" s="3" t="s">
        <v>8433</v>
      </c>
      <c r="D423" s="3" t="s">
        <v>155</v>
      </c>
      <c r="E423" s="3" t="s">
        <v>1371</v>
      </c>
      <c r="F423" s="3" t="s">
        <v>1371</v>
      </c>
      <c r="G423" s="3" t="s">
        <v>10064</v>
      </c>
      <c r="H423" s="3" t="s">
        <v>10062</v>
      </c>
      <c r="I423" s="3" t="s">
        <v>8431</v>
      </c>
    </row>
    <row r="424" customFormat="false" ht="15" hidden="false" customHeight="false" outlineLevel="0" collapsed="false">
      <c r="A424" s="3" t="s">
        <v>10487</v>
      </c>
      <c r="B424" s="3" t="s">
        <v>8470</v>
      </c>
      <c r="C424" s="3" t="s">
        <v>8529</v>
      </c>
      <c r="D424" s="3" t="s">
        <v>155</v>
      </c>
      <c r="E424" s="3" t="s">
        <v>1380</v>
      </c>
      <c r="F424" s="3" t="s">
        <v>1380</v>
      </c>
      <c r="G424" s="3" t="s">
        <v>8429</v>
      </c>
      <c r="H424" s="3" t="s">
        <v>10062</v>
      </c>
      <c r="I424" s="3" t="s">
        <v>8528</v>
      </c>
    </row>
    <row r="425" customFormat="false" ht="15" hidden="false" customHeight="false" outlineLevel="0" collapsed="false">
      <c r="A425" s="3" t="s">
        <v>10488</v>
      </c>
      <c r="B425" s="3" t="s">
        <v>8438</v>
      </c>
      <c r="C425" s="3" t="s">
        <v>8992</v>
      </c>
      <c r="D425" s="3" t="s">
        <v>161</v>
      </c>
      <c r="E425" s="3" t="s">
        <v>543</v>
      </c>
      <c r="F425" s="3" t="s">
        <v>543</v>
      </c>
      <c r="G425" s="3" t="s">
        <v>8450</v>
      </c>
      <c r="H425" s="3" t="s">
        <v>10071</v>
      </c>
      <c r="I425" s="3" t="s">
        <v>9597</v>
      </c>
    </row>
    <row r="426" customFormat="false" ht="15" hidden="false" customHeight="false" outlineLevel="0" collapsed="false">
      <c r="A426" s="3" t="s">
        <v>10489</v>
      </c>
      <c r="B426" s="3" t="s">
        <v>8453</v>
      </c>
      <c r="C426" s="3" t="s">
        <v>8498</v>
      </c>
      <c r="D426" s="3" t="s">
        <v>143</v>
      </c>
      <c r="E426" s="3" t="s">
        <v>855</v>
      </c>
      <c r="F426" s="3" t="s">
        <v>855</v>
      </c>
      <c r="G426" s="3" t="s">
        <v>8429</v>
      </c>
      <c r="H426" s="3" t="s">
        <v>10067</v>
      </c>
      <c r="I426" s="3" t="s">
        <v>8514</v>
      </c>
    </row>
    <row r="427" customFormat="false" ht="15" hidden="false" customHeight="false" outlineLevel="0" collapsed="false">
      <c r="A427" s="3" t="s">
        <v>10490</v>
      </c>
      <c r="B427" s="3" t="s">
        <v>8453</v>
      </c>
      <c r="C427" s="3" t="s">
        <v>8751</v>
      </c>
      <c r="D427" s="3" t="s">
        <v>155</v>
      </c>
      <c r="E427" s="3" t="s">
        <v>150</v>
      </c>
      <c r="F427" s="3" t="s">
        <v>150</v>
      </c>
      <c r="G427" s="3" t="s">
        <v>8429</v>
      </c>
      <c r="H427" s="3" t="s">
        <v>10062</v>
      </c>
      <c r="I427" s="3" t="s">
        <v>10046</v>
      </c>
    </row>
    <row r="428" customFormat="false" ht="15" hidden="false" customHeight="false" outlineLevel="0" collapsed="false">
      <c r="A428" s="3" t="s">
        <v>10491</v>
      </c>
      <c r="B428" s="3" t="s">
        <v>8470</v>
      </c>
      <c r="C428" s="3" t="s">
        <v>8913</v>
      </c>
      <c r="D428" s="3" t="s">
        <v>143</v>
      </c>
      <c r="E428" s="3" t="s">
        <v>1205</v>
      </c>
      <c r="F428" s="3" t="s">
        <v>1205</v>
      </c>
      <c r="G428" s="3" t="s">
        <v>8429</v>
      </c>
      <c r="H428" s="3" t="s">
        <v>10067</v>
      </c>
      <c r="I428" s="3" t="s">
        <v>8912</v>
      </c>
    </row>
    <row r="429" customFormat="false" ht="15" hidden="false" customHeight="false" outlineLevel="0" collapsed="false">
      <c r="A429" s="3" t="s">
        <v>10492</v>
      </c>
      <c r="B429" s="3" t="s">
        <v>8470</v>
      </c>
      <c r="C429" s="3" t="s">
        <v>8778</v>
      </c>
      <c r="D429" s="3" t="s">
        <v>161</v>
      </c>
      <c r="E429" s="3" t="s">
        <v>738</v>
      </c>
      <c r="F429" s="3" t="s">
        <v>738</v>
      </c>
      <c r="G429" s="3" t="s">
        <v>10064</v>
      </c>
      <c r="H429" s="3" t="s">
        <v>10062</v>
      </c>
      <c r="I429" s="3" t="s">
        <v>8777</v>
      </c>
    </row>
    <row r="430" customFormat="false" ht="15" hidden="false" customHeight="false" outlineLevel="0" collapsed="false">
      <c r="A430" s="3" t="s">
        <v>10493</v>
      </c>
      <c r="B430" s="3" t="s">
        <v>8426</v>
      </c>
      <c r="C430" s="3" t="s">
        <v>8606</v>
      </c>
      <c r="D430" s="3" t="s">
        <v>149</v>
      </c>
      <c r="E430" s="3" t="s">
        <v>300</v>
      </c>
      <c r="F430" s="3" t="s">
        <v>300</v>
      </c>
      <c r="G430" s="3" t="s">
        <v>8450</v>
      </c>
      <c r="H430" s="3" t="s">
        <v>10062</v>
      </c>
      <c r="I430" s="3" t="s">
        <v>8725</v>
      </c>
    </row>
    <row r="431" customFormat="false" ht="15" hidden="false" customHeight="false" outlineLevel="0" collapsed="false">
      <c r="A431" s="3" t="s">
        <v>10494</v>
      </c>
      <c r="B431" s="3" t="s">
        <v>8470</v>
      </c>
      <c r="C431" s="3" t="s">
        <v>8747</v>
      </c>
      <c r="D431" s="3" t="s">
        <v>149</v>
      </c>
      <c r="E431" s="3" t="s">
        <v>216</v>
      </c>
      <c r="F431" s="3" t="s">
        <v>216</v>
      </c>
      <c r="G431" s="3" t="s">
        <v>10064</v>
      </c>
      <c r="H431" s="3" t="s">
        <v>10071</v>
      </c>
      <c r="I431" s="3" t="s">
        <v>9880</v>
      </c>
    </row>
    <row r="432" customFormat="false" ht="15" hidden="false" customHeight="false" outlineLevel="0" collapsed="false">
      <c r="A432" s="3" t="s">
        <v>10495</v>
      </c>
      <c r="B432" s="3" t="s">
        <v>8470</v>
      </c>
      <c r="C432" s="3" t="s">
        <v>8620</v>
      </c>
      <c r="D432" s="3" t="s">
        <v>143</v>
      </c>
      <c r="E432" s="3" t="s">
        <v>322</v>
      </c>
      <c r="F432" s="3" t="s">
        <v>322</v>
      </c>
      <c r="G432" s="3" t="s">
        <v>8429</v>
      </c>
      <c r="H432" s="3" t="s">
        <v>10062</v>
      </c>
      <c r="I432" s="3" t="s">
        <v>9587</v>
      </c>
    </row>
    <row r="433" customFormat="false" ht="15" hidden="false" customHeight="false" outlineLevel="0" collapsed="false">
      <c r="A433" s="3" t="s">
        <v>10496</v>
      </c>
      <c r="B433" s="3" t="s">
        <v>8426</v>
      </c>
      <c r="C433" s="3" t="s">
        <v>8973</v>
      </c>
      <c r="D433" s="3" t="s">
        <v>155</v>
      </c>
      <c r="E433" s="3" t="s">
        <v>433</v>
      </c>
      <c r="F433" s="3" t="s">
        <v>433</v>
      </c>
      <c r="G433" s="3" t="s">
        <v>8450</v>
      </c>
      <c r="H433" s="3" t="s">
        <v>10067</v>
      </c>
      <c r="I433" s="3" t="s">
        <v>9980</v>
      </c>
    </row>
    <row r="434" customFormat="false" ht="15" hidden="false" customHeight="false" outlineLevel="0" collapsed="false">
      <c r="A434" s="3" t="s">
        <v>10497</v>
      </c>
      <c r="B434" s="3" t="s">
        <v>8438</v>
      </c>
      <c r="C434" s="3" t="s">
        <v>8526</v>
      </c>
      <c r="D434" s="3" t="s">
        <v>8472</v>
      </c>
      <c r="E434" s="3" t="s">
        <v>1316</v>
      </c>
      <c r="F434" s="3" t="s">
        <v>1316</v>
      </c>
      <c r="G434" s="3" t="s">
        <v>8450</v>
      </c>
      <c r="H434" s="3" t="s">
        <v>10067</v>
      </c>
      <c r="I434" s="3" t="s">
        <v>9798</v>
      </c>
    </row>
    <row r="435" customFormat="false" ht="15" hidden="false" customHeight="false" outlineLevel="0" collapsed="false">
      <c r="A435" s="3" t="s">
        <v>10498</v>
      </c>
      <c r="B435" s="3" t="s">
        <v>8426</v>
      </c>
      <c r="C435" s="3" t="s">
        <v>8753</v>
      </c>
      <c r="D435" s="3" t="s">
        <v>155</v>
      </c>
      <c r="E435" s="3" t="s">
        <v>196</v>
      </c>
      <c r="F435" s="3" t="s">
        <v>196</v>
      </c>
      <c r="G435" s="3" t="s">
        <v>8429</v>
      </c>
      <c r="H435" s="3" t="s">
        <v>10071</v>
      </c>
      <c r="I435" s="3" t="s">
        <v>9637</v>
      </c>
    </row>
    <row r="436" customFormat="false" ht="15" hidden="false" customHeight="false" outlineLevel="0" collapsed="false">
      <c r="A436" s="3" t="s">
        <v>10499</v>
      </c>
      <c r="B436" s="3" t="s">
        <v>8426</v>
      </c>
      <c r="C436" s="3" t="s">
        <v>9474</v>
      </c>
      <c r="D436" s="3" t="s">
        <v>143</v>
      </c>
      <c r="E436" s="3" t="s">
        <v>908</v>
      </c>
      <c r="F436" s="3" t="s">
        <v>908</v>
      </c>
      <c r="G436" s="3" t="s">
        <v>8450</v>
      </c>
      <c r="H436" s="3" t="s">
        <v>10067</v>
      </c>
      <c r="I436" s="3" t="s">
        <v>9869</v>
      </c>
    </row>
    <row r="437" customFormat="false" ht="15" hidden="false" customHeight="false" outlineLevel="0" collapsed="false">
      <c r="A437" s="3" t="s">
        <v>10500</v>
      </c>
      <c r="B437" s="3" t="s">
        <v>8438</v>
      </c>
      <c r="C437" s="3" t="s">
        <v>9008</v>
      </c>
      <c r="D437" s="3" t="s">
        <v>143</v>
      </c>
      <c r="E437" s="3" t="s">
        <v>500</v>
      </c>
      <c r="F437" s="3" t="s">
        <v>500</v>
      </c>
      <c r="G437" s="3" t="s">
        <v>8450</v>
      </c>
      <c r="H437" s="3" t="s">
        <v>10067</v>
      </c>
      <c r="I437" s="3" t="s">
        <v>9679</v>
      </c>
    </row>
    <row r="438" customFormat="false" ht="15" hidden="false" customHeight="false" outlineLevel="0" collapsed="false">
      <c r="A438" s="3" t="s">
        <v>10501</v>
      </c>
      <c r="B438" s="3" t="s">
        <v>8438</v>
      </c>
      <c r="C438" s="3" t="s">
        <v>8768</v>
      </c>
      <c r="D438" s="3" t="s">
        <v>8472</v>
      </c>
      <c r="E438" s="3" t="s">
        <v>350</v>
      </c>
      <c r="F438" s="3" t="s">
        <v>350</v>
      </c>
      <c r="G438" s="3" t="s">
        <v>8450</v>
      </c>
      <c r="H438" s="3" t="s">
        <v>10062</v>
      </c>
      <c r="I438" s="3" t="s">
        <v>8982</v>
      </c>
    </row>
    <row r="439" customFormat="false" ht="15" hidden="false" customHeight="false" outlineLevel="0" collapsed="false">
      <c r="A439" s="3" t="s">
        <v>10502</v>
      </c>
      <c r="B439" s="3" t="s">
        <v>8426</v>
      </c>
      <c r="C439" s="3" t="s">
        <v>9474</v>
      </c>
      <c r="D439" s="3" t="s">
        <v>143</v>
      </c>
      <c r="E439" s="3" t="s">
        <v>1281</v>
      </c>
      <c r="F439" s="3" t="s">
        <v>1281</v>
      </c>
      <c r="G439" s="3" t="s">
        <v>8429</v>
      </c>
      <c r="H439" s="3" t="s">
        <v>10062</v>
      </c>
      <c r="I439" s="3" t="s">
        <v>9699</v>
      </c>
    </row>
    <row r="440" customFormat="false" ht="15" hidden="false" customHeight="false" outlineLevel="0" collapsed="false">
      <c r="A440" s="3" t="s">
        <v>10503</v>
      </c>
      <c r="B440" s="3" t="s">
        <v>8470</v>
      </c>
      <c r="C440" s="3" t="s">
        <v>8891</v>
      </c>
      <c r="D440" s="3" t="s">
        <v>161</v>
      </c>
      <c r="E440" s="3" t="s">
        <v>773</v>
      </c>
      <c r="F440" s="3" t="s">
        <v>773</v>
      </c>
      <c r="G440" s="3" t="s">
        <v>8450</v>
      </c>
      <c r="H440" s="3" t="s">
        <v>10062</v>
      </c>
      <c r="I440" s="3" t="s">
        <v>9942</v>
      </c>
    </row>
    <row r="441" customFormat="false" ht="15" hidden="false" customHeight="false" outlineLevel="0" collapsed="false">
      <c r="A441" s="3" t="s">
        <v>10504</v>
      </c>
      <c r="B441" s="3" t="s">
        <v>8432</v>
      </c>
      <c r="C441" s="3" t="s">
        <v>8989</v>
      </c>
      <c r="D441" s="3" t="s">
        <v>8472</v>
      </c>
      <c r="E441" s="3" t="s">
        <v>212</v>
      </c>
      <c r="F441" s="3" t="s">
        <v>212</v>
      </c>
      <c r="G441" s="3" t="s">
        <v>8429</v>
      </c>
      <c r="H441" s="3" t="s">
        <v>10062</v>
      </c>
      <c r="I441" s="3" t="s">
        <v>9042</v>
      </c>
    </row>
    <row r="442" customFormat="false" ht="15" hidden="false" customHeight="false" outlineLevel="0" collapsed="false">
      <c r="A442" s="3" t="s">
        <v>10505</v>
      </c>
      <c r="B442" s="3" t="s">
        <v>8453</v>
      </c>
      <c r="C442" s="3" t="s">
        <v>8751</v>
      </c>
      <c r="D442" s="3" t="s">
        <v>155</v>
      </c>
      <c r="E442" s="3" t="s">
        <v>1333</v>
      </c>
      <c r="F442" s="3" t="s">
        <v>1333</v>
      </c>
      <c r="G442" s="3" t="s">
        <v>8450</v>
      </c>
      <c r="H442" s="3" t="s">
        <v>10071</v>
      </c>
      <c r="I442" s="3" t="s">
        <v>10046</v>
      </c>
    </row>
    <row r="443" customFormat="false" ht="15" hidden="false" customHeight="false" outlineLevel="0" collapsed="false">
      <c r="A443" s="3" t="s">
        <v>10506</v>
      </c>
      <c r="B443" s="3" t="s">
        <v>8453</v>
      </c>
      <c r="C443" s="3" t="s">
        <v>8572</v>
      </c>
      <c r="D443" s="3" t="s">
        <v>143</v>
      </c>
      <c r="E443" s="3" t="s">
        <v>886</v>
      </c>
      <c r="F443" s="3" t="s">
        <v>886</v>
      </c>
      <c r="G443" s="3" t="s">
        <v>8429</v>
      </c>
      <c r="H443" s="3" t="s">
        <v>10062</v>
      </c>
      <c r="I443" s="3" t="s">
        <v>8571</v>
      </c>
    </row>
    <row r="444" customFormat="false" ht="15" hidden="false" customHeight="false" outlineLevel="0" collapsed="false">
      <c r="A444" s="3" t="s">
        <v>10507</v>
      </c>
      <c r="B444" s="3" t="s">
        <v>8432</v>
      </c>
      <c r="C444" s="3" t="s">
        <v>8616</v>
      </c>
      <c r="D444" s="3" t="s">
        <v>161</v>
      </c>
      <c r="E444" s="3" t="s">
        <v>392</v>
      </c>
      <c r="F444" s="3" t="s">
        <v>392</v>
      </c>
      <c r="G444" s="3" t="s">
        <v>10064</v>
      </c>
      <c r="H444" s="3" t="s">
        <v>10062</v>
      </c>
      <c r="I444" s="3" t="s">
        <v>9393</v>
      </c>
    </row>
    <row r="445" customFormat="false" ht="15" hidden="false" customHeight="false" outlineLevel="0" collapsed="false">
      <c r="A445" s="3" t="s">
        <v>10508</v>
      </c>
      <c r="B445" s="3" t="s">
        <v>8438</v>
      </c>
      <c r="C445" s="3" t="s">
        <v>8610</v>
      </c>
      <c r="D445" s="3" t="s">
        <v>155</v>
      </c>
      <c r="E445" s="3" t="s">
        <v>966</v>
      </c>
      <c r="F445" s="3" t="s">
        <v>966</v>
      </c>
      <c r="G445" s="3" t="s">
        <v>10064</v>
      </c>
      <c r="H445" s="3" t="s">
        <v>10062</v>
      </c>
      <c r="I445" s="3" t="s">
        <v>9795</v>
      </c>
    </row>
    <row r="446" customFormat="false" ht="15" hidden="false" customHeight="false" outlineLevel="0" collapsed="false">
      <c r="A446" s="3" t="s">
        <v>10509</v>
      </c>
      <c r="B446" s="3" t="s">
        <v>8438</v>
      </c>
      <c r="C446" s="3" t="s">
        <v>9003</v>
      </c>
      <c r="D446" s="3" t="s">
        <v>161</v>
      </c>
      <c r="E446" s="3" t="s">
        <v>285</v>
      </c>
      <c r="F446" s="3" t="s">
        <v>285</v>
      </c>
      <c r="G446" s="3" t="s">
        <v>8429</v>
      </c>
      <c r="H446" s="3" t="s">
        <v>10067</v>
      </c>
      <c r="I446" s="3" t="s">
        <v>9681</v>
      </c>
    </row>
    <row r="447" customFormat="false" ht="15" hidden="false" customHeight="false" outlineLevel="0" collapsed="false">
      <c r="A447" s="3" t="s">
        <v>10510</v>
      </c>
      <c r="B447" s="3" t="s">
        <v>8453</v>
      </c>
      <c r="C447" s="3" t="s">
        <v>9326</v>
      </c>
      <c r="D447" s="3" t="s">
        <v>161</v>
      </c>
      <c r="E447" s="3" t="s">
        <v>200</v>
      </c>
      <c r="F447" s="3" t="s">
        <v>200</v>
      </c>
      <c r="G447" s="3" t="s">
        <v>8450</v>
      </c>
      <c r="H447" s="3" t="s">
        <v>10071</v>
      </c>
      <c r="I447" s="3" t="s">
        <v>9566</v>
      </c>
    </row>
    <row r="448" customFormat="false" ht="15" hidden="false" customHeight="false" outlineLevel="0" collapsed="false">
      <c r="A448" s="3" t="s">
        <v>10511</v>
      </c>
      <c r="B448" s="3" t="s">
        <v>8432</v>
      </c>
      <c r="C448" s="3" t="s">
        <v>9370</v>
      </c>
      <c r="D448" s="3" t="s">
        <v>8472</v>
      </c>
      <c r="E448" s="3" t="s">
        <v>589</v>
      </c>
      <c r="F448" s="3" t="s">
        <v>589</v>
      </c>
      <c r="G448" s="3" t="s">
        <v>10064</v>
      </c>
      <c r="H448" s="3" t="s">
        <v>10062</v>
      </c>
      <c r="I448" s="3" t="s">
        <v>10015</v>
      </c>
    </row>
    <row r="449" customFormat="false" ht="15" hidden="false" customHeight="false" outlineLevel="0" collapsed="false">
      <c r="A449" s="3" t="s">
        <v>10512</v>
      </c>
      <c r="B449" s="3" t="s">
        <v>8426</v>
      </c>
      <c r="C449" s="3" t="s">
        <v>8920</v>
      </c>
      <c r="D449" s="3" t="s">
        <v>143</v>
      </c>
      <c r="E449" s="3" t="s">
        <v>512</v>
      </c>
      <c r="F449" s="3" t="s">
        <v>512</v>
      </c>
      <c r="G449" s="3" t="s">
        <v>8450</v>
      </c>
      <c r="H449" s="3" t="s">
        <v>10067</v>
      </c>
      <c r="I449" s="3" t="s">
        <v>10002</v>
      </c>
    </row>
    <row r="450" customFormat="false" ht="15" hidden="false" customHeight="false" outlineLevel="0" collapsed="false">
      <c r="A450" s="3" t="s">
        <v>10513</v>
      </c>
      <c r="B450" s="3" t="s">
        <v>8453</v>
      </c>
      <c r="C450" s="3" t="s">
        <v>8549</v>
      </c>
      <c r="D450" s="3" t="s">
        <v>8472</v>
      </c>
      <c r="E450" s="3" t="s">
        <v>144</v>
      </c>
      <c r="F450" s="3" t="s">
        <v>144</v>
      </c>
      <c r="G450" s="3" t="s">
        <v>8429</v>
      </c>
      <c r="H450" s="3" t="s">
        <v>10071</v>
      </c>
      <c r="I450" s="3" t="s">
        <v>9329</v>
      </c>
    </row>
    <row r="451" customFormat="false" ht="15" hidden="false" customHeight="false" outlineLevel="0" collapsed="false">
      <c r="A451" s="3" t="s">
        <v>10514</v>
      </c>
      <c r="B451" s="3" t="s">
        <v>8426</v>
      </c>
      <c r="C451" s="3" t="s">
        <v>8843</v>
      </c>
      <c r="D451" s="3" t="s">
        <v>161</v>
      </c>
      <c r="E451" s="3" t="s">
        <v>204</v>
      </c>
      <c r="F451" s="3" t="s">
        <v>204</v>
      </c>
      <c r="G451" s="3" t="s">
        <v>10064</v>
      </c>
      <c r="H451" s="3" t="s">
        <v>10067</v>
      </c>
      <c r="I451" s="3" t="s">
        <v>9944</v>
      </c>
    </row>
    <row r="452" customFormat="false" ht="15" hidden="false" customHeight="false" outlineLevel="0" collapsed="false">
      <c r="A452" s="3" t="s">
        <v>10515</v>
      </c>
      <c r="B452" s="3" t="s">
        <v>8470</v>
      </c>
      <c r="C452" s="3" t="s">
        <v>8719</v>
      </c>
      <c r="D452" s="3" t="s">
        <v>155</v>
      </c>
      <c r="E452" s="3" t="s">
        <v>564</v>
      </c>
      <c r="F452" s="3" t="s">
        <v>564</v>
      </c>
      <c r="G452" s="3" t="s">
        <v>10064</v>
      </c>
      <c r="H452" s="3" t="s">
        <v>10071</v>
      </c>
      <c r="I452" s="3" t="s">
        <v>9488</v>
      </c>
    </row>
    <row r="453" customFormat="false" ht="15" hidden="false" customHeight="false" outlineLevel="0" collapsed="false">
      <c r="A453" s="3" t="s">
        <v>10516</v>
      </c>
      <c r="B453" s="3" t="s">
        <v>8432</v>
      </c>
      <c r="C453" s="3" t="s">
        <v>9050</v>
      </c>
      <c r="D453" s="3" t="s">
        <v>161</v>
      </c>
      <c r="E453" s="3" t="s">
        <v>506</v>
      </c>
      <c r="F453" s="3" t="s">
        <v>506</v>
      </c>
      <c r="G453" s="3" t="s">
        <v>8429</v>
      </c>
      <c r="H453" s="3" t="s">
        <v>10067</v>
      </c>
      <c r="I453" s="3" t="s">
        <v>9049</v>
      </c>
    </row>
    <row r="454" customFormat="false" ht="15" hidden="false" customHeight="false" outlineLevel="0" collapsed="false">
      <c r="A454" s="3" t="s">
        <v>10517</v>
      </c>
      <c r="B454" s="3" t="s">
        <v>8426</v>
      </c>
      <c r="C454" s="3" t="s">
        <v>8449</v>
      </c>
      <c r="D454" s="3" t="s">
        <v>143</v>
      </c>
      <c r="E454" s="3" t="s">
        <v>281</v>
      </c>
      <c r="F454" s="3" t="s">
        <v>281</v>
      </c>
      <c r="G454" s="3" t="s">
        <v>8429</v>
      </c>
      <c r="H454" s="3" t="s">
        <v>10067</v>
      </c>
      <c r="I454" s="3" t="s">
        <v>9758</v>
      </c>
    </row>
    <row r="455" customFormat="false" ht="15" hidden="false" customHeight="false" outlineLevel="0" collapsed="false">
      <c r="A455" s="3" t="s">
        <v>10518</v>
      </c>
      <c r="B455" s="3" t="s">
        <v>8470</v>
      </c>
      <c r="C455" s="3" t="s">
        <v>8709</v>
      </c>
      <c r="D455" s="3" t="s">
        <v>149</v>
      </c>
      <c r="E455" s="3" t="s">
        <v>1272</v>
      </c>
      <c r="F455" s="3" t="s">
        <v>1272</v>
      </c>
      <c r="G455" s="3" t="s">
        <v>8450</v>
      </c>
      <c r="H455" s="3" t="s">
        <v>10062</v>
      </c>
      <c r="I455" s="3" t="s">
        <v>9894</v>
      </c>
    </row>
    <row r="456" customFormat="false" ht="15" hidden="false" customHeight="false" outlineLevel="0" collapsed="false">
      <c r="A456" s="3" t="s">
        <v>10519</v>
      </c>
      <c r="B456" s="3" t="s">
        <v>8426</v>
      </c>
      <c r="C456" s="3" t="s">
        <v>8667</v>
      </c>
      <c r="D456" s="3" t="s">
        <v>155</v>
      </c>
      <c r="E456" s="3" t="s">
        <v>496</v>
      </c>
      <c r="F456" s="3" t="s">
        <v>496</v>
      </c>
      <c r="G456" s="3" t="s">
        <v>8450</v>
      </c>
      <c r="H456" s="3" t="s">
        <v>10062</v>
      </c>
      <c r="I456" s="3" t="s">
        <v>9031</v>
      </c>
    </row>
    <row r="457" customFormat="false" ht="15" hidden="false" customHeight="false" outlineLevel="0" collapsed="false">
      <c r="A457" s="3" t="s">
        <v>10520</v>
      </c>
      <c r="B457" s="3" t="s">
        <v>8470</v>
      </c>
      <c r="C457" s="3" t="s">
        <v>8934</v>
      </c>
      <c r="D457" s="3" t="s">
        <v>8472</v>
      </c>
      <c r="E457" s="3" t="s">
        <v>899</v>
      </c>
      <c r="F457" s="3" t="s">
        <v>899</v>
      </c>
      <c r="G457" s="3" t="s">
        <v>8429</v>
      </c>
      <c r="H457" s="3" t="s">
        <v>10071</v>
      </c>
      <c r="I457" s="3" t="s">
        <v>8933</v>
      </c>
    </row>
    <row r="458" customFormat="false" ht="15" hidden="false" customHeight="false" outlineLevel="0" collapsed="false">
      <c r="A458" s="3" t="s">
        <v>10521</v>
      </c>
      <c r="B458" s="3" t="s">
        <v>8470</v>
      </c>
      <c r="C458" s="3" t="s">
        <v>8875</v>
      </c>
      <c r="D458" s="3" t="s">
        <v>155</v>
      </c>
      <c r="E458" s="3" t="s">
        <v>1618</v>
      </c>
      <c r="F458" s="3" t="s">
        <v>1618</v>
      </c>
      <c r="G458" s="3" t="s">
        <v>8450</v>
      </c>
      <c r="H458" s="3" t="s">
        <v>10071</v>
      </c>
      <c r="I458" s="3" t="s">
        <v>8874</v>
      </c>
    </row>
    <row r="459" customFormat="false" ht="15" hidden="false" customHeight="false" outlineLevel="0" collapsed="false">
      <c r="A459" s="3" t="s">
        <v>10522</v>
      </c>
      <c r="B459" s="3" t="s">
        <v>8432</v>
      </c>
      <c r="C459" s="3" t="s">
        <v>8578</v>
      </c>
      <c r="D459" s="3" t="s">
        <v>161</v>
      </c>
      <c r="E459" s="3" t="s">
        <v>515</v>
      </c>
      <c r="F459" s="3" t="s">
        <v>515</v>
      </c>
      <c r="G459" s="3" t="s">
        <v>10064</v>
      </c>
      <c r="H459" s="3" t="s">
        <v>10062</v>
      </c>
      <c r="I459" s="3" t="s">
        <v>9422</v>
      </c>
    </row>
    <row r="460" customFormat="false" ht="15" hidden="false" customHeight="false" outlineLevel="0" collapsed="false">
      <c r="A460" s="3" t="s">
        <v>10523</v>
      </c>
      <c r="B460" s="3" t="s">
        <v>8426</v>
      </c>
      <c r="C460" s="3" t="s">
        <v>8753</v>
      </c>
      <c r="D460" s="3" t="s">
        <v>155</v>
      </c>
      <c r="E460" s="3" t="s">
        <v>381</v>
      </c>
      <c r="F460" s="3" t="s">
        <v>381</v>
      </c>
      <c r="G460" s="3" t="s">
        <v>8450</v>
      </c>
      <c r="H460" s="3" t="s">
        <v>10062</v>
      </c>
      <c r="I460" s="3" t="s">
        <v>9416</v>
      </c>
    </row>
    <row r="461" customFormat="false" ht="15" hidden="false" customHeight="false" outlineLevel="0" collapsed="false">
      <c r="A461" s="3" t="s">
        <v>10524</v>
      </c>
      <c r="B461" s="3" t="s">
        <v>8426</v>
      </c>
      <c r="C461" s="3" t="s">
        <v>8449</v>
      </c>
      <c r="D461" s="3" t="s">
        <v>143</v>
      </c>
      <c r="E461" s="3" t="s">
        <v>504</v>
      </c>
      <c r="F461" s="3" t="s">
        <v>504</v>
      </c>
      <c r="G461" s="3" t="s">
        <v>10064</v>
      </c>
      <c r="H461" s="3" t="s">
        <v>10071</v>
      </c>
      <c r="I461" s="3" t="s">
        <v>9479</v>
      </c>
    </row>
    <row r="462" customFormat="false" ht="15" hidden="false" customHeight="false" outlineLevel="0" collapsed="false">
      <c r="A462" s="3" t="s">
        <v>10525</v>
      </c>
      <c r="B462" s="3" t="s">
        <v>8438</v>
      </c>
      <c r="C462" s="3" t="s">
        <v>8567</v>
      </c>
      <c r="D462" s="3" t="s">
        <v>149</v>
      </c>
      <c r="E462" s="3" t="s">
        <v>1059</v>
      </c>
      <c r="F462" s="3" t="s">
        <v>1059</v>
      </c>
      <c r="G462" s="3" t="s">
        <v>8429</v>
      </c>
      <c r="H462" s="3" t="s">
        <v>10071</v>
      </c>
      <c r="I462" s="3" t="s">
        <v>9273</v>
      </c>
    </row>
    <row r="463" customFormat="false" ht="15" hidden="false" customHeight="false" outlineLevel="0" collapsed="false">
      <c r="A463" s="3" t="s">
        <v>10526</v>
      </c>
      <c r="B463" s="3" t="s">
        <v>8438</v>
      </c>
      <c r="C463" s="3" t="s">
        <v>9321</v>
      </c>
      <c r="D463" s="3" t="s">
        <v>149</v>
      </c>
      <c r="E463" s="3" t="s">
        <v>1209</v>
      </c>
      <c r="F463" s="3" t="s">
        <v>1209</v>
      </c>
      <c r="G463" s="3" t="s">
        <v>10064</v>
      </c>
      <c r="H463" s="3" t="s">
        <v>10071</v>
      </c>
      <c r="I463" s="3" t="s">
        <v>9642</v>
      </c>
    </row>
    <row r="464" customFormat="false" ht="15" hidden="false" customHeight="false" outlineLevel="0" collapsed="false">
      <c r="A464" s="3" t="s">
        <v>10527</v>
      </c>
      <c r="B464" s="3" t="s">
        <v>8438</v>
      </c>
      <c r="C464" s="3" t="s">
        <v>8439</v>
      </c>
      <c r="D464" s="3" t="s">
        <v>143</v>
      </c>
      <c r="E464" s="3" t="s">
        <v>579</v>
      </c>
      <c r="F464" s="3" t="s">
        <v>579</v>
      </c>
      <c r="G464" s="3" t="s">
        <v>8450</v>
      </c>
      <c r="H464" s="3" t="s">
        <v>10071</v>
      </c>
      <c r="I464" s="3" t="s">
        <v>9275</v>
      </c>
    </row>
    <row r="465" customFormat="false" ht="15" hidden="false" customHeight="false" outlineLevel="0" collapsed="false">
      <c r="A465" s="3" t="s">
        <v>10528</v>
      </c>
      <c r="B465" s="3" t="s">
        <v>8432</v>
      </c>
      <c r="C465" s="3" t="s">
        <v>8649</v>
      </c>
      <c r="D465" s="3" t="s">
        <v>155</v>
      </c>
      <c r="E465" s="3" t="s">
        <v>602</v>
      </c>
      <c r="F465" s="3" t="s">
        <v>602</v>
      </c>
      <c r="G465" s="3" t="s">
        <v>8429</v>
      </c>
      <c r="H465" s="3" t="s">
        <v>10067</v>
      </c>
      <c r="I465" s="3" t="s">
        <v>8648</v>
      </c>
    </row>
    <row r="466" customFormat="false" ht="15" hidden="false" customHeight="false" outlineLevel="0" collapsed="false">
      <c r="A466" s="3" t="s">
        <v>10529</v>
      </c>
      <c r="B466" s="3" t="s">
        <v>8453</v>
      </c>
      <c r="C466" s="3" t="s">
        <v>9071</v>
      </c>
      <c r="D466" s="3" t="s">
        <v>161</v>
      </c>
      <c r="E466" s="3" t="s">
        <v>724</v>
      </c>
      <c r="F466" s="3" t="s">
        <v>724</v>
      </c>
      <c r="G466" s="3" t="s">
        <v>10064</v>
      </c>
      <c r="H466" s="3" t="s">
        <v>10071</v>
      </c>
      <c r="I466" s="3" t="s">
        <v>9567</v>
      </c>
    </row>
    <row r="467" customFormat="false" ht="15" hidden="false" customHeight="false" outlineLevel="0" collapsed="false">
      <c r="A467" s="3" t="s">
        <v>10530</v>
      </c>
      <c r="B467" s="3" t="s">
        <v>8426</v>
      </c>
      <c r="C467" s="3" t="s">
        <v>8597</v>
      </c>
      <c r="D467" s="3" t="s">
        <v>155</v>
      </c>
      <c r="E467" s="3" t="s">
        <v>364</v>
      </c>
      <c r="F467" s="3" t="s">
        <v>364</v>
      </c>
      <c r="G467" s="3" t="s">
        <v>8450</v>
      </c>
      <c r="H467" s="3" t="s">
        <v>10062</v>
      </c>
      <c r="I467" s="3" t="s">
        <v>9658</v>
      </c>
    </row>
    <row r="468" customFormat="false" ht="15" hidden="false" customHeight="false" outlineLevel="0" collapsed="false">
      <c r="A468" s="3" t="s">
        <v>10531</v>
      </c>
      <c r="B468" s="3" t="s">
        <v>8426</v>
      </c>
      <c r="C468" s="3" t="s">
        <v>8836</v>
      </c>
      <c r="D468" s="3" t="s">
        <v>155</v>
      </c>
      <c r="E468" s="3" t="s">
        <v>910</v>
      </c>
      <c r="F468" s="3" t="s">
        <v>910</v>
      </c>
      <c r="G468" s="3" t="s">
        <v>8429</v>
      </c>
      <c r="H468" s="3" t="s">
        <v>10067</v>
      </c>
      <c r="I468" s="3" t="s">
        <v>9330</v>
      </c>
    </row>
    <row r="469" customFormat="false" ht="15" hidden="false" customHeight="false" outlineLevel="0" collapsed="false">
      <c r="A469" s="3" t="s">
        <v>10532</v>
      </c>
      <c r="B469" s="3" t="s">
        <v>8453</v>
      </c>
      <c r="C469" s="3" t="s">
        <v>8544</v>
      </c>
      <c r="D469" s="3" t="s">
        <v>161</v>
      </c>
      <c r="E469" s="3" t="s">
        <v>383</v>
      </c>
      <c r="F469" s="3" t="s">
        <v>383</v>
      </c>
      <c r="G469" s="3" t="s">
        <v>8450</v>
      </c>
      <c r="H469" s="3" t="s">
        <v>10067</v>
      </c>
      <c r="I469" s="3" t="s">
        <v>9598</v>
      </c>
    </row>
    <row r="470" customFormat="false" ht="15" hidden="false" customHeight="false" outlineLevel="0" collapsed="false">
      <c r="A470" s="3" t="s">
        <v>10533</v>
      </c>
      <c r="B470" s="3" t="s">
        <v>8432</v>
      </c>
      <c r="C470" s="3" t="s">
        <v>9039</v>
      </c>
      <c r="D470" s="3" t="s">
        <v>155</v>
      </c>
      <c r="E470" s="3" t="s">
        <v>531</v>
      </c>
      <c r="F470" s="3" t="s">
        <v>531</v>
      </c>
      <c r="G470" s="3" t="s">
        <v>8450</v>
      </c>
      <c r="H470" s="3" t="s">
        <v>10067</v>
      </c>
      <c r="I470" s="3" t="s">
        <v>9304</v>
      </c>
    </row>
    <row r="471" customFormat="false" ht="15" hidden="false" customHeight="false" outlineLevel="0" collapsed="false">
      <c r="A471" s="3" t="s">
        <v>10534</v>
      </c>
      <c r="B471" s="3" t="s">
        <v>8438</v>
      </c>
      <c r="C471" s="3" t="s">
        <v>8591</v>
      </c>
      <c r="D471" s="3" t="s">
        <v>149</v>
      </c>
      <c r="E471" s="3" t="s">
        <v>1119</v>
      </c>
      <c r="F471" s="3" t="s">
        <v>1119</v>
      </c>
      <c r="G471" s="3" t="s">
        <v>8429</v>
      </c>
      <c r="H471" s="3" t="s">
        <v>10071</v>
      </c>
      <c r="I471" s="3" t="s">
        <v>9924</v>
      </c>
    </row>
    <row r="472" customFormat="false" ht="15" hidden="false" customHeight="false" outlineLevel="0" collapsed="false">
      <c r="A472" s="3" t="s">
        <v>10535</v>
      </c>
      <c r="B472" s="3" t="s">
        <v>8426</v>
      </c>
      <c r="C472" s="3" t="s">
        <v>8836</v>
      </c>
      <c r="D472" s="3" t="s">
        <v>155</v>
      </c>
      <c r="E472" s="3" t="s">
        <v>412</v>
      </c>
      <c r="F472" s="3" t="s">
        <v>412</v>
      </c>
      <c r="G472" s="3" t="s">
        <v>8450</v>
      </c>
      <c r="H472" s="3" t="s">
        <v>10062</v>
      </c>
      <c r="I472" s="3" t="s">
        <v>9330</v>
      </c>
    </row>
    <row r="473" customFormat="false" ht="15" hidden="false" customHeight="false" outlineLevel="0" collapsed="false">
      <c r="A473" s="3" t="s">
        <v>10536</v>
      </c>
      <c r="B473" s="3" t="s">
        <v>8426</v>
      </c>
      <c r="C473" s="3" t="s">
        <v>8601</v>
      </c>
      <c r="D473" s="3" t="s">
        <v>8472</v>
      </c>
      <c r="E473" s="3" t="s">
        <v>711</v>
      </c>
      <c r="F473" s="3" t="s">
        <v>711</v>
      </c>
      <c r="G473" s="3" t="s">
        <v>10064</v>
      </c>
      <c r="H473" s="3" t="s">
        <v>10062</v>
      </c>
      <c r="I473" s="3" t="s">
        <v>8776</v>
      </c>
    </row>
    <row r="474" customFormat="false" ht="15" hidden="false" customHeight="false" outlineLevel="0" collapsed="false">
      <c r="A474" s="3" t="s">
        <v>10537</v>
      </c>
      <c r="B474" s="3" t="s">
        <v>8426</v>
      </c>
      <c r="C474" s="3" t="s">
        <v>8789</v>
      </c>
      <c r="D474" s="3" t="s">
        <v>149</v>
      </c>
      <c r="E474" s="3" t="s">
        <v>353</v>
      </c>
      <c r="F474" s="3" t="s">
        <v>353</v>
      </c>
      <c r="G474" s="3" t="s">
        <v>8429</v>
      </c>
      <c r="H474" s="3" t="s">
        <v>10062</v>
      </c>
      <c r="I474" s="3" t="s">
        <v>9084</v>
      </c>
    </row>
    <row r="475" customFormat="false" ht="15" hidden="false" customHeight="false" outlineLevel="0" collapsed="false">
      <c r="A475" s="3" t="s">
        <v>10538</v>
      </c>
      <c r="B475" s="3" t="s">
        <v>8453</v>
      </c>
      <c r="C475" s="3" t="s">
        <v>9041</v>
      </c>
      <c r="D475" s="3" t="s">
        <v>155</v>
      </c>
      <c r="E475" s="3" t="s">
        <v>766</v>
      </c>
      <c r="F475" s="3" t="s">
        <v>766</v>
      </c>
      <c r="G475" s="3" t="s">
        <v>10064</v>
      </c>
      <c r="H475" s="3" t="s">
        <v>10071</v>
      </c>
      <c r="I475" s="3" t="s">
        <v>9413</v>
      </c>
    </row>
    <row r="476" customFormat="false" ht="15" hidden="false" customHeight="false" outlineLevel="0" collapsed="false">
      <c r="A476" s="3" t="s">
        <v>10539</v>
      </c>
      <c r="B476" s="3" t="s">
        <v>8426</v>
      </c>
      <c r="C476" s="3" t="s">
        <v>8593</v>
      </c>
      <c r="D476" s="3" t="s">
        <v>8472</v>
      </c>
      <c r="E476" s="3" t="s">
        <v>377</v>
      </c>
      <c r="F476" s="3" t="s">
        <v>377</v>
      </c>
      <c r="G476" s="3" t="s">
        <v>8450</v>
      </c>
      <c r="H476" s="3" t="s">
        <v>10071</v>
      </c>
      <c r="I476" s="3" t="s">
        <v>8592</v>
      </c>
    </row>
    <row r="477" customFormat="false" ht="15" hidden="false" customHeight="false" outlineLevel="0" collapsed="false">
      <c r="A477" s="3" t="s">
        <v>10540</v>
      </c>
      <c r="B477" s="3" t="s">
        <v>8453</v>
      </c>
      <c r="C477" s="3" t="s">
        <v>8533</v>
      </c>
      <c r="D477" s="3" t="s">
        <v>8472</v>
      </c>
      <c r="E477" s="3" t="s">
        <v>742</v>
      </c>
      <c r="F477" s="3" t="s">
        <v>742</v>
      </c>
      <c r="G477" s="3" t="s">
        <v>8450</v>
      </c>
      <c r="H477" s="3" t="s">
        <v>10071</v>
      </c>
      <c r="I477" s="3" t="s">
        <v>9376</v>
      </c>
    </row>
    <row r="478" customFormat="false" ht="15" hidden="false" customHeight="false" outlineLevel="0" collapsed="false">
      <c r="A478" s="3" t="s">
        <v>10541</v>
      </c>
      <c r="B478" s="3" t="s">
        <v>8432</v>
      </c>
      <c r="C478" s="3" t="s">
        <v>8559</v>
      </c>
      <c r="D478" s="3" t="s">
        <v>149</v>
      </c>
      <c r="E478" s="3" t="s">
        <v>745</v>
      </c>
      <c r="F478" s="3" t="s">
        <v>745</v>
      </c>
      <c r="G478" s="3" t="s">
        <v>10064</v>
      </c>
      <c r="H478" s="3" t="s">
        <v>10071</v>
      </c>
      <c r="I478" s="3" t="s">
        <v>9538</v>
      </c>
    </row>
    <row r="479" customFormat="false" ht="15" hidden="false" customHeight="false" outlineLevel="0" collapsed="false">
      <c r="A479" s="3" t="s">
        <v>10542</v>
      </c>
      <c r="B479" s="3" t="s">
        <v>8453</v>
      </c>
      <c r="C479" s="3" t="s">
        <v>9342</v>
      </c>
      <c r="D479" s="3" t="s">
        <v>155</v>
      </c>
      <c r="E479" s="3" t="s">
        <v>666</v>
      </c>
      <c r="F479" s="3" t="s">
        <v>666</v>
      </c>
      <c r="G479" s="3" t="s">
        <v>8429</v>
      </c>
      <c r="H479" s="3" t="s">
        <v>10071</v>
      </c>
      <c r="I479" s="3" t="s">
        <v>9341</v>
      </c>
    </row>
    <row r="480" customFormat="false" ht="15" hidden="false" customHeight="false" outlineLevel="0" collapsed="false">
      <c r="A480" s="3" t="s">
        <v>10543</v>
      </c>
      <c r="B480" s="3" t="s">
        <v>8453</v>
      </c>
      <c r="C480" s="3" t="s">
        <v>8905</v>
      </c>
      <c r="D480" s="3" t="s">
        <v>149</v>
      </c>
      <c r="E480" s="3" t="s">
        <v>798</v>
      </c>
      <c r="F480" s="3" t="s">
        <v>798</v>
      </c>
      <c r="G480" s="3" t="s">
        <v>8429</v>
      </c>
      <c r="H480" s="3" t="s">
        <v>10062</v>
      </c>
      <c r="I480" s="3" t="s">
        <v>9671</v>
      </c>
    </row>
    <row r="481" customFormat="false" ht="15" hidden="false" customHeight="false" outlineLevel="0" collapsed="false">
      <c r="A481" s="3" t="s">
        <v>10544</v>
      </c>
      <c r="B481" s="3" t="s">
        <v>8470</v>
      </c>
      <c r="C481" s="3" t="s">
        <v>8471</v>
      </c>
      <c r="D481" s="3" t="s">
        <v>8472</v>
      </c>
      <c r="E481" s="3" t="s">
        <v>556</v>
      </c>
      <c r="F481" s="3" t="s">
        <v>556</v>
      </c>
      <c r="G481" s="3" t="s">
        <v>10064</v>
      </c>
      <c r="H481" s="3" t="s">
        <v>10067</v>
      </c>
      <c r="I481" s="3" t="s">
        <v>9915</v>
      </c>
    </row>
    <row r="482" customFormat="false" ht="15" hidden="false" customHeight="false" outlineLevel="0" collapsed="false">
      <c r="A482" s="3" t="s">
        <v>10545</v>
      </c>
      <c r="B482" s="3" t="s">
        <v>8426</v>
      </c>
      <c r="C482" s="3" t="s">
        <v>9214</v>
      </c>
      <c r="D482" s="3" t="s">
        <v>155</v>
      </c>
      <c r="E482" s="3" t="s">
        <v>923</v>
      </c>
      <c r="F482" s="3" t="s">
        <v>923</v>
      </c>
      <c r="G482" s="3" t="s">
        <v>10064</v>
      </c>
      <c r="H482" s="3" t="s">
        <v>10062</v>
      </c>
      <c r="I482" s="3" t="s">
        <v>9248</v>
      </c>
    </row>
    <row r="483" customFormat="false" ht="15" hidden="false" customHeight="false" outlineLevel="0" collapsed="false">
      <c r="A483" s="3" t="s">
        <v>10546</v>
      </c>
      <c r="B483" s="3" t="s">
        <v>8426</v>
      </c>
      <c r="C483" s="3" t="s">
        <v>8743</v>
      </c>
      <c r="D483" s="3" t="s">
        <v>143</v>
      </c>
      <c r="E483" s="3" t="s">
        <v>643</v>
      </c>
      <c r="F483" s="3" t="s">
        <v>643</v>
      </c>
      <c r="G483" s="3" t="s">
        <v>8429</v>
      </c>
      <c r="H483" s="3" t="s">
        <v>10071</v>
      </c>
      <c r="I483" s="3" t="s">
        <v>9972</v>
      </c>
    </row>
    <row r="484" customFormat="false" ht="15" hidden="false" customHeight="false" outlineLevel="0" collapsed="false">
      <c r="A484" s="3" t="s">
        <v>10547</v>
      </c>
      <c r="B484" s="3" t="s">
        <v>8426</v>
      </c>
      <c r="C484" s="3" t="s">
        <v>8447</v>
      </c>
      <c r="D484" s="3" t="s">
        <v>143</v>
      </c>
      <c r="E484" s="3" t="s">
        <v>1010</v>
      </c>
      <c r="F484" s="3" t="s">
        <v>1010</v>
      </c>
      <c r="G484" s="3" t="s">
        <v>8429</v>
      </c>
      <c r="H484" s="3" t="s">
        <v>10071</v>
      </c>
      <c r="I484" s="3" t="s">
        <v>9659</v>
      </c>
    </row>
    <row r="485" customFormat="false" ht="15" hidden="false" customHeight="false" outlineLevel="0" collapsed="false">
      <c r="A485" s="3" t="s">
        <v>10548</v>
      </c>
      <c r="B485" s="3" t="s">
        <v>8453</v>
      </c>
      <c r="C485" s="3" t="s">
        <v>8841</v>
      </c>
      <c r="D485" s="3" t="s">
        <v>155</v>
      </c>
      <c r="E485" s="3" t="s">
        <v>971</v>
      </c>
      <c r="F485" s="3" t="s">
        <v>971</v>
      </c>
      <c r="G485" s="3" t="s">
        <v>8429</v>
      </c>
      <c r="H485" s="3" t="s">
        <v>10067</v>
      </c>
      <c r="I485" s="3" t="s">
        <v>8840</v>
      </c>
    </row>
    <row r="486" customFormat="false" ht="15" hidden="false" customHeight="false" outlineLevel="0" collapsed="false">
      <c r="A486" s="3" t="s">
        <v>10549</v>
      </c>
      <c r="B486" s="3" t="s">
        <v>8470</v>
      </c>
      <c r="C486" s="3" t="s">
        <v>8665</v>
      </c>
      <c r="D486" s="3" t="s">
        <v>155</v>
      </c>
      <c r="E486" s="3" t="s">
        <v>1028</v>
      </c>
      <c r="F486" s="3" t="s">
        <v>1028</v>
      </c>
      <c r="G486" s="3" t="s">
        <v>8429</v>
      </c>
      <c r="H486" s="3" t="s">
        <v>10067</v>
      </c>
      <c r="I486" s="3" t="s">
        <v>9868</v>
      </c>
    </row>
    <row r="487" customFormat="false" ht="15" hidden="false" customHeight="false" outlineLevel="0" collapsed="false">
      <c r="A487" s="3" t="s">
        <v>10550</v>
      </c>
      <c r="B487" s="3" t="s">
        <v>8426</v>
      </c>
      <c r="C487" s="3" t="s">
        <v>8671</v>
      </c>
      <c r="D487" s="3" t="s">
        <v>161</v>
      </c>
      <c r="E487" s="3" t="s">
        <v>36</v>
      </c>
      <c r="F487" s="3" t="s">
        <v>36</v>
      </c>
      <c r="G487" s="3" t="s">
        <v>10064</v>
      </c>
      <c r="H487" s="3" t="s">
        <v>10071</v>
      </c>
      <c r="I487" s="3" t="s">
        <v>8917</v>
      </c>
    </row>
    <row r="488" customFormat="false" ht="15" hidden="false" customHeight="false" outlineLevel="0" collapsed="false">
      <c r="A488" s="3" t="s">
        <v>10551</v>
      </c>
      <c r="B488" s="3" t="s">
        <v>8432</v>
      </c>
      <c r="C488" s="3" t="s">
        <v>9484</v>
      </c>
      <c r="D488" s="3" t="s">
        <v>8472</v>
      </c>
      <c r="E488" s="3" t="s">
        <v>35</v>
      </c>
      <c r="F488" s="3" t="s">
        <v>35</v>
      </c>
      <c r="G488" s="3" t="s">
        <v>10064</v>
      </c>
      <c r="H488" s="3" t="s">
        <v>10062</v>
      </c>
      <c r="I488" s="3" t="s">
        <v>9483</v>
      </c>
    </row>
    <row r="489" customFormat="false" ht="15" hidden="false" customHeight="false" outlineLevel="0" collapsed="false">
      <c r="A489" s="3" t="s">
        <v>10552</v>
      </c>
      <c r="B489" s="3" t="s">
        <v>8426</v>
      </c>
      <c r="C489" s="3" t="s">
        <v>8447</v>
      </c>
      <c r="D489" s="3" t="s">
        <v>143</v>
      </c>
      <c r="E489" s="3" t="s">
        <v>704</v>
      </c>
      <c r="F489" s="3" t="s">
        <v>704</v>
      </c>
      <c r="G489" s="3" t="s">
        <v>8450</v>
      </c>
      <c r="H489" s="3" t="s">
        <v>10067</v>
      </c>
      <c r="I489" s="3" t="s">
        <v>9096</v>
      </c>
    </row>
    <row r="490" customFormat="false" ht="15" hidden="false" customHeight="false" outlineLevel="0" collapsed="false">
      <c r="A490" s="3" t="s">
        <v>10553</v>
      </c>
      <c r="B490" s="3" t="s">
        <v>8453</v>
      </c>
      <c r="C490" s="3" t="s">
        <v>8807</v>
      </c>
      <c r="D490" s="3" t="s">
        <v>143</v>
      </c>
      <c r="E490" s="3" t="s">
        <v>925</v>
      </c>
      <c r="F490" s="3" t="s">
        <v>925</v>
      </c>
      <c r="G490" s="3" t="s">
        <v>10064</v>
      </c>
      <c r="H490" s="3" t="s">
        <v>10062</v>
      </c>
      <c r="I490" s="3" t="s">
        <v>9463</v>
      </c>
    </row>
    <row r="491" customFormat="false" ht="15" hidden="false" customHeight="false" outlineLevel="0" collapsed="false">
      <c r="A491" s="3" t="s">
        <v>10554</v>
      </c>
      <c r="B491" s="3" t="s">
        <v>8453</v>
      </c>
      <c r="C491" s="3" t="s">
        <v>8482</v>
      </c>
      <c r="D491" s="3" t="s">
        <v>8472</v>
      </c>
      <c r="E491" s="3" t="s">
        <v>937</v>
      </c>
      <c r="F491" s="3" t="s">
        <v>937</v>
      </c>
      <c r="G491" s="3" t="s">
        <v>8429</v>
      </c>
      <c r="H491" s="3" t="s">
        <v>10067</v>
      </c>
      <c r="I491" s="3" t="s">
        <v>8481</v>
      </c>
    </row>
    <row r="492" customFormat="false" ht="15" hidden="false" customHeight="false" outlineLevel="0" collapsed="false">
      <c r="A492" s="3" t="s">
        <v>10555</v>
      </c>
      <c r="B492" s="3" t="s">
        <v>8432</v>
      </c>
      <c r="C492" s="3" t="s">
        <v>8945</v>
      </c>
      <c r="D492" s="3" t="s">
        <v>149</v>
      </c>
      <c r="E492" s="3" t="s">
        <v>929</v>
      </c>
      <c r="F492" s="3" t="s">
        <v>929</v>
      </c>
      <c r="G492" s="3" t="s">
        <v>10064</v>
      </c>
      <c r="H492" s="3" t="s">
        <v>10071</v>
      </c>
      <c r="I492" s="3" t="s">
        <v>9418</v>
      </c>
    </row>
    <row r="493" customFormat="false" ht="15" hidden="false" customHeight="false" outlineLevel="0" collapsed="false">
      <c r="A493" s="3" t="s">
        <v>10556</v>
      </c>
      <c r="B493" s="3" t="s">
        <v>8426</v>
      </c>
      <c r="C493" s="3" t="s">
        <v>8973</v>
      </c>
      <c r="D493" s="3" t="s">
        <v>155</v>
      </c>
      <c r="E493" s="3" t="s">
        <v>1150</v>
      </c>
      <c r="F493" s="3" t="s">
        <v>1150</v>
      </c>
      <c r="G493" s="3" t="s">
        <v>10064</v>
      </c>
      <c r="H493" s="3" t="s">
        <v>10067</v>
      </c>
      <c r="I493" s="3" t="s">
        <v>9792</v>
      </c>
    </row>
    <row r="494" customFormat="false" ht="15" hidden="false" customHeight="false" outlineLevel="0" collapsed="false">
      <c r="A494" s="3" t="s">
        <v>10557</v>
      </c>
      <c r="B494" s="3" t="s">
        <v>8453</v>
      </c>
      <c r="C494" s="3" t="s">
        <v>8561</v>
      </c>
      <c r="D494" s="3" t="s">
        <v>161</v>
      </c>
      <c r="E494" s="3" t="s">
        <v>340</v>
      </c>
      <c r="F494" s="3" t="s">
        <v>340</v>
      </c>
      <c r="G494" s="3" t="s">
        <v>8450</v>
      </c>
      <c r="H494" s="3" t="s">
        <v>10067</v>
      </c>
      <c r="I494" s="3" t="s">
        <v>9552</v>
      </c>
    </row>
    <row r="495" customFormat="false" ht="15" hidden="false" customHeight="false" outlineLevel="0" collapsed="false">
      <c r="A495" s="3" t="s">
        <v>10558</v>
      </c>
      <c r="B495" s="3" t="s">
        <v>8432</v>
      </c>
      <c r="C495" s="3" t="s">
        <v>9165</v>
      </c>
      <c r="D495" s="3" t="s">
        <v>161</v>
      </c>
      <c r="E495" s="3" t="s">
        <v>935</v>
      </c>
      <c r="F495" s="3" t="s">
        <v>935</v>
      </c>
      <c r="G495" s="3" t="s">
        <v>8450</v>
      </c>
      <c r="H495" s="3" t="s">
        <v>10071</v>
      </c>
      <c r="I495" s="3" t="s">
        <v>9580</v>
      </c>
    </row>
    <row r="496" customFormat="false" ht="15" hidden="false" customHeight="false" outlineLevel="0" collapsed="false">
      <c r="A496" s="3" t="s">
        <v>10559</v>
      </c>
      <c r="B496" s="3" t="s">
        <v>8438</v>
      </c>
      <c r="C496" s="3" t="s">
        <v>8739</v>
      </c>
      <c r="D496" s="3" t="s">
        <v>143</v>
      </c>
      <c r="E496" s="3" t="s">
        <v>247</v>
      </c>
      <c r="F496" s="3" t="s">
        <v>247</v>
      </c>
      <c r="G496" s="3" t="s">
        <v>8429</v>
      </c>
      <c r="H496" s="3" t="s">
        <v>10071</v>
      </c>
      <c r="I496" s="3" t="s">
        <v>8738</v>
      </c>
    </row>
    <row r="497" customFormat="false" ht="15" hidden="false" customHeight="false" outlineLevel="0" collapsed="false">
      <c r="A497" s="3" t="s">
        <v>10560</v>
      </c>
      <c r="B497" s="3" t="s">
        <v>8470</v>
      </c>
      <c r="C497" s="3" t="s">
        <v>9407</v>
      </c>
      <c r="D497" s="3" t="s">
        <v>161</v>
      </c>
      <c r="E497" s="3" t="s">
        <v>397</v>
      </c>
      <c r="F497" s="3" t="s">
        <v>397</v>
      </c>
      <c r="G497" s="3" t="s">
        <v>10064</v>
      </c>
      <c r="H497" s="3" t="s">
        <v>10071</v>
      </c>
      <c r="I497" s="3" t="s">
        <v>9967</v>
      </c>
    </row>
    <row r="498" customFormat="false" ht="15" hidden="false" customHeight="false" outlineLevel="0" collapsed="false">
      <c r="A498" s="3" t="s">
        <v>10561</v>
      </c>
      <c r="B498" s="3" t="s">
        <v>8432</v>
      </c>
      <c r="C498" s="3" t="s">
        <v>9050</v>
      </c>
      <c r="D498" s="3" t="s">
        <v>161</v>
      </c>
      <c r="E498" s="3" t="s">
        <v>659</v>
      </c>
      <c r="F498" s="3" t="s">
        <v>659</v>
      </c>
      <c r="G498" s="3" t="s">
        <v>8450</v>
      </c>
      <c r="H498" s="3" t="s">
        <v>10067</v>
      </c>
      <c r="I498" s="3" t="s">
        <v>9783</v>
      </c>
    </row>
    <row r="499" customFormat="false" ht="15" hidden="false" customHeight="false" outlineLevel="0" collapsed="false">
      <c r="A499" s="3" t="s">
        <v>10562</v>
      </c>
      <c r="B499" s="3" t="s">
        <v>8426</v>
      </c>
      <c r="C499" s="3" t="s">
        <v>9130</v>
      </c>
      <c r="D499" s="3" t="s">
        <v>149</v>
      </c>
      <c r="E499" s="3" t="s">
        <v>1095</v>
      </c>
      <c r="F499" s="3" t="s">
        <v>1095</v>
      </c>
      <c r="G499" s="3" t="s">
        <v>10064</v>
      </c>
      <c r="H499" s="3" t="s">
        <v>10071</v>
      </c>
      <c r="I499" s="3" t="s">
        <v>9856</v>
      </c>
    </row>
    <row r="500" customFormat="false" ht="15" hidden="false" customHeight="false" outlineLevel="0" collapsed="false">
      <c r="A500" s="3" t="s">
        <v>10563</v>
      </c>
      <c r="B500" s="3" t="s">
        <v>8432</v>
      </c>
      <c r="C500" s="3" t="s">
        <v>8649</v>
      </c>
      <c r="D500" s="3" t="s">
        <v>155</v>
      </c>
      <c r="E500" s="3" t="s">
        <v>426</v>
      </c>
      <c r="F500" s="3" t="s">
        <v>426</v>
      </c>
      <c r="G500" s="3" t="s">
        <v>8450</v>
      </c>
      <c r="H500" s="3" t="s">
        <v>10067</v>
      </c>
      <c r="I500" s="3" t="s">
        <v>9385</v>
      </c>
    </row>
    <row r="501" customFormat="false" ht="15" hidden="false" customHeight="false" outlineLevel="0" collapsed="false">
      <c r="A501" s="3" t="s">
        <v>10564</v>
      </c>
      <c r="B501" s="3" t="s">
        <v>8426</v>
      </c>
      <c r="C501" s="3" t="s">
        <v>8753</v>
      </c>
      <c r="D501" s="3" t="s">
        <v>155</v>
      </c>
      <c r="E501" s="3" t="s">
        <v>861</v>
      </c>
      <c r="F501" s="3" t="s">
        <v>861</v>
      </c>
      <c r="G501" s="3" t="s">
        <v>8450</v>
      </c>
      <c r="H501" s="3" t="s">
        <v>10067</v>
      </c>
      <c r="I501" s="3" t="s">
        <v>9416</v>
      </c>
    </row>
    <row r="502" customFormat="false" ht="15" hidden="false" customHeight="false" outlineLevel="0" collapsed="false">
      <c r="A502" s="3" t="s">
        <v>10565</v>
      </c>
      <c r="B502" s="3" t="s">
        <v>8438</v>
      </c>
      <c r="C502" s="3" t="s">
        <v>8631</v>
      </c>
      <c r="D502" s="3" t="s">
        <v>149</v>
      </c>
      <c r="E502" s="3" t="s">
        <v>782</v>
      </c>
      <c r="F502" s="3" t="s">
        <v>782</v>
      </c>
      <c r="G502" s="3" t="s">
        <v>8429</v>
      </c>
      <c r="H502" s="3" t="s">
        <v>10067</v>
      </c>
      <c r="I502" s="3" t="s">
        <v>9553</v>
      </c>
    </row>
    <row r="503" customFormat="false" ht="15" hidden="false" customHeight="false" outlineLevel="0" collapsed="false">
      <c r="A503" s="3" t="s">
        <v>10566</v>
      </c>
      <c r="B503" s="3" t="s">
        <v>8453</v>
      </c>
      <c r="C503" s="3" t="s">
        <v>8699</v>
      </c>
      <c r="D503" s="3" t="s">
        <v>8472</v>
      </c>
      <c r="E503" s="3" t="s">
        <v>857</v>
      </c>
      <c r="F503" s="3" t="s">
        <v>857</v>
      </c>
      <c r="G503" s="3" t="s">
        <v>8429</v>
      </c>
      <c r="H503" s="3" t="s">
        <v>10071</v>
      </c>
      <c r="I503" s="3" t="s">
        <v>9193</v>
      </c>
    </row>
    <row r="504" customFormat="false" ht="15" hidden="false" customHeight="false" outlineLevel="0" collapsed="false">
      <c r="A504" s="3" t="s">
        <v>10567</v>
      </c>
      <c r="B504" s="3" t="s">
        <v>8432</v>
      </c>
      <c r="C504" s="3" t="s">
        <v>8583</v>
      </c>
      <c r="D504" s="3" t="s">
        <v>8472</v>
      </c>
      <c r="E504" s="3" t="s">
        <v>752</v>
      </c>
      <c r="F504" s="3" t="s">
        <v>752</v>
      </c>
      <c r="G504" s="3" t="s">
        <v>8429</v>
      </c>
      <c r="H504" s="3" t="s">
        <v>10067</v>
      </c>
      <c r="I504" s="3" t="s">
        <v>9375</v>
      </c>
    </row>
    <row r="505" customFormat="false" ht="15" hidden="false" customHeight="false" outlineLevel="0" collapsed="false">
      <c r="A505" s="3" t="s">
        <v>10568</v>
      </c>
      <c r="B505" s="3" t="s">
        <v>8470</v>
      </c>
      <c r="C505" s="3" t="s">
        <v>8741</v>
      </c>
      <c r="D505" s="3" t="s">
        <v>8472</v>
      </c>
      <c r="E505" s="3" t="s">
        <v>1173</v>
      </c>
      <c r="F505" s="3" t="s">
        <v>1173</v>
      </c>
      <c r="G505" s="3" t="s">
        <v>10064</v>
      </c>
      <c r="H505" s="3" t="s">
        <v>10062</v>
      </c>
      <c r="I505" s="3" t="s">
        <v>9293</v>
      </c>
    </row>
    <row r="506" customFormat="false" ht="15" hidden="false" customHeight="false" outlineLevel="0" collapsed="false">
      <c r="A506" s="3" t="s">
        <v>10569</v>
      </c>
      <c r="B506" s="3" t="s">
        <v>8453</v>
      </c>
      <c r="C506" s="3" t="s">
        <v>9326</v>
      </c>
      <c r="D506" s="3" t="s">
        <v>161</v>
      </c>
      <c r="E506" s="3" t="s">
        <v>232</v>
      </c>
      <c r="F506" s="3" t="s">
        <v>232</v>
      </c>
      <c r="G506" s="3" t="s">
        <v>8450</v>
      </c>
      <c r="H506" s="3" t="s">
        <v>10067</v>
      </c>
      <c r="I506" s="3" t="s">
        <v>9325</v>
      </c>
    </row>
    <row r="507" customFormat="false" ht="15" hidden="false" customHeight="false" outlineLevel="0" collapsed="false">
      <c r="A507" s="3" t="s">
        <v>10570</v>
      </c>
      <c r="B507" s="3" t="s">
        <v>8453</v>
      </c>
      <c r="C507" s="3" t="s">
        <v>8711</v>
      </c>
      <c r="D507" s="3" t="s">
        <v>143</v>
      </c>
      <c r="E507" s="3" t="s">
        <v>388</v>
      </c>
      <c r="F507" s="3" t="s">
        <v>388</v>
      </c>
      <c r="G507" s="3" t="s">
        <v>8450</v>
      </c>
      <c r="H507" s="3" t="s">
        <v>10062</v>
      </c>
      <c r="I507" s="3" t="s">
        <v>8724</v>
      </c>
    </row>
    <row r="508" customFormat="false" ht="15" hidden="false" customHeight="false" outlineLevel="0" collapsed="false">
      <c r="A508" s="3" t="s">
        <v>10571</v>
      </c>
      <c r="B508" s="3" t="s">
        <v>8438</v>
      </c>
      <c r="C508" s="3" t="s">
        <v>9321</v>
      </c>
      <c r="D508" s="3" t="s">
        <v>149</v>
      </c>
      <c r="E508" s="3" t="s">
        <v>640</v>
      </c>
      <c r="F508" s="3" t="s">
        <v>640</v>
      </c>
      <c r="G508" s="3" t="s">
        <v>8429</v>
      </c>
      <c r="H508" s="3" t="s">
        <v>10062</v>
      </c>
      <c r="I508" s="3" t="s">
        <v>9320</v>
      </c>
    </row>
    <row r="509" customFormat="false" ht="15" hidden="false" customHeight="false" outlineLevel="0" collapsed="false">
      <c r="A509" s="3" t="s">
        <v>10572</v>
      </c>
      <c r="B509" s="3" t="s">
        <v>8453</v>
      </c>
      <c r="C509" s="3" t="s">
        <v>8735</v>
      </c>
      <c r="D509" s="3" t="s">
        <v>8472</v>
      </c>
      <c r="E509" s="3" t="s">
        <v>253</v>
      </c>
      <c r="F509" s="3" t="s">
        <v>253</v>
      </c>
      <c r="G509" s="3" t="s">
        <v>8429</v>
      </c>
      <c r="H509" s="3" t="s">
        <v>10071</v>
      </c>
      <c r="I509" s="3" t="s">
        <v>9516</v>
      </c>
    </row>
    <row r="510" customFormat="false" ht="15" hidden="false" customHeight="false" outlineLevel="0" collapsed="false">
      <c r="A510" s="3" t="s">
        <v>10573</v>
      </c>
      <c r="B510" s="3" t="s">
        <v>8432</v>
      </c>
      <c r="C510" s="3" t="s">
        <v>9021</v>
      </c>
      <c r="D510" s="3" t="s">
        <v>155</v>
      </c>
      <c r="E510" s="3" t="s">
        <v>169</v>
      </c>
      <c r="F510" s="3" t="s">
        <v>169</v>
      </c>
      <c r="G510" s="3" t="s">
        <v>8429</v>
      </c>
      <c r="H510" s="3" t="s">
        <v>10067</v>
      </c>
      <c r="I510" s="3" t="s">
        <v>9945</v>
      </c>
    </row>
    <row r="511" customFormat="false" ht="15" hidden="false" customHeight="false" outlineLevel="0" collapsed="false">
      <c r="A511" s="3" t="s">
        <v>10574</v>
      </c>
      <c r="B511" s="3" t="s">
        <v>8438</v>
      </c>
      <c r="C511" s="3" t="s">
        <v>8823</v>
      </c>
      <c r="D511" s="3" t="s">
        <v>149</v>
      </c>
      <c r="E511" s="3" t="s">
        <v>686</v>
      </c>
      <c r="F511" s="3" t="s">
        <v>686</v>
      </c>
      <c r="G511" s="3" t="s">
        <v>8429</v>
      </c>
      <c r="H511" s="3" t="s">
        <v>10071</v>
      </c>
      <c r="I511" s="3" t="s">
        <v>9954</v>
      </c>
    </row>
    <row r="512" customFormat="false" ht="15" hidden="false" customHeight="false" outlineLevel="0" collapsed="false">
      <c r="A512" s="3" t="s">
        <v>10575</v>
      </c>
      <c r="B512" s="3" t="s">
        <v>8438</v>
      </c>
      <c r="C512" s="3" t="s">
        <v>8691</v>
      </c>
      <c r="D512" s="3" t="s">
        <v>8472</v>
      </c>
      <c r="E512" s="3" t="s">
        <v>366</v>
      </c>
      <c r="F512" s="3" t="s">
        <v>366</v>
      </c>
      <c r="G512" s="3" t="s">
        <v>10064</v>
      </c>
      <c r="H512" s="3" t="s">
        <v>10071</v>
      </c>
      <c r="I512" s="3" t="s">
        <v>9217</v>
      </c>
    </row>
    <row r="513" customFormat="false" ht="15" hidden="false" customHeight="false" outlineLevel="0" collapsed="false">
      <c r="A513" s="3" t="s">
        <v>10576</v>
      </c>
      <c r="B513" s="3" t="s">
        <v>8438</v>
      </c>
      <c r="C513" s="3" t="s">
        <v>8610</v>
      </c>
      <c r="D513" s="3" t="s">
        <v>155</v>
      </c>
      <c r="E513" s="3" t="s">
        <v>913</v>
      </c>
      <c r="F513" s="3" t="s">
        <v>913</v>
      </c>
      <c r="G513" s="3" t="s">
        <v>8429</v>
      </c>
      <c r="H513" s="3" t="s">
        <v>10067</v>
      </c>
      <c r="I513" s="3" t="s">
        <v>9631</v>
      </c>
    </row>
    <row r="514" customFormat="false" ht="15" hidden="false" customHeight="false" outlineLevel="0" collapsed="false">
      <c r="A514" s="3" t="s">
        <v>10577</v>
      </c>
      <c r="B514" s="3" t="s">
        <v>8432</v>
      </c>
      <c r="C514" s="3" t="s">
        <v>8821</v>
      </c>
      <c r="D514" s="3" t="s">
        <v>8472</v>
      </c>
      <c r="E514" s="3" t="s">
        <v>933</v>
      </c>
      <c r="F514" s="3" t="s">
        <v>933</v>
      </c>
      <c r="G514" s="3" t="s">
        <v>10064</v>
      </c>
      <c r="H514" s="3" t="s">
        <v>10067</v>
      </c>
      <c r="I514" s="3" t="s">
        <v>9887</v>
      </c>
    </row>
    <row r="515" customFormat="false" ht="15" hidden="false" customHeight="false" outlineLevel="0" collapsed="false">
      <c r="A515" s="3" t="s">
        <v>10578</v>
      </c>
      <c r="B515" s="3" t="s">
        <v>8432</v>
      </c>
      <c r="C515" s="3" t="s">
        <v>8489</v>
      </c>
      <c r="D515" s="3" t="s">
        <v>143</v>
      </c>
      <c r="E515" s="3" t="s">
        <v>839</v>
      </c>
      <c r="F515" s="3" t="s">
        <v>839</v>
      </c>
      <c r="G515" s="3" t="s">
        <v>8429</v>
      </c>
      <c r="H515" s="3" t="s">
        <v>10062</v>
      </c>
      <c r="I515" s="3" t="s">
        <v>9545</v>
      </c>
    </row>
    <row r="516" customFormat="false" ht="15" hidden="false" customHeight="false" outlineLevel="0" collapsed="false">
      <c r="A516" s="3" t="s">
        <v>10579</v>
      </c>
      <c r="B516" s="3" t="s">
        <v>8438</v>
      </c>
      <c r="C516" s="3" t="s">
        <v>8797</v>
      </c>
      <c r="D516" s="3" t="s">
        <v>8472</v>
      </c>
      <c r="E516" s="3" t="s">
        <v>525</v>
      </c>
      <c r="F516" s="3" t="s">
        <v>525</v>
      </c>
      <c r="G516" s="3" t="s">
        <v>8429</v>
      </c>
      <c r="H516" s="3" t="s">
        <v>10062</v>
      </c>
      <c r="I516" s="3" t="s">
        <v>9785</v>
      </c>
    </row>
    <row r="517" customFormat="false" ht="15" hidden="false" customHeight="false" outlineLevel="0" collapsed="false">
      <c r="A517" s="3" t="s">
        <v>10580</v>
      </c>
      <c r="B517" s="3" t="s">
        <v>8438</v>
      </c>
      <c r="C517" s="3" t="s">
        <v>8739</v>
      </c>
      <c r="D517" s="3" t="s">
        <v>143</v>
      </c>
      <c r="E517" s="3" t="s">
        <v>1024</v>
      </c>
      <c r="F517" s="3" t="s">
        <v>1024</v>
      </c>
      <c r="G517" s="3" t="s">
        <v>8450</v>
      </c>
      <c r="H517" s="3" t="s">
        <v>10067</v>
      </c>
      <c r="I517" s="3" t="s">
        <v>10057</v>
      </c>
    </row>
    <row r="518" customFormat="false" ht="15" hidden="false" customHeight="false" outlineLevel="0" collapsed="false">
      <c r="A518" s="3" t="s">
        <v>10581</v>
      </c>
      <c r="B518" s="3" t="s">
        <v>8432</v>
      </c>
      <c r="C518" s="3" t="s">
        <v>9000</v>
      </c>
      <c r="D518" s="3" t="s">
        <v>8472</v>
      </c>
      <c r="E518" s="3" t="s">
        <v>278</v>
      </c>
      <c r="F518" s="3" t="s">
        <v>278</v>
      </c>
      <c r="G518" s="3" t="s">
        <v>10064</v>
      </c>
      <c r="H518" s="3" t="s">
        <v>10071</v>
      </c>
      <c r="I518" s="3" t="s">
        <v>8999</v>
      </c>
    </row>
    <row r="519" customFormat="false" ht="15" hidden="false" customHeight="false" outlineLevel="0" collapsed="false">
      <c r="A519" s="3" t="s">
        <v>10582</v>
      </c>
      <c r="B519" s="3" t="s">
        <v>8432</v>
      </c>
      <c r="C519" s="3" t="s">
        <v>8581</v>
      </c>
      <c r="D519" s="3" t="s">
        <v>143</v>
      </c>
      <c r="E519" s="3" t="s">
        <v>370</v>
      </c>
      <c r="F519" s="3" t="s">
        <v>370</v>
      </c>
      <c r="G519" s="3" t="s">
        <v>8429</v>
      </c>
      <c r="H519" s="3" t="s">
        <v>10062</v>
      </c>
      <c r="I519" s="3" t="s">
        <v>8641</v>
      </c>
    </row>
    <row r="520" customFormat="false" ht="15" hidden="false" customHeight="false" outlineLevel="0" collapsed="false">
      <c r="A520" s="3" t="s">
        <v>10583</v>
      </c>
      <c r="B520" s="3" t="s">
        <v>8432</v>
      </c>
      <c r="C520" s="3" t="s">
        <v>8583</v>
      </c>
      <c r="D520" s="3" t="s">
        <v>8472</v>
      </c>
      <c r="E520" s="3" t="s">
        <v>407</v>
      </c>
      <c r="F520" s="3" t="s">
        <v>407</v>
      </c>
      <c r="G520" s="3" t="s">
        <v>8450</v>
      </c>
      <c r="H520" s="3" t="s">
        <v>10062</v>
      </c>
      <c r="I520" s="3" t="s">
        <v>9734</v>
      </c>
    </row>
    <row r="521" customFormat="false" ht="15" hidden="false" customHeight="false" outlineLevel="0" collapsed="false">
      <c r="A521" s="3" t="s">
        <v>10584</v>
      </c>
      <c r="B521" s="3" t="s">
        <v>8432</v>
      </c>
      <c r="C521" s="3" t="s">
        <v>9000</v>
      </c>
      <c r="D521" s="3" t="s">
        <v>8472</v>
      </c>
      <c r="E521" s="3" t="s">
        <v>401</v>
      </c>
      <c r="F521" s="3" t="s">
        <v>401</v>
      </c>
      <c r="G521" s="3" t="s">
        <v>8429</v>
      </c>
      <c r="H521" s="3" t="s">
        <v>10067</v>
      </c>
      <c r="I521" s="3" t="s">
        <v>9949</v>
      </c>
    </row>
    <row r="522" customFormat="false" ht="15" hidden="false" customHeight="false" outlineLevel="0" collapsed="false">
      <c r="A522" s="3" t="s">
        <v>10585</v>
      </c>
      <c r="B522" s="3" t="s">
        <v>8426</v>
      </c>
      <c r="C522" s="3" t="s">
        <v>8671</v>
      </c>
      <c r="D522" s="3" t="s">
        <v>161</v>
      </c>
      <c r="E522" s="3" t="s">
        <v>1386</v>
      </c>
      <c r="F522" s="3" t="s">
        <v>1386</v>
      </c>
      <c r="G522" s="3" t="s">
        <v>10064</v>
      </c>
      <c r="H522" s="3" t="s">
        <v>10062</v>
      </c>
      <c r="I522" s="3" t="s">
        <v>9126</v>
      </c>
    </row>
    <row r="523" customFormat="false" ht="15" hidden="false" customHeight="false" outlineLevel="0" collapsed="false">
      <c r="A523" s="3" t="s">
        <v>10586</v>
      </c>
      <c r="B523" s="3" t="s">
        <v>8438</v>
      </c>
      <c r="C523" s="3" t="s">
        <v>9055</v>
      </c>
      <c r="D523" s="3" t="s">
        <v>155</v>
      </c>
      <c r="E523" s="3" t="s">
        <v>465</v>
      </c>
      <c r="F523" s="3" t="s">
        <v>465</v>
      </c>
      <c r="G523" s="3" t="s">
        <v>10064</v>
      </c>
      <c r="H523" s="3" t="s">
        <v>10062</v>
      </c>
      <c r="I523" s="3" t="s">
        <v>9800</v>
      </c>
    </row>
    <row r="524" customFormat="false" ht="15" hidden="false" customHeight="false" outlineLevel="0" collapsed="false">
      <c r="A524" s="3" t="s">
        <v>10587</v>
      </c>
      <c r="B524" s="3" t="s">
        <v>8438</v>
      </c>
      <c r="C524" s="3" t="s">
        <v>9412</v>
      </c>
      <c r="D524" s="3" t="s">
        <v>155</v>
      </c>
      <c r="E524" s="3" t="s">
        <v>826</v>
      </c>
      <c r="F524" s="3" t="s">
        <v>826</v>
      </c>
      <c r="G524" s="3" t="s">
        <v>8450</v>
      </c>
      <c r="H524" s="3" t="s">
        <v>10062</v>
      </c>
      <c r="I524" s="3" t="s">
        <v>9778</v>
      </c>
    </row>
    <row r="525" customFormat="false" ht="15" hidden="false" customHeight="false" outlineLevel="0" collapsed="false">
      <c r="A525" s="3" t="s">
        <v>10588</v>
      </c>
      <c r="B525" s="3" t="s">
        <v>8432</v>
      </c>
      <c r="C525" s="3" t="s">
        <v>8989</v>
      </c>
      <c r="D525" s="3" t="s">
        <v>8472</v>
      </c>
      <c r="E525" s="3" t="s">
        <v>1507</v>
      </c>
      <c r="F525" s="3" t="s">
        <v>1507</v>
      </c>
      <c r="G525" s="3" t="s">
        <v>8429</v>
      </c>
      <c r="H525" s="3" t="s">
        <v>10071</v>
      </c>
      <c r="I525" s="3" t="s">
        <v>9243</v>
      </c>
    </row>
    <row r="526" customFormat="false" ht="15" hidden="false" customHeight="false" outlineLevel="0" collapsed="false">
      <c r="A526" s="3" t="s">
        <v>10589</v>
      </c>
      <c r="B526" s="3" t="s">
        <v>8470</v>
      </c>
      <c r="C526" s="3" t="s">
        <v>8888</v>
      </c>
      <c r="D526" s="3" t="s">
        <v>143</v>
      </c>
      <c r="E526" s="3" t="s">
        <v>717</v>
      </c>
      <c r="F526" s="3" t="s">
        <v>717</v>
      </c>
      <c r="G526" s="3" t="s">
        <v>8450</v>
      </c>
      <c r="H526" s="3" t="s">
        <v>10067</v>
      </c>
      <c r="I526" s="3" t="s">
        <v>8964</v>
      </c>
    </row>
    <row r="527" customFormat="false" ht="15" hidden="false" customHeight="false" outlineLevel="0" collapsed="false">
      <c r="A527" s="3" t="s">
        <v>10590</v>
      </c>
      <c r="B527" s="3" t="s">
        <v>8453</v>
      </c>
      <c r="C527" s="3" t="s">
        <v>8482</v>
      </c>
      <c r="D527" s="3" t="s">
        <v>8472</v>
      </c>
      <c r="E527" s="3" t="s">
        <v>552</v>
      </c>
      <c r="F527" s="3" t="s">
        <v>552</v>
      </c>
      <c r="G527" s="3" t="s">
        <v>8429</v>
      </c>
      <c r="H527" s="3" t="s">
        <v>10067</v>
      </c>
      <c r="I527" s="3" t="s">
        <v>8481</v>
      </c>
    </row>
    <row r="528" customFormat="false" ht="15" hidden="false" customHeight="false" outlineLevel="0" collapsed="false">
      <c r="A528" s="3" t="s">
        <v>10591</v>
      </c>
      <c r="B528" s="3" t="s">
        <v>8470</v>
      </c>
      <c r="C528" s="3" t="s">
        <v>9066</v>
      </c>
      <c r="D528" s="3" t="s">
        <v>161</v>
      </c>
      <c r="E528" s="3" t="s">
        <v>251</v>
      </c>
      <c r="F528" s="3" t="s">
        <v>251</v>
      </c>
      <c r="G528" s="3" t="s">
        <v>10064</v>
      </c>
      <c r="H528" s="3" t="s">
        <v>10062</v>
      </c>
      <c r="I528" s="3" t="s">
        <v>9879</v>
      </c>
    </row>
    <row r="529" customFormat="false" ht="15" hidden="false" customHeight="false" outlineLevel="0" collapsed="false">
      <c r="A529" s="3" t="s">
        <v>10592</v>
      </c>
      <c r="B529" s="3" t="s">
        <v>8470</v>
      </c>
      <c r="C529" s="3" t="s">
        <v>8689</v>
      </c>
      <c r="D529" s="3" t="s">
        <v>161</v>
      </c>
      <c r="E529" s="3" t="s">
        <v>1433</v>
      </c>
      <c r="F529" s="3" t="s">
        <v>1433</v>
      </c>
      <c r="G529" s="3" t="s">
        <v>8429</v>
      </c>
      <c r="H529" s="3" t="s">
        <v>10071</v>
      </c>
      <c r="I529" s="3" t="s">
        <v>8688</v>
      </c>
    </row>
    <row r="530" customFormat="false" ht="15" hidden="false" customHeight="false" outlineLevel="0" collapsed="false">
      <c r="A530" s="3" t="s">
        <v>10593</v>
      </c>
      <c r="B530" s="3" t="s">
        <v>8453</v>
      </c>
      <c r="C530" s="3" t="s">
        <v>8786</v>
      </c>
      <c r="D530" s="3" t="s">
        <v>143</v>
      </c>
      <c r="E530" s="3" t="s">
        <v>562</v>
      </c>
      <c r="F530" s="3" t="s">
        <v>562</v>
      </c>
      <c r="G530" s="3" t="s">
        <v>8429</v>
      </c>
      <c r="H530" s="3" t="s">
        <v>10071</v>
      </c>
      <c r="I530" s="3" t="s">
        <v>8860</v>
      </c>
    </row>
    <row r="531" customFormat="false" ht="15" hidden="false" customHeight="false" outlineLevel="0" collapsed="false">
      <c r="A531" s="3" t="s">
        <v>10594</v>
      </c>
      <c r="B531" s="3" t="s">
        <v>8438</v>
      </c>
      <c r="C531" s="3" t="s">
        <v>8626</v>
      </c>
      <c r="D531" s="3" t="s">
        <v>143</v>
      </c>
      <c r="E531" s="3" t="s">
        <v>1240</v>
      </c>
      <c r="F531" s="3" t="s">
        <v>1240</v>
      </c>
      <c r="G531" s="3" t="s">
        <v>10064</v>
      </c>
      <c r="H531" s="3" t="s">
        <v>10067</v>
      </c>
      <c r="I531" s="3" t="s">
        <v>8625</v>
      </c>
    </row>
    <row r="532" customFormat="false" ht="15" hidden="false" customHeight="false" outlineLevel="0" collapsed="false">
      <c r="A532" s="3" t="s">
        <v>10595</v>
      </c>
      <c r="B532" s="3" t="s">
        <v>8432</v>
      </c>
      <c r="C532" s="3" t="s">
        <v>9006</v>
      </c>
      <c r="D532" s="3" t="s">
        <v>143</v>
      </c>
      <c r="E532" s="3" t="s">
        <v>804</v>
      </c>
      <c r="F532" s="3" t="s">
        <v>804</v>
      </c>
      <c r="G532" s="3" t="s">
        <v>8450</v>
      </c>
      <c r="H532" s="3" t="s">
        <v>10067</v>
      </c>
      <c r="I532" s="3" t="s">
        <v>9312</v>
      </c>
    </row>
    <row r="533" customFormat="false" ht="15" hidden="false" customHeight="false" outlineLevel="0" collapsed="false">
      <c r="A533" s="3" t="s">
        <v>10596</v>
      </c>
      <c r="B533" s="3" t="s">
        <v>8432</v>
      </c>
      <c r="C533" s="3" t="s">
        <v>9264</v>
      </c>
      <c r="D533" s="3" t="s">
        <v>149</v>
      </c>
      <c r="E533" s="3" t="s">
        <v>274</v>
      </c>
      <c r="F533" s="3" t="s">
        <v>274</v>
      </c>
      <c r="G533" s="3" t="s">
        <v>8450</v>
      </c>
      <c r="H533" s="3" t="s">
        <v>10071</v>
      </c>
      <c r="I533" s="3" t="s">
        <v>9771</v>
      </c>
    </row>
    <row r="534" customFormat="false" ht="15" hidden="false" customHeight="false" outlineLevel="0" collapsed="false">
      <c r="A534" s="3" t="s">
        <v>10597</v>
      </c>
      <c r="B534" s="3" t="s">
        <v>8470</v>
      </c>
      <c r="C534" s="3" t="s">
        <v>9282</v>
      </c>
      <c r="D534" s="3" t="s">
        <v>155</v>
      </c>
      <c r="E534" s="3" t="s">
        <v>1083</v>
      </c>
      <c r="F534" s="3" t="s">
        <v>1083</v>
      </c>
      <c r="G534" s="3" t="s">
        <v>10064</v>
      </c>
      <c r="H534" s="3" t="s">
        <v>10071</v>
      </c>
      <c r="I534" s="3" t="s">
        <v>9281</v>
      </c>
    </row>
    <row r="535" customFormat="false" ht="15" hidden="false" customHeight="false" outlineLevel="0" collapsed="false">
      <c r="A535" s="3" t="s">
        <v>10598</v>
      </c>
      <c r="B535" s="3" t="s">
        <v>8438</v>
      </c>
      <c r="C535" s="3" t="s">
        <v>9190</v>
      </c>
      <c r="D535" s="3" t="s">
        <v>155</v>
      </c>
      <c r="E535" s="3" t="s">
        <v>189</v>
      </c>
      <c r="F535" s="3" t="s">
        <v>189</v>
      </c>
      <c r="G535" s="3" t="s">
        <v>8429</v>
      </c>
      <c r="H535" s="3" t="s">
        <v>10062</v>
      </c>
      <c r="I535" s="3" t="s">
        <v>9551</v>
      </c>
    </row>
    <row r="536" customFormat="false" ht="15" hidden="false" customHeight="false" outlineLevel="0" collapsed="false">
      <c r="A536" s="3" t="s">
        <v>10599</v>
      </c>
      <c r="B536" s="3" t="s">
        <v>8438</v>
      </c>
      <c r="C536" s="3" t="s">
        <v>8496</v>
      </c>
      <c r="D536" s="3" t="s">
        <v>161</v>
      </c>
      <c r="E536" s="3" t="s">
        <v>344</v>
      </c>
      <c r="F536" s="3" t="s">
        <v>344</v>
      </c>
      <c r="G536" s="3" t="s">
        <v>8429</v>
      </c>
      <c r="H536" s="3" t="s">
        <v>10067</v>
      </c>
      <c r="I536" s="3" t="s">
        <v>9675</v>
      </c>
    </row>
    <row r="537" customFormat="false" ht="15" hidden="false" customHeight="false" outlineLevel="0" collapsed="false">
      <c r="A537" s="3" t="s">
        <v>10600</v>
      </c>
      <c r="B537" s="3" t="s">
        <v>8453</v>
      </c>
      <c r="C537" s="3" t="s">
        <v>8561</v>
      </c>
      <c r="D537" s="3" t="s">
        <v>161</v>
      </c>
      <c r="E537" s="3" t="s">
        <v>331</v>
      </c>
      <c r="F537" s="3" t="s">
        <v>331</v>
      </c>
      <c r="G537" s="3" t="s">
        <v>8429</v>
      </c>
      <c r="H537" s="3" t="s">
        <v>10071</v>
      </c>
      <c r="I537" s="3" t="s">
        <v>8902</v>
      </c>
    </row>
    <row r="538" customFormat="false" ht="15" hidden="false" customHeight="false" outlineLevel="0" collapsed="false">
      <c r="A538" s="3" t="s">
        <v>10601</v>
      </c>
      <c r="B538" s="3" t="s">
        <v>8470</v>
      </c>
      <c r="C538" s="3" t="s">
        <v>8888</v>
      </c>
      <c r="D538" s="3" t="s">
        <v>143</v>
      </c>
      <c r="E538" s="3" t="s">
        <v>815</v>
      </c>
      <c r="F538" s="3" t="s">
        <v>815</v>
      </c>
      <c r="G538" s="3" t="s">
        <v>8450</v>
      </c>
      <c r="H538" s="3" t="s">
        <v>10071</v>
      </c>
      <c r="I538" s="3" t="s">
        <v>8887</v>
      </c>
    </row>
    <row r="539" customFormat="false" ht="15" hidden="false" customHeight="false" outlineLevel="0" collapsed="false">
      <c r="A539" s="3" t="s">
        <v>10602</v>
      </c>
      <c r="B539" s="3" t="s">
        <v>8438</v>
      </c>
      <c r="C539" s="3" t="s">
        <v>8491</v>
      </c>
      <c r="D539" s="3" t="s">
        <v>161</v>
      </c>
      <c r="E539" s="3" t="s">
        <v>1534</v>
      </c>
      <c r="F539" s="3" t="s">
        <v>1534</v>
      </c>
      <c r="G539" s="3" t="s">
        <v>8429</v>
      </c>
      <c r="H539" s="3" t="s">
        <v>10062</v>
      </c>
      <c r="I539" s="3" t="s">
        <v>8490</v>
      </c>
    </row>
    <row r="540" customFormat="false" ht="15" hidden="false" customHeight="false" outlineLevel="0" collapsed="false">
      <c r="A540" s="3" t="s">
        <v>10603</v>
      </c>
      <c r="B540" s="3" t="s">
        <v>8453</v>
      </c>
      <c r="C540" s="3" t="s">
        <v>8786</v>
      </c>
      <c r="D540" s="3" t="s">
        <v>143</v>
      </c>
      <c r="E540" s="3" t="s">
        <v>625</v>
      </c>
      <c r="F540" s="3" t="s">
        <v>625</v>
      </c>
      <c r="G540" s="3" t="s">
        <v>8450</v>
      </c>
      <c r="H540" s="3" t="s">
        <v>10062</v>
      </c>
      <c r="I540" s="3" t="s">
        <v>9262</v>
      </c>
    </row>
    <row r="541" customFormat="false" ht="15" hidden="false" customHeight="false" outlineLevel="0" collapsed="false">
      <c r="A541" s="3" t="s">
        <v>10604</v>
      </c>
      <c r="B541" s="3" t="s">
        <v>8426</v>
      </c>
      <c r="C541" s="3" t="s">
        <v>8597</v>
      </c>
      <c r="D541" s="3" t="s">
        <v>155</v>
      </c>
      <c r="E541" s="3" t="s">
        <v>762</v>
      </c>
      <c r="F541" s="3" t="s">
        <v>762</v>
      </c>
      <c r="G541" s="3" t="s">
        <v>10064</v>
      </c>
      <c r="H541" s="3" t="s">
        <v>10067</v>
      </c>
      <c r="I541" s="3" t="s">
        <v>9318</v>
      </c>
    </row>
    <row r="542" customFormat="false" ht="15" hidden="false" customHeight="false" outlineLevel="0" collapsed="false">
      <c r="A542" s="3" t="s">
        <v>10605</v>
      </c>
      <c r="B542" s="3" t="s">
        <v>8453</v>
      </c>
      <c r="C542" s="3" t="s">
        <v>8699</v>
      </c>
      <c r="D542" s="3" t="s">
        <v>8472</v>
      </c>
      <c r="E542" s="3" t="s">
        <v>584</v>
      </c>
      <c r="F542" s="3" t="s">
        <v>584</v>
      </c>
      <c r="G542" s="3" t="s">
        <v>8450</v>
      </c>
      <c r="H542" s="3" t="s">
        <v>10071</v>
      </c>
      <c r="I542" s="3" t="s">
        <v>8698</v>
      </c>
    </row>
    <row r="543" customFormat="false" ht="15" hidden="false" customHeight="false" outlineLevel="0" collapsed="false">
      <c r="A543" s="3" t="s">
        <v>10606</v>
      </c>
      <c r="B543" s="3" t="s">
        <v>8432</v>
      </c>
      <c r="C543" s="3" t="s">
        <v>9000</v>
      </c>
      <c r="D543" s="3" t="s">
        <v>8472</v>
      </c>
      <c r="E543" s="3" t="s">
        <v>651</v>
      </c>
      <c r="F543" s="3" t="s">
        <v>651</v>
      </c>
      <c r="G543" s="3" t="s">
        <v>8450</v>
      </c>
      <c r="H543" s="3" t="s">
        <v>10062</v>
      </c>
      <c r="I543" s="3" t="s">
        <v>9961</v>
      </c>
    </row>
    <row r="544" customFormat="false" ht="15" hidden="false" customHeight="false" outlineLevel="0" collapsed="false">
      <c r="A544" s="3" t="s">
        <v>10607</v>
      </c>
      <c r="B544" s="3" t="s">
        <v>8470</v>
      </c>
      <c r="C544" s="3" t="s">
        <v>8665</v>
      </c>
      <c r="D544" s="3" t="s">
        <v>155</v>
      </c>
      <c r="E544" s="3" t="s">
        <v>648</v>
      </c>
      <c r="F544" s="3" t="s">
        <v>648</v>
      </c>
      <c r="G544" s="3" t="s">
        <v>8429</v>
      </c>
      <c r="H544" s="3" t="s">
        <v>10071</v>
      </c>
      <c r="I544" s="3" t="s">
        <v>8664</v>
      </c>
    </row>
    <row r="545" customFormat="false" ht="15" hidden="false" customHeight="false" outlineLevel="0" collapsed="false">
      <c r="A545" s="3" t="s">
        <v>10608</v>
      </c>
      <c r="B545" s="3" t="s">
        <v>8426</v>
      </c>
      <c r="C545" s="3" t="s">
        <v>8671</v>
      </c>
      <c r="D545" s="3" t="s">
        <v>161</v>
      </c>
      <c r="E545" s="3" t="s">
        <v>612</v>
      </c>
      <c r="F545" s="3" t="s">
        <v>612</v>
      </c>
      <c r="G545" s="3" t="s">
        <v>8429</v>
      </c>
      <c r="H545" s="3" t="s">
        <v>10067</v>
      </c>
      <c r="I545" s="3" t="s">
        <v>8926</v>
      </c>
    </row>
    <row r="546" customFormat="false" ht="15" hidden="false" customHeight="false" outlineLevel="0" collapsed="false">
      <c r="A546" s="3" t="s">
        <v>10609</v>
      </c>
      <c r="B546" s="3" t="s">
        <v>8426</v>
      </c>
      <c r="C546" s="3" t="s">
        <v>8509</v>
      </c>
      <c r="D546" s="3" t="s">
        <v>161</v>
      </c>
      <c r="E546" s="3" t="s">
        <v>566</v>
      </c>
      <c r="F546" s="3" t="s">
        <v>566</v>
      </c>
      <c r="G546" s="3" t="s">
        <v>8429</v>
      </c>
      <c r="H546" s="3" t="s">
        <v>10071</v>
      </c>
      <c r="I546" s="3" t="s">
        <v>9430</v>
      </c>
    </row>
    <row r="547" customFormat="false" ht="15" hidden="false" customHeight="false" outlineLevel="0" collapsed="false">
      <c r="A547" s="3" t="s">
        <v>10610</v>
      </c>
      <c r="B547" s="3" t="s">
        <v>8453</v>
      </c>
      <c r="C547" s="3" t="s">
        <v>8786</v>
      </c>
      <c r="D547" s="3" t="s">
        <v>143</v>
      </c>
      <c r="E547" s="3" t="s">
        <v>1063</v>
      </c>
      <c r="F547" s="3" t="s">
        <v>1063</v>
      </c>
      <c r="G547" s="3" t="s">
        <v>10064</v>
      </c>
      <c r="H547" s="3" t="s">
        <v>10062</v>
      </c>
      <c r="I547" s="3" t="s">
        <v>8860</v>
      </c>
    </row>
    <row r="548" customFormat="false" ht="15" hidden="false" customHeight="false" outlineLevel="0" collapsed="false">
      <c r="A548" s="3" t="s">
        <v>10611</v>
      </c>
      <c r="B548" s="3" t="s">
        <v>8470</v>
      </c>
      <c r="C548" s="3" t="s">
        <v>8760</v>
      </c>
      <c r="D548" s="3" t="s">
        <v>155</v>
      </c>
      <c r="E548" s="3" t="s">
        <v>488</v>
      </c>
      <c r="F548" s="3" t="s">
        <v>488</v>
      </c>
      <c r="G548" s="3" t="s">
        <v>8429</v>
      </c>
      <c r="H548" s="3" t="s">
        <v>10062</v>
      </c>
      <c r="I548" s="3" t="s">
        <v>9653</v>
      </c>
    </row>
    <row r="549" customFormat="false" ht="15" hidden="false" customHeight="false" outlineLevel="0" collapsed="false">
      <c r="A549" s="3" t="s">
        <v>10612</v>
      </c>
      <c r="B549" s="3" t="s">
        <v>8426</v>
      </c>
      <c r="C549" s="3" t="s">
        <v>8811</v>
      </c>
      <c r="D549" s="3" t="s">
        <v>155</v>
      </c>
      <c r="E549" s="3" t="s">
        <v>454</v>
      </c>
      <c r="F549" s="3" t="s">
        <v>454</v>
      </c>
      <c r="G549" s="3" t="s">
        <v>8450</v>
      </c>
      <c r="H549" s="3" t="s">
        <v>10071</v>
      </c>
      <c r="I549" s="3" t="s">
        <v>9511</v>
      </c>
    </row>
    <row r="550" customFormat="false" ht="15" hidden="false" customHeight="false" outlineLevel="0" collapsed="false">
      <c r="A550" s="3" t="s">
        <v>10613</v>
      </c>
      <c r="B550" s="3" t="s">
        <v>8470</v>
      </c>
      <c r="C550" s="3" t="s">
        <v>8778</v>
      </c>
      <c r="D550" s="3" t="s">
        <v>161</v>
      </c>
      <c r="E550" s="3" t="s">
        <v>521</v>
      </c>
      <c r="F550" s="3" t="s">
        <v>521</v>
      </c>
      <c r="G550" s="3" t="s">
        <v>10064</v>
      </c>
      <c r="H550" s="3" t="s">
        <v>10067</v>
      </c>
      <c r="I550" s="3" t="s">
        <v>9791</v>
      </c>
    </row>
    <row r="551" customFormat="false" ht="15" hidden="false" customHeight="false" outlineLevel="0" collapsed="false">
      <c r="A551" s="3" t="s">
        <v>10614</v>
      </c>
      <c r="B551" s="3" t="s">
        <v>8432</v>
      </c>
      <c r="C551" s="3" t="s">
        <v>9484</v>
      </c>
      <c r="D551" s="3" t="s">
        <v>8472</v>
      </c>
      <c r="E551" s="3" t="s">
        <v>618</v>
      </c>
      <c r="F551" s="3" t="s">
        <v>618</v>
      </c>
      <c r="G551" s="3" t="s">
        <v>10064</v>
      </c>
      <c r="H551" s="3" t="s">
        <v>10071</v>
      </c>
      <c r="I551" s="3" t="s">
        <v>9508</v>
      </c>
    </row>
    <row r="552" customFormat="false" ht="15" hidden="false" customHeight="false" outlineLevel="0" collapsed="false">
      <c r="A552" s="3" t="s">
        <v>10615</v>
      </c>
      <c r="B552" s="3" t="s">
        <v>8438</v>
      </c>
      <c r="C552" s="3" t="s">
        <v>8823</v>
      </c>
      <c r="D552" s="3" t="s">
        <v>149</v>
      </c>
      <c r="E552" s="3" t="s">
        <v>243</v>
      </c>
      <c r="F552" s="3" t="s">
        <v>243</v>
      </c>
      <c r="G552" s="3" t="s">
        <v>8450</v>
      </c>
      <c r="H552" s="3" t="s">
        <v>10062</v>
      </c>
      <c r="I552" s="3" t="s">
        <v>9902</v>
      </c>
    </row>
    <row r="553" customFormat="false" ht="15" hidden="false" customHeight="false" outlineLevel="0" collapsed="false">
      <c r="A553" s="3" t="s">
        <v>10616</v>
      </c>
      <c r="B553" s="3" t="s">
        <v>8426</v>
      </c>
      <c r="C553" s="3" t="s">
        <v>9090</v>
      </c>
      <c r="D553" s="3" t="s">
        <v>143</v>
      </c>
      <c r="E553" s="3" t="s">
        <v>451</v>
      </c>
      <c r="F553" s="3" t="s">
        <v>451</v>
      </c>
      <c r="G553" s="3" t="s">
        <v>8429</v>
      </c>
      <c r="H553" s="3" t="s">
        <v>10071</v>
      </c>
      <c r="I553" s="3" t="s">
        <v>9673</v>
      </c>
    </row>
    <row r="554" customFormat="false" ht="15" hidden="false" customHeight="false" outlineLevel="0" collapsed="false">
      <c r="A554" s="3" t="s">
        <v>10617</v>
      </c>
      <c r="B554" s="3" t="s">
        <v>8470</v>
      </c>
      <c r="C554" s="3" t="s">
        <v>9092</v>
      </c>
      <c r="D554" s="3" t="s">
        <v>149</v>
      </c>
      <c r="E554" s="3" t="s">
        <v>239</v>
      </c>
      <c r="F554" s="3" t="s">
        <v>239</v>
      </c>
      <c r="G554" s="3" t="s">
        <v>8429</v>
      </c>
      <c r="H554" s="3" t="s">
        <v>10071</v>
      </c>
      <c r="I554" s="3" t="s">
        <v>9847</v>
      </c>
    </row>
    <row r="555" customFormat="false" ht="15" hidden="false" customHeight="false" outlineLevel="0" collapsed="false">
      <c r="A555" s="3" t="s">
        <v>10618</v>
      </c>
      <c r="B555" s="3" t="s">
        <v>8470</v>
      </c>
      <c r="C555" s="3" t="s">
        <v>8741</v>
      </c>
      <c r="D555" s="3" t="s">
        <v>8472</v>
      </c>
      <c r="E555" s="3" t="s">
        <v>509</v>
      </c>
      <c r="F555" s="3" t="s">
        <v>509</v>
      </c>
      <c r="G555" s="3" t="s">
        <v>8450</v>
      </c>
      <c r="H555" s="3" t="s">
        <v>10071</v>
      </c>
      <c r="I555" s="3" t="s">
        <v>8740</v>
      </c>
    </row>
    <row r="556" customFormat="false" ht="15" hidden="false" customHeight="false" outlineLevel="0" collapsed="false">
      <c r="A556" s="3" t="s">
        <v>10619</v>
      </c>
      <c r="B556" s="3" t="s">
        <v>8453</v>
      </c>
      <c r="C556" s="3" t="s">
        <v>8457</v>
      </c>
      <c r="D556" s="3" t="s">
        <v>161</v>
      </c>
      <c r="E556" s="3" t="s">
        <v>1407</v>
      </c>
      <c r="F556" s="3" t="s">
        <v>1407</v>
      </c>
      <c r="G556" s="3" t="s">
        <v>8429</v>
      </c>
      <c r="H556" s="3" t="s">
        <v>10067</v>
      </c>
      <c r="I556" s="3" t="s">
        <v>9958</v>
      </c>
    </row>
    <row r="557" customFormat="false" ht="15" hidden="false" customHeight="false" outlineLevel="0" collapsed="false">
      <c r="A557" s="3" t="s">
        <v>10620</v>
      </c>
      <c r="B557" s="3" t="s">
        <v>8432</v>
      </c>
      <c r="C557" s="3" t="s">
        <v>8649</v>
      </c>
      <c r="D557" s="3" t="s">
        <v>155</v>
      </c>
      <c r="E557" s="3" t="s">
        <v>954</v>
      </c>
      <c r="F557" s="3" t="s">
        <v>954</v>
      </c>
      <c r="G557" s="3" t="s">
        <v>10064</v>
      </c>
      <c r="H557" s="3" t="s">
        <v>10067</v>
      </c>
      <c r="I557" s="3" t="s">
        <v>8712</v>
      </c>
    </row>
    <row r="558" customFormat="false" ht="15" hidden="false" customHeight="false" outlineLevel="0" collapsed="false">
      <c r="A558" s="3" t="s">
        <v>10621</v>
      </c>
      <c r="B558" s="3" t="s">
        <v>8470</v>
      </c>
      <c r="C558" s="3" t="s">
        <v>8910</v>
      </c>
      <c r="D558" s="3" t="s">
        <v>161</v>
      </c>
      <c r="E558" s="3" t="s">
        <v>474</v>
      </c>
      <c r="F558" s="3" t="s">
        <v>474</v>
      </c>
      <c r="G558" s="3" t="s">
        <v>10064</v>
      </c>
      <c r="H558" s="3" t="s">
        <v>10062</v>
      </c>
      <c r="I558" s="3" t="s">
        <v>9440</v>
      </c>
    </row>
    <row r="559" customFormat="false" ht="15" hidden="false" customHeight="false" outlineLevel="0" collapsed="false">
      <c r="A559" s="3" t="s">
        <v>10622</v>
      </c>
      <c r="B559" s="3" t="s">
        <v>8432</v>
      </c>
      <c r="C559" s="3" t="s">
        <v>8616</v>
      </c>
      <c r="D559" s="3" t="s">
        <v>161</v>
      </c>
      <c r="E559" s="3" t="s">
        <v>1601</v>
      </c>
      <c r="F559" s="3" t="s">
        <v>1601</v>
      </c>
      <c r="G559" s="3" t="s">
        <v>8429</v>
      </c>
      <c r="H559" s="3" t="s">
        <v>10067</v>
      </c>
      <c r="I559" s="3" t="s">
        <v>9052</v>
      </c>
    </row>
    <row r="560" customFormat="false" ht="15" hidden="false" customHeight="false" outlineLevel="0" collapsed="false">
      <c r="A560" s="3" t="s">
        <v>10623</v>
      </c>
      <c r="B560" s="3" t="s">
        <v>8453</v>
      </c>
      <c r="C560" s="3" t="s">
        <v>9107</v>
      </c>
      <c r="D560" s="3" t="s">
        <v>149</v>
      </c>
      <c r="E560" s="3" t="s">
        <v>676</v>
      </c>
      <c r="F560" s="3" t="s">
        <v>676</v>
      </c>
      <c r="G560" s="3" t="s">
        <v>8450</v>
      </c>
      <c r="H560" s="3" t="s">
        <v>10062</v>
      </c>
      <c r="I560" s="3" t="s">
        <v>9368</v>
      </c>
    </row>
    <row r="561" customFormat="false" ht="15" hidden="false" customHeight="false" outlineLevel="0" collapsed="false">
      <c r="A561" s="3" t="s">
        <v>10624</v>
      </c>
      <c r="B561" s="3" t="s">
        <v>8432</v>
      </c>
      <c r="C561" s="3" t="s">
        <v>8791</v>
      </c>
      <c r="D561" s="3" t="s">
        <v>161</v>
      </c>
      <c r="E561" s="3" t="s">
        <v>257</v>
      </c>
      <c r="F561" s="3" t="s">
        <v>257</v>
      </c>
      <c r="G561" s="3" t="s">
        <v>10064</v>
      </c>
      <c r="H561" s="3" t="s">
        <v>10071</v>
      </c>
      <c r="I561" s="3" t="s">
        <v>9133</v>
      </c>
    </row>
    <row r="562" customFormat="false" ht="15" hidden="false" customHeight="false" outlineLevel="0" collapsed="false">
      <c r="A562" s="3" t="s">
        <v>10625</v>
      </c>
      <c r="B562" s="3" t="s">
        <v>8432</v>
      </c>
      <c r="C562" s="3" t="s">
        <v>9138</v>
      </c>
      <c r="D562" s="3" t="s">
        <v>155</v>
      </c>
      <c r="E562" s="3" t="s">
        <v>550</v>
      </c>
      <c r="F562" s="3" t="s">
        <v>550</v>
      </c>
      <c r="G562" s="3" t="s">
        <v>8450</v>
      </c>
      <c r="H562" s="3" t="s">
        <v>10062</v>
      </c>
      <c r="I562" s="3" t="s">
        <v>9137</v>
      </c>
    </row>
    <row r="563" customFormat="false" ht="15" hidden="false" customHeight="false" outlineLevel="0" collapsed="false">
      <c r="A563" s="3" t="s">
        <v>10626</v>
      </c>
      <c r="B563" s="3" t="s">
        <v>8453</v>
      </c>
      <c r="C563" s="3" t="s">
        <v>8662</v>
      </c>
      <c r="D563" s="3" t="s">
        <v>155</v>
      </c>
      <c r="E563" s="3" t="s">
        <v>1049</v>
      </c>
      <c r="F563" s="3" t="s">
        <v>1049</v>
      </c>
      <c r="G563" s="3" t="s">
        <v>8429</v>
      </c>
      <c r="H563" s="3" t="s">
        <v>10062</v>
      </c>
      <c r="I563" s="3" t="s">
        <v>9837</v>
      </c>
    </row>
    <row r="564" customFormat="false" ht="15" hidden="false" customHeight="false" outlineLevel="0" collapsed="false">
      <c r="A564" s="3" t="s">
        <v>10627</v>
      </c>
      <c r="B564" s="3" t="s">
        <v>8453</v>
      </c>
      <c r="C564" s="3" t="s">
        <v>9094</v>
      </c>
      <c r="D564" s="3" t="s">
        <v>149</v>
      </c>
      <c r="E564" s="3" t="s">
        <v>327</v>
      </c>
      <c r="F564" s="3" t="s">
        <v>327</v>
      </c>
      <c r="G564" s="3" t="s">
        <v>10064</v>
      </c>
      <c r="H564" s="3" t="s">
        <v>10071</v>
      </c>
      <c r="I564" s="3" t="s">
        <v>9093</v>
      </c>
    </row>
    <row r="565" customFormat="false" ht="15" hidden="false" customHeight="false" outlineLevel="0" collapsed="false">
      <c r="A565" s="3" t="s">
        <v>10628</v>
      </c>
      <c r="B565" s="3" t="s">
        <v>8470</v>
      </c>
      <c r="C565" s="3" t="s">
        <v>9036</v>
      </c>
      <c r="D565" s="3" t="s">
        <v>8472</v>
      </c>
      <c r="E565" s="3" t="s">
        <v>1298</v>
      </c>
      <c r="F565" s="3" t="s">
        <v>1298</v>
      </c>
      <c r="G565" s="3" t="s">
        <v>10064</v>
      </c>
      <c r="H565" s="3" t="s">
        <v>10071</v>
      </c>
      <c r="I565" s="3" t="s">
        <v>9035</v>
      </c>
    </row>
    <row r="566" customFormat="false" ht="15" hidden="false" customHeight="false" outlineLevel="0" collapsed="false">
      <c r="A566" s="3" t="s">
        <v>10629</v>
      </c>
      <c r="B566" s="3" t="s">
        <v>8453</v>
      </c>
      <c r="C566" s="3" t="s">
        <v>9041</v>
      </c>
      <c r="D566" s="3" t="s">
        <v>155</v>
      </c>
      <c r="E566" s="3" t="s">
        <v>728</v>
      </c>
      <c r="F566" s="3" t="s">
        <v>728</v>
      </c>
      <c r="G566" s="3" t="s">
        <v>8450</v>
      </c>
      <c r="H566" s="3" t="s">
        <v>10067</v>
      </c>
      <c r="I566" s="3" t="s">
        <v>9540</v>
      </c>
    </row>
    <row r="567" customFormat="false" ht="15" hidden="false" customHeight="false" outlineLevel="0" collapsed="false">
      <c r="A567" s="3" t="s">
        <v>10630</v>
      </c>
      <c r="B567" s="3" t="s">
        <v>8453</v>
      </c>
      <c r="C567" s="3" t="s">
        <v>8614</v>
      </c>
      <c r="D567" s="3" t="s">
        <v>8472</v>
      </c>
      <c r="E567" s="3" t="s">
        <v>785</v>
      </c>
      <c r="F567" s="3" t="s">
        <v>785</v>
      </c>
      <c r="G567" s="3" t="s">
        <v>8450</v>
      </c>
      <c r="H567" s="3" t="s">
        <v>10067</v>
      </c>
      <c r="I567" s="3" t="s">
        <v>8911</v>
      </c>
    </row>
    <row r="568" customFormat="false" ht="15" hidden="false" customHeight="false" outlineLevel="0" collapsed="false">
      <c r="A568" s="3" t="s">
        <v>10631</v>
      </c>
      <c r="B568" s="3" t="s">
        <v>8426</v>
      </c>
      <c r="C568" s="3" t="s">
        <v>8799</v>
      </c>
      <c r="D568" s="3" t="s">
        <v>161</v>
      </c>
      <c r="E568" s="3" t="s">
        <v>356</v>
      </c>
      <c r="F568" s="3" t="s">
        <v>356</v>
      </c>
      <c r="G568" s="3" t="s">
        <v>8450</v>
      </c>
      <c r="H568" s="3" t="s">
        <v>10067</v>
      </c>
      <c r="I568" s="3" t="s">
        <v>9195</v>
      </c>
    </row>
    <row r="569" customFormat="false" ht="15" hidden="false" customHeight="false" outlineLevel="0" collapsed="false">
      <c r="A569" s="3" t="s">
        <v>10632</v>
      </c>
      <c r="B569" s="3" t="s">
        <v>8426</v>
      </c>
      <c r="C569" s="3" t="s">
        <v>9026</v>
      </c>
      <c r="D569" s="3" t="s">
        <v>143</v>
      </c>
      <c r="E569" s="3" t="s">
        <v>325</v>
      </c>
      <c r="F569" s="3" t="s">
        <v>325</v>
      </c>
      <c r="G569" s="3" t="s">
        <v>8450</v>
      </c>
      <c r="H569" s="3" t="s">
        <v>10062</v>
      </c>
      <c r="I569" s="3" t="s">
        <v>9644</v>
      </c>
    </row>
    <row r="570" customFormat="false" ht="15" hidden="false" customHeight="false" outlineLevel="0" collapsed="false">
      <c r="A570" s="3" t="s">
        <v>10633</v>
      </c>
      <c r="B570" s="3" t="s">
        <v>8438</v>
      </c>
      <c r="C570" s="3" t="s">
        <v>9233</v>
      </c>
      <c r="D570" s="3" t="s">
        <v>143</v>
      </c>
      <c r="E570" s="3" t="s">
        <v>984</v>
      </c>
      <c r="F570" s="3" t="s">
        <v>984</v>
      </c>
      <c r="G570" s="3" t="s">
        <v>8450</v>
      </c>
      <c r="H570" s="3" t="s">
        <v>10071</v>
      </c>
      <c r="I570" s="3" t="s">
        <v>9232</v>
      </c>
    </row>
    <row r="571" customFormat="false" ht="15" hidden="false" customHeight="false" outlineLevel="0" collapsed="false">
      <c r="A571" s="3" t="s">
        <v>10634</v>
      </c>
      <c r="B571" s="3" t="s">
        <v>8470</v>
      </c>
      <c r="C571" s="3" t="s">
        <v>9066</v>
      </c>
      <c r="D571" s="3" t="s">
        <v>161</v>
      </c>
      <c r="E571" s="3" t="s">
        <v>177</v>
      </c>
      <c r="F571" s="3" t="s">
        <v>177</v>
      </c>
      <c r="G571" s="3" t="s">
        <v>8429</v>
      </c>
      <c r="H571" s="3" t="s">
        <v>10067</v>
      </c>
      <c r="I571" s="3" t="s">
        <v>10054</v>
      </c>
    </row>
    <row r="572" customFormat="false" ht="15" hidden="false" customHeight="false" outlineLevel="0" collapsed="false">
      <c r="A572" s="3" t="s">
        <v>10635</v>
      </c>
      <c r="B572" s="3" t="s">
        <v>8432</v>
      </c>
      <c r="C572" s="3" t="s">
        <v>8512</v>
      </c>
      <c r="D572" s="3" t="s">
        <v>8472</v>
      </c>
      <c r="E572" s="3" t="s">
        <v>987</v>
      </c>
      <c r="F572" s="3" t="s">
        <v>987</v>
      </c>
      <c r="G572" s="3" t="s">
        <v>10064</v>
      </c>
      <c r="H572" s="3" t="s">
        <v>10067</v>
      </c>
      <c r="I572" s="3" t="s">
        <v>9311</v>
      </c>
    </row>
    <row r="573" customFormat="false" ht="15" hidden="false" customHeight="false" outlineLevel="0" collapsed="false">
      <c r="A573" s="3" t="s">
        <v>10636</v>
      </c>
      <c r="B573" s="3" t="s">
        <v>8438</v>
      </c>
      <c r="C573" s="3" t="s">
        <v>8610</v>
      </c>
      <c r="D573" s="3" t="s">
        <v>155</v>
      </c>
      <c r="E573" s="3" t="s">
        <v>1090</v>
      </c>
      <c r="F573" s="3" t="s">
        <v>1090</v>
      </c>
      <c r="G573" s="3" t="s">
        <v>8429</v>
      </c>
      <c r="H573" s="3" t="s">
        <v>10067</v>
      </c>
      <c r="I573" s="3" t="s">
        <v>9631</v>
      </c>
    </row>
    <row r="574" customFormat="false" ht="15" hidden="false" customHeight="false" outlineLevel="0" collapsed="false">
      <c r="A574" s="3" t="s">
        <v>10637</v>
      </c>
      <c r="B574" s="3" t="s">
        <v>8470</v>
      </c>
      <c r="C574" s="3" t="s">
        <v>9444</v>
      </c>
      <c r="D574" s="3" t="s">
        <v>143</v>
      </c>
      <c r="E574" s="3" t="s">
        <v>1339</v>
      </c>
      <c r="F574" s="3" t="s">
        <v>1339</v>
      </c>
      <c r="G574" s="3" t="s">
        <v>8450</v>
      </c>
      <c r="H574" s="3" t="s">
        <v>10067</v>
      </c>
      <c r="I574" s="3" t="s">
        <v>9557</v>
      </c>
    </row>
    <row r="575" customFormat="false" ht="15" hidden="false" customHeight="false" outlineLevel="0" collapsed="false">
      <c r="A575" s="3" t="s">
        <v>10638</v>
      </c>
      <c r="B575" s="3" t="s">
        <v>8438</v>
      </c>
      <c r="C575" s="3" t="s">
        <v>8591</v>
      </c>
      <c r="D575" s="3" t="s">
        <v>149</v>
      </c>
      <c r="E575" s="3" t="s">
        <v>490</v>
      </c>
      <c r="F575" s="3" t="s">
        <v>490</v>
      </c>
      <c r="G575" s="3" t="s">
        <v>10064</v>
      </c>
      <c r="H575" s="3" t="s">
        <v>10071</v>
      </c>
      <c r="I575" s="3" t="s">
        <v>10058</v>
      </c>
    </row>
    <row r="576" customFormat="false" ht="15" hidden="false" customHeight="false" outlineLevel="0" collapsed="false">
      <c r="A576" s="3" t="s">
        <v>10639</v>
      </c>
      <c r="B576" s="3" t="s">
        <v>8453</v>
      </c>
      <c r="C576" s="3" t="s">
        <v>8457</v>
      </c>
      <c r="D576" s="3" t="s">
        <v>161</v>
      </c>
      <c r="E576" s="3" t="s">
        <v>1038</v>
      </c>
      <c r="F576" s="3" t="s">
        <v>1038</v>
      </c>
      <c r="G576" s="3" t="s">
        <v>10064</v>
      </c>
      <c r="H576" s="3" t="s">
        <v>10071</v>
      </c>
      <c r="I576" s="3" t="s">
        <v>9815</v>
      </c>
    </row>
    <row r="577" customFormat="false" ht="15" hidden="false" customHeight="false" outlineLevel="0" collapsed="false">
      <c r="A577" s="3" t="s">
        <v>10640</v>
      </c>
      <c r="B577" s="3" t="s">
        <v>8426</v>
      </c>
      <c r="C577" s="3" t="s">
        <v>8588</v>
      </c>
      <c r="D577" s="3" t="s">
        <v>149</v>
      </c>
      <c r="E577" s="3" t="s">
        <v>657</v>
      </c>
      <c r="F577" s="3" t="s">
        <v>657</v>
      </c>
      <c r="G577" s="3" t="s">
        <v>8429</v>
      </c>
      <c r="H577" s="3" t="s">
        <v>10062</v>
      </c>
      <c r="I577" s="3" t="s">
        <v>8587</v>
      </c>
    </row>
    <row r="578" customFormat="false" ht="15" hidden="false" customHeight="false" outlineLevel="0" collapsed="false">
      <c r="A578" s="3" t="s">
        <v>10641</v>
      </c>
      <c r="B578" s="3" t="s">
        <v>8470</v>
      </c>
      <c r="C578" s="3" t="s">
        <v>8778</v>
      </c>
      <c r="D578" s="3" t="s">
        <v>161</v>
      </c>
      <c r="E578" s="3" t="s">
        <v>1116</v>
      </c>
      <c r="F578" s="3" t="s">
        <v>1116</v>
      </c>
      <c r="G578" s="3" t="s">
        <v>10064</v>
      </c>
      <c r="H578" s="3" t="s">
        <v>10067</v>
      </c>
      <c r="I578" s="3" t="s">
        <v>10044</v>
      </c>
    </row>
    <row r="579" customFormat="false" ht="15" hidden="false" customHeight="false" outlineLevel="0" collapsed="false">
      <c r="A579" s="3" t="s">
        <v>10642</v>
      </c>
      <c r="B579" s="3" t="s">
        <v>8470</v>
      </c>
      <c r="C579" s="3" t="s">
        <v>8891</v>
      </c>
      <c r="D579" s="3" t="s">
        <v>161</v>
      </c>
      <c r="E579" s="3" t="s">
        <v>156</v>
      </c>
      <c r="F579" s="3" t="s">
        <v>156</v>
      </c>
      <c r="G579" s="3" t="s">
        <v>8429</v>
      </c>
      <c r="H579" s="3" t="s">
        <v>10071</v>
      </c>
      <c r="I579" s="3" t="s">
        <v>8925</v>
      </c>
    </row>
    <row r="580" customFormat="false" ht="15" hidden="false" customHeight="false" outlineLevel="0" collapsed="false">
      <c r="A580" s="3" t="s">
        <v>10643</v>
      </c>
      <c r="B580" s="3" t="s">
        <v>8432</v>
      </c>
      <c r="C580" s="3" t="s">
        <v>8886</v>
      </c>
      <c r="D580" s="3" t="s">
        <v>149</v>
      </c>
      <c r="E580" s="3" t="s">
        <v>915</v>
      </c>
      <c r="F580" s="3" t="s">
        <v>915</v>
      </c>
      <c r="G580" s="3" t="s">
        <v>8429</v>
      </c>
      <c r="H580" s="3" t="s">
        <v>10071</v>
      </c>
      <c r="I580" s="3" t="s">
        <v>9268</v>
      </c>
    </row>
    <row r="581" customFormat="false" ht="15" hidden="false" customHeight="false" outlineLevel="0" collapsed="false">
      <c r="A581" s="3" t="s">
        <v>10644</v>
      </c>
      <c r="B581" s="3" t="s">
        <v>8432</v>
      </c>
      <c r="C581" s="3" t="s">
        <v>8563</v>
      </c>
      <c r="D581" s="3" t="s">
        <v>149</v>
      </c>
      <c r="E581" s="3" t="s">
        <v>1550</v>
      </c>
      <c r="F581" s="3" t="s">
        <v>1550</v>
      </c>
      <c r="G581" s="3" t="s">
        <v>8450</v>
      </c>
      <c r="H581" s="3" t="s">
        <v>10071</v>
      </c>
      <c r="I581" s="3" t="s">
        <v>9903</v>
      </c>
    </row>
    <row r="582" customFormat="false" ht="15" hidden="false" customHeight="false" outlineLevel="0" collapsed="false">
      <c r="A582" s="3" t="s">
        <v>10645</v>
      </c>
      <c r="B582" s="3" t="s">
        <v>8470</v>
      </c>
      <c r="C582" s="3" t="s">
        <v>8689</v>
      </c>
      <c r="D582" s="3" t="s">
        <v>161</v>
      </c>
      <c r="E582" s="3" t="s">
        <v>1291</v>
      </c>
      <c r="F582" s="3" t="s">
        <v>1291</v>
      </c>
      <c r="G582" s="3" t="s">
        <v>10064</v>
      </c>
      <c r="H582" s="3" t="s">
        <v>10071</v>
      </c>
      <c r="I582" s="3" t="s">
        <v>8953</v>
      </c>
    </row>
    <row r="583" customFormat="false" ht="15" hidden="false" customHeight="false" outlineLevel="0" collapsed="false">
      <c r="A583" s="3" t="s">
        <v>10646</v>
      </c>
      <c r="B583" s="3" t="s">
        <v>8453</v>
      </c>
      <c r="C583" s="3" t="s">
        <v>8482</v>
      </c>
      <c r="D583" s="3" t="s">
        <v>8472</v>
      </c>
      <c r="E583" s="3" t="s">
        <v>713</v>
      </c>
      <c r="F583" s="3" t="s">
        <v>713</v>
      </c>
      <c r="G583" s="3" t="s">
        <v>10064</v>
      </c>
      <c r="H583" s="3" t="s">
        <v>10067</v>
      </c>
      <c r="I583" s="3" t="s">
        <v>10050</v>
      </c>
    </row>
    <row r="584" customFormat="false" ht="15" hidden="false" customHeight="false" outlineLevel="0" collapsed="false">
      <c r="A584" s="3" t="s">
        <v>10647</v>
      </c>
      <c r="B584" s="3" t="s">
        <v>8470</v>
      </c>
      <c r="C584" s="3" t="s">
        <v>8665</v>
      </c>
      <c r="D584" s="3" t="s">
        <v>155</v>
      </c>
      <c r="E584" s="3" t="s">
        <v>736</v>
      </c>
      <c r="F584" s="3" t="s">
        <v>736</v>
      </c>
      <c r="G584" s="3" t="s">
        <v>10064</v>
      </c>
      <c r="H584" s="3" t="s">
        <v>10067</v>
      </c>
      <c r="I584" s="3" t="s">
        <v>9706</v>
      </c>
    </row>
    <row r="585" customFormat="false" ht="15" hidden="false" customHeight="false" outlineLevel="0" collapsed="false">
      <c r="A585" s="3" t="s">
        <v>10648</v>
      </c>
      <c r="B585" s="3" t="s">
        <v>8432</v>
      </c>
      <c r="C585" s="3" t="s">
        <v>8732</v>
      </c>
      <c r="D585" s="3" t="s">
        <v>149</v>
      </c>
      <c r="E585" s="3" t="s">
        <v>236</v>
      </c>
      <c r="F585" s="3" t="s">
        <v>236</v>
      </c>
      <c r="G585" s="3" t="s">
        <v>8429</v>
      </c>
      <c r="H585" s="3" t="s">
        <v>10071</v>
      </c>
      <c r="I585" s="3" t="s">
        <v>9279</v>
      </c>
    </row>
    <row r="586" customFormat="false" ht="15" hidden="false" customHeight="false" outlineLevel="0" collapsed="false">
      <c r="A586" s="3" t="s">
        <v>10649</v>
      </c>
      <c r="B586" s="3" t="s">
        <v>8432</v>
      </c>
      <c r="C586" s="3" t="s">
        <v>9136</v>
      </c>
      <c r="D586" s="3" t="s">
        <v>161</v>
      </c>
      <c r="E586" s="3" t="s">
        <v>1047</v>
      </c>
      <c r="F586" s="3" t="s">
        <v>1047</v>
      </c>
      <c r="G586" s="3" t="s">
        <v>8450</v>
      </c>
      <c r="H586" s="3" t="s">
        <v>10062</v>
      </c>
      <c r="I586" s="3" t="s">
        <v>9228</v>
      </c>
    </row>
    <row r="587" customFormat="false" ht="15" hidden="false" customHeight="false" outlineLevel="0" collapsed="false">
      <c r="A587" s="3" t="s">
        <v>10650</v>
      </c>
      <c r="B587" s="3" t="s">
        <v>8432</v>
      </c>
      <c r="C587" s="3" t="s">
        <v>8500</v>
      </c>
      <c r="D587" s="3" t="s">
        <v>149</v>
      </c>
      <c r="E587" s="3" t="s">
        <v>775</v>
      </c>
      <c r="F587" s="3" t="s">
        <v>775</v>
      </c>
      <c r="G587" s="3" t="s">
        <v>8429</v>
      </c>
      <c r="H587" s="3" t="s">
        <v>10062</v>
      </c>
      <c r="I587" s="3" t="s">
        <v>8603</v>
      </c>
    </row>
    <row r="588" customFormat="false" ht="15" hidden="false" customHeight="false" outlineLevel="0" collapsed="false">
      <c r="A588" s="3" t="s">
        <v>10651</v>
      </c>
      <c r="B588" s="3" t="s">
        <v>8453</v>
      </c>
      <c r="C588" s="3" t="s">
        <v>8766</v>
      </c>
      <c r="D588" s="3" t="s">
        <v>155</v>
      </c>
      <c r="E588" s="3" t="s">
        <v>492</v>
      </c>
      <c r="F588" s="3" t="s">
        <v>492</v>
      </c>
      <c r="G588" s="3" t="s">
        <v>8450</v>
      </c>
      <c r="H588" s="3" t="s">
        <v>10067</v>
      </c>
      <c r="I588" s="3" t="s">
        <v>9350</v>
      </c>
    </row>
    <row r="589" customFormat="false" ht="15" hidden="false" customHeight="false" outlineLevel="0" collapsed="false">
      <c r="A589" s="3" t="s">
        <v>10652</v>
      </c>
      <c r="B589" s="3" t="s">
        <v>8426</v>
      </c>
      <c r="C589" s="3" t="s">
        <v>8593</v>
      </c>
      <c r="D589" s="3" t="s">
        <v>8472</v>
      </c>
      <c r="E589" s="3" t="s">
        <v>788</v>
      </c>
      <c r="F589" s="3" t="s">
        <v>788</v>
      </c>
      <c r="G589" s="3" t="s">
        <v>10064</v>
      </c>
      <c r="H589" s="3" t="s">
        <v>10067</v>
      </c>
      <c r="I589" s="3" t="s">
        <v>9150</v>
      </c>
    </row>
    <row r="590" customFormat="false" ht="15" hidden="false" customHeight="false" outlineLevel="0" collapsed="false">
      <c r="A590" s="3" t="s">
        <v>10653</v>
      </c>
      <c r="B590" s="3" t="s">
        <v>8432</v>
      </c>
      <c r="C590" s="3" t="s">
        <v>8693</v>
      </c>
      <c r="D590" s="3" t="s">
        <v>8472</v>
      </c>
      <c r="E590" s="3" t="s">
        <v>866</v>
      </c>
      <c r="F590" s="3" t="s">
        <v>866</v>
      </c>
      <c r="G590" s="3" t="s">
        <v>8450</v>
      </c>
      <c r="H590" s="3" t="s">
        <v>10071</v>
      </c>
      <c r="I590" s="3" t="s">
        <v>9454</v>
      </c>
    </row>
    <row r="591" customFormat="false" ht="15" hidden="false" customHeight="false" outlineLevel="0" collapsed="false">
      <c r="A591" s="3" t="s">
        <v>10654</v>
      </c>
      <c r="B591" s="3" t="s">
        <v>8438</v>
      </c>
      <c r="C591" s="3" t="s">
        <v>8523</v>
      </c>
      <c r="D591" s="3" t="s">
        <v>149</v>
      </c>
      <c r="E591" s="3" t="s">
        <v>881</v>
      </c>
      <c r="F591" s="3" t="s">
        <v>881</v>
      </c>
      <c r="G591" s="3" t="s">
        <v>8429</v>
      </c>
      <c r="H591" s="3" t="s">
        <v>10067</v>
      </c>
      <c r="I591" s="3" t="s">
        <v>8979</v>
      </c>
    </row>
    <row r="592" customFormat="false" ht="15" hidden="false" customHeight="false" outlineLevel="0" collapsed="false">
      <c r="A592" s="3" t="s">
        <v>10655</v>
      </c>
      <c r="B592" s="3" t="s">
        <v>8438</v>
      </c>
      <c r="C592" s="3" t="s">
        <v>8823</v>
      </c>
      <c r="D592" s="3" t="s">
        <v>149</v>
      </c>
      <c r="E592" s="3" t="s">
        <v>173</v>
      </c>
      <c r="F592" s="3" t="s">
        <v>173</v>
      </c>
      <c r="G592" s="3" t="s">
        <v>10064</v>
      </c>
      <c r="H592" s="3" t="s">
        <v>10062</v>
      </c>
      <c r="I592" s="3" t="s">
        <v>9855</v>
      </c>
    </row>
    <row r="593" customFormat="false" ht="15" hidden="false" customHeight="false" outlineLevel="0" collapsed="false">
      <c r="A593" s="3" t="s">
        <v>10656</v>
      </c>
      <c r="B593" s="3" t="s">
        <v>8432</v>
      </c>
      <c r="C593" s="3" t="s">
        <v>8886</v>
      </c>
      <c r="D593" s="3" t="s">
        <v>149</v>
      </c>
      <c r="E593" s="3" t="s">
        <v>791</v>
      </c>
      <c r="F593" s="3" t="s">
        <v>791</v>
      </c>
      <c r="G593" s="3" t="s">
        <v>8429</v>
      </c>
      <c r="H593" s="3" t="s">
        <v>10062</v>
      </c>
      <c r="I593" s="3" t="s">
        <v>9268</v>
      </c>
    </row>
    <row r="594" customFormat="false" ht="15" hidden="false" customHeight="false" outlineLevel="0" collapsed="false">
      <c r="A594" s="3" t="s">
        <v>10657</v>
      </c>
      <c r="B594" s="3" t="s">
        <v>8426</v>
      </c>
      <c r="C594" s="3" t="s">
        <v>9034</v>
      </c>
      <c r="D594" s="3" t="s">
        <v>149</v>
      </c>
      <c r="E594" s="3" t="s">
        <v>832</v>
      </c>
      <c r="F594" s="3" t="s">
        <v>832</v>
      </c>
      <c r="G594" s="3" t="s">
        <v>10064</v>
      </c>
      <c r="H594" s="3" t="s">
        <v>10067</v>
      </c>
      <c r="I594" s="3" t="s">
        <v>9391</v>
      </c>
    </row>
    <row r="595" customFormat="false" ht="15" hidden="false" customHeight="false" outlineLevel="0" collapsed="false">
      <c r="A595" s="3" t="s">
        <v>10658</v>
      </c>
      <c r="B595" s="3" t="s">
        <v>8438</v>
      </c>
      <c r="C595" s="3" t="s">
        <v>8496</v>
      </c>
      <c r="D595" s="3" t="s">
        <v>161</v>
      </c>
      <c r="E595" s="3" t="s">
        <v>307</v>
      </c>
      <c r="F595" s="3" t="s">
        <v>307</v>
      </c>
      <c r="G595" s="3" t="s">
        <v>8450</v>
      </c>
      <c r="H595" s="3" t="s">
        <v>10067</v>
      </c>
      <c r="I595" s="3" t="s">
        <v>9388</v>
      </c>
    </row>
    <row r="596" customFormat="false" ht="15" hidden="false" customHeight="false" outlineLevel="0" collapsed="false">
      <c r="A596" s="3" t="s">
        <v>10659</v>
      </c>
      <c r="B596" s="3" t="s">
        <v>8432</v>
      </c>
      <c r="C596" s="3" t="s">
        <v>8658</v>
      </c>
      <c r="D596" s="3" t="s">
        <v>8472</v>
      </c>
      <c r="E596" s="3" t="s">
        <v>447</v>
      </c>
      <c r="F596" s="3" t="s">
        <v>447</v>
      </c>
      <c r="G596" s="3" t="s">
        <v>8450</v>
      </c>
      <c r="H596" s="3" t="s">
        <v>10062</v>
      </c>
      <c r="I596" s="3" t="s">
        <v>8968</v>
      </c>
    </row>
    <row r="597" customFormat="false" ht="15" hidden="false" customHeight="false" outlineLevel="0" collapsed="false">
      <c r="A597" s="3" t="s">
        <v>10660</v>
      </c>
      <c r="B597" s="3" t="s">
        <v>8453</v>
      </c>
      <c r="C597" s="3" t="s">
        <v>8517</v>
      </c>
      <c r="D597" s="3" t="s">
        <v>161</v>
      </c>
      <c r="E597" s="3" t="s">
        <v>485</v>
      </c>
      <c r="F597" s="3" t="s">
        <v>485</v>
      </c>
      <c r="G597" s="3" t="s">
        <v>8450</v>
      </c>
      <c r="H597" s="3" t="s">
        <v>10062</v>
      </c>
      <c r="I597" s="3" t="s">
        <v>8906</v>
      </c>
    </row>
    <row r="598" customFormat="false" ht="15" hidden="false" customHeight="false" outlineLevel="0" collapsed="false">
      <c r="A598" s="3" t="s">
        <v>10661</v>
      </c>
      <c r="B598" s="3" t="s">
        <v>8470</v>
      </c>
      <c r="C598" s="3" t="s">
        <v>8689</v>
      </c>
      <c r="D598" s="3" t="s">
        <v>161</v>
      </c>
      <c r="E598" s="3" t="s">
        <v>920</v>
      </c>
      <c r="F598" s="3" t="s">
        <v>920</v>
      </c>
      <c r="G598" s="3" t="s">
        <v>8450</v>
      </c>
      <c r="H598" s="3" t="s">
        <v>10071</v>
      </c>
      <c r="I598" s="3" t="s">
        <v>8953</v>
      </c>
    </row>
    <row r="599" customFormat="false" ht="15" hidden="false" customHeight="false" outlineLevel="0" collapsed="false">
      <c r="A599" s="3" t="s">
        <v>10662</v>
      </c>
      <c r="B599" s="3" t="s">
        <v>8438</v>
      </c>
      <c r="C599" s="3" t="s">
        <v>8691</v>
      </c>
      <c r="D599" s="3" t="s">
        <v>8472</v>
      </c>
      <c r="E599" s="3" t="s">
        <v>268</v>
      </c>
      <c r="F599" s="3" t="s">
        <v>268</v>
      </c>
      <c r="G599" s="3" t="s">
        <v>10064</v>
      </c>
      <c r="H599" s="3" t="s">
        <v>10071</v>
      </c>
      <c r="I599" s="3" t="s">
        <v>9161</v>
      </c>
    </row>
    <row r="600" customFormat="false" ht="15" hidden="false" customHeight="false" outlineLevel="0" collapsed="false">
      <c r="A600" s="3" t="s">
        <v>10663</v>
      </c>
      <c r="B600" s="3" t="s">
        <v>8426</v>
      </c>
      <c r="C600" s="3" t="s">
        <v>8521</v>
      </c>
      <c r="D600" s="3" t="s">
        <v>155</v>
      </c>
      <c r="E600" s="3" t="s">
        <v>1003</v>
      </c>
      <c r="F600" s="3" t="s">
        <v>1003</v>
      </c>
      <c r="G600" s="3" t="s">
        <v>8429</v>
      </c>
      <c r="H600" s="3" t="s">
        <v>10067</v>
      </c>
      <c r="I600" s="3" t="s">
        <v>8520</v>
      </c>
    </row>
    <row r="601" customFormat="false" ht="15" hidden="false" customHeight="false" outlineLevel="0" collapsed="false">
      <c r="A601" s="3" t="s">
        <v>10664</v>
      </c>
      <c r="B601" s="3" t="s">
        <v>8426</v>
      </c>
      <c r="C601" s="3" t="s">
        <v>9230</v>
      </c>
      <c r="D601" s="3" t="s">
        <v>149</v>
      </c>
      <c r="E601" s="3" t="s">
        <v>358</v>
      </c>
      <c r="F601" s="3" t="s">
        <v>358</v>
      </c>
      <c r="G601" s="3" t="s">
        <v>8429</v>
      </c>
      <c r="H601" s="3" t="s">
        <v>10067</v>
      </c>
      <c r="I601" s="3" t="s">
        <v>9527</v>
      </c>
    </row>
    <row r="602" customFormat="false" ht="15" hidden="false" customHeight="false" outlineLevel="0" collapsed="false">
      <c r="A602" s="3" t="s">
        <v>10665</v>
      </c>
      <c r="B602" s="3" t="s">
        <v>8453</v>
      </c>
      <c r="C602" s="3" t="s">
        <v>8833</v>
      </c>
      <c r="D602" s="3" t="s">
        <v>161</v>
      </c>
      <c r="E602" s="3" t="s">
        <v>1073</v>
      </c>
      <c r="F602" s="3" t="s">
        <v>1073</v>
      </c>
      <c r="G602" s="3" t="s">
        <v>8450</v>
      </c>
      <c r="H602" s="3" t="s">
        <v>10067</v>
      </c>
      <c r="I602" s="3" t="s">
        <v>8832</v>
      </c>
    </row>
    <row r="603" customFormat="false" ht="15" hidden="false" customHeight="false" outlineLevel="0" collapsed="false">
      <c r="A603" s="3" t="s">
        <v>10666</v>
      </c>
      <c r="B603" s="3" t="s">
        <v>8438</v>
      </c>
      <c r="C603" s="3" t="s">
        <v>8491</v>
      </c>
      <c r="D603" s="3" t="s">
        <v>161</v>
      </c>
      <c r="E603" s="3" t="s">
        <v>338</v>
      </c>
      <c r="F603" s="3" t="s">
        <v>338</v>
      </c>
      <c r="G603" s="3" t="s">
        <v>8429</v>
      </c>
      <c r="H603" s="3" t="s">
        <v>10062</v>
      </c>
      <c r="I603" s="3" t="s">
        <v>8490</v>
      </c>
    </row>
    <row r="604" customFormat="false" ht="15" hidden="false" customHeight="false" outlineLevel="0" collapsed="false">
      <c r="A604" s="3" t="s">
        <v>10667</v>
      </c>
      <c r="B604" s="3" t="s">
        <v>8432</v>
      </c>
      <c r="C604" s="3" t="s">
        <v>8775</v>
      </c>
      <c r="D604" s="3" t="s">
        <v>143</v>
      </c>
      <c r="E604" s="3" t="s">
        <v>420</v>
      </c>
      <c r="F604" s="3" t="s">
        <v>420</v>
      </c>
      <c r="G604" s="3" t="s">
        <v>8450</v>
      </c>
      <c r="H604" s="3" t="s">
        <v>10067</v>
      </c>
      <c r="I604" s="3" t="s">
        <v>9128</v>
      </c>
    </row>
    <row r="605" customFormat="false" ht="15" hidden="false" customHeight="false" outlineLevel="0" collapsed="false">
      <c r="A605" s="3" t="s">
        <v>10668</v>
      </c>
      <c r="B605" s="3" t="s">
        <v>8438</v>
      </c>
      <c r="C605" s="3" t="s">
        <v>8567</v>
      </c>
      <c r="D605" s="3" t="s">
        <v>149</v>
      </c>
      <c r="E605" s="3" t="s">
        <v>228</v>
      </c>
      <c r="F605" s="3" t="s">
        <v>228</v>
      </c>
      <c r="G605" s="3" t="s">
        <v>8429</v>
      </c>
      <c r="H605" s="3" t="s">
        <v>10071</v>
      </c>
      <c r="I605" s="3" t="s">
        <v>9542</v>
      </c>
    </row>
    <row r="606" customFormat="false" ht="15" hidden="false" customHeight="false" outlineLevel="0" collapsed="false">
      <c r="A606" s="3" t="s">
        <v>10669</v>
      </c>
      <c r="B606" s="3" t="s">
        <v>8470</v>
      </c>
      <c r="C606" s="3" t="s">
        <v>8709</v>
      </c>
      <c r="D606" s="3" t="s">
        <v>149</v>
      </c>
      <c r="E606" s="3" t="s">
        <v>476</v>
      </c>
      <c r="F606" s="3" t="s">
        <v>476</v>
      </c>
      <c r="G606" s="3" t="s">
        <v>8429</v>
      </c>
      <c r="H606" s="3" t="s">
        <v>10067</v>
      </c>
      <c r="I606" s="3" t="s">
        <v>8708</v>
      </c>
    </row>
    <row r="607" customFormat="false" ht="15" hidden="false" customHeight="false" outlineLevel="0" collapsed="false">
      <c r="A607" s="3" t="s">
        <v>10670</v>
      </c>
      <c r="B607" s="3" t="s">
        <v>8470</v>
      </c>
      <c r="C607" s="3" t="s">
        <v>8757</v>
      </c>
      <c r="D607" s="3" t="s">
        <v>161</v>
      </c>
      <c r="E607" s="3" t="s">
        <v>1369</v>
      </c>
      <c r="F607" s="3" t="s">
        <v>1369</v>
      </c>
      <c r="G607" s="3" t="s">
        <v>8429</v>
      </c>
      <c r="H607" s="3" t="s">
        <v>10062</v>
      </c>
      <c r="I607" s="3" t="s">
        <v>8879</v>
      </c>
    </row>
    <row r="608" customFormat="false" ht="15" hidden="false" customHeight="false" outlineLevel="0" collapsed="false">
      <c r="A608" s="3" t="s">
        <v>10671</v>
      </c>
      <c r="B608" s="3" t="s">
        <v>8453</v>
      </c>
      <c r="C608" s="3" t="s">
        <v>8614</v>
      </c>
      <c r="D608" s="3" t="s">
        <v>8472</v>
      </c>
      <c r="E608" s="3" t="s">
        <v>181</v>
      </c>
      <c r="F608" s="3" t="s">
        <v>181</v>
      </c>
      <c r="G608" s="3" t="s">
        <v>8450</v>
      </c>
      <c r="H608" s="3" t="s">
        <v>10067</v>
      </c>
      <c r="I608" s="3" t="s">
        <v>9583</v>
      </c>
    </row>
    <row r="609" customFormat="false" ht="15" hidden="false" customHeight="false" outlineLevel="0" collapsed="false">
      <c r="A609" s="3" t="s">
        <v>10672</v>
      </c>
      <c r="B609" s="3" t="s">
        <v>8438</v>
      </c>
      <c r="C609" s="3" t="s">
        <v>8814</v>
      </c>
      <c r="D609" s="3" t="s">
        <v>161</v>
      </c>
      <c r="E609" s="3" t="s">
        <v>572</v>
      </c>
      <c r="F609" s="3" t="s">
        <v>572</v>
      </c>
      <c r="G609" s="3" t="s">
        <v>8429</v>
      </c>
      <c r="H609" s="3" t="s">
        <v>10071</v>
      </c>
      <c r="I609" s="3" t="s">
        <v>9451</v>
      </c>
    </row>
    <row r="610" customFormat="false" ht="15" hidden="false" customHeight="false" outlineLevel="0" collapsed="false">
      <c r="A610" s="3" t="s">
        <v>10673</v>
      </c>
      <c r="B610" s="3" t="s">
        <v>8438</v>
      </c>
      <c r="C610" s="3" t="s">
        <v>8494</v>
      </c>
      <c r="D610" s="3" t="s">
        <v>8472</v>
      </c>
      <c r="E610" s="3" t="s">
        <v>696</v>
      </c>
      <c r="F610" s="3" t="s">
        <v>696</v>
      </c>
      <c r="G610" s="3" t="s">
        <v>10064</v>
      </c>
      <c r="H610" s="3" t="s">
        <v>10062</v>
      </c>
      <c r="I610" s="3" t="s">
        <v>8493</v>
      </c>
    </row>
    <row r="611" customFormat="false" ht="15" hidden="false" customHeight="false" outlineLevel="0" collapsed="false">
      <c r="A611" s="3" t="s">
        <v>10674</v>
      </c>
      <c r="B611" s="3" t="s">
        <v>8426</v>
      </c>
      <c r="C611" s="3" t="s">
        <v>8606</v>
      </c>
      <c r="D611" s="3" t="s">
        <v>149</v>
      </c>
      <c r="E611" s="3" t="s">
        <v>654</v>
      </c>
      <c r="F611" s="3" t="s">
        <v>654</v>
      </c>
      <c r="G611" s="3" t="s">
        <v>8450</v>
      </c>
      <c r="H611" s="3" t="s">
        <v>10067</v>
      </c>
      <c r="I611" s="3" t="s">
        <v>9581</v>
      </c>
    </row>
    <row r="612" customFormat="false" ht="15" hidden="false" customHeight="false" outlineLevel="0" collapsed="false">
      <c r="A612" s="3" t="s">
        <v>10675</v>
      </c>
      <c r="B612" s="3" t="s">
        <v>8426</v>
      </c>
      <c r="C612" s="3" t="s">
        <v>8588</v>
      </c>
      <c r="D612" s="3" t="s">
        <v>149</v>
      </c>
      <c r="E612" s="3" t="s">
        <v>628</v>
      </c>
      <c r="F612" s="3" t="s">
        <v>628</v>
      </c>
      <c r="G612" s="3" t="s">
        <v>10064</v>
      </c>
      <c r="H612" s="3" t="s">
        <v>10062</v>
      </c>
      <c r="I612" s="3" t="s">
        <v>9688</v>
      </c>
    </row>
    <row r="613" customFormat="false" ht="15" hidden="false" customHeight="false" outlineLevel="0" collapsed="false">
      <c r="A613" s="3" t="s">
        <v>10676</v>
      </c>
      <c r="B613" s="3" t="s">
        <v>8453</v>
      </c>
      <c r="C613" s="3" t="s">
        <v>9041</v>
      </c>
      <c r="D613" s="3" t="s">
        <v>155</v>
      </c>
      <c r="E613" s="3" t="s">
        <v>671</v>
      </c>
      <c r="F613" s="3" t="s">
        <v>671</v>
      </c>
      <c r="G613" s="3" t="s">
        <v>10064</v>
      </c>
      <c r="H613" s="3" t="s">
        <v>10071</v>
      </c>
      <c r="I613" s="3" t="s">
        <v>9413</v>
      </c>
    </row>
    <row r="614" customFormat="false" ht="15" hidden="false" customHeight="false" outlineLevel="0" collapsed="false">
      <c r="A614" s="3" t="s">
        <v>10677</v>
      </c>
      <c r="B614" s="3" t="s">
        <v>8432</v>
      </c>
      <c r="C614" s="3" t="s">
        <v>8433</v>
      </c>
      <c r="D614" s="3" t="s">
        <v>155</v>
      </c>
      <c r="E614" s="3" t="s">
        <v>547</v>
      </c>
      <c r="F614" s="3" t="s">
        <v>547</v>
      </c>
      <c r="G614" s="3" t="s">
        <v>10064</v>
      </c>
      <c r="H614" s="3" t="s">
        <v>10071</v>
      </c>
      <c r="I614" s="3" t="s">
        <v>9343</v>
      </c>
    </row>
    <row r="615" customFormat="false" ht="15" hidden="false" customHeight="false" outlineLevel="0" collapsed="false">
      <c r="A615" s="3" t="s">
        <v>10678</v>
      </c>
      <c r="B615" s="3" t="s">
        <v>8470</v>
      </c>
      <c r="C615" s="3" t="s">
        <v>8673</v>
      </c>
      <c r="D615" s="3" t="s">
        <v>143</v>
      </c>
      <c r="E615" s="3" t="s">
        <v>2113</v>
      </c>
      <c r="F615" s="3" t="s">
        <v>2113</v>
      </c>
      <c r="G615" s="3" t="s">
        <v>10064</v>
      </c>
      <c r="H615" s="3" t="s">
        <v>10062</v>
      </c>
      <c r="I615" s="3" t="s">
        <v>8672</v>
      </c>
    </row>
    <row r="616" customFormat="false" ht="15" hidden="false" customHeight="false" outlineLevel="0" collapsed="false">
      <c r="A616" s="3" t="s">
        <v>10679</v>
      </c>
      <c r="B616" s="3" t="s">
        <v>8453</v>
      </c>
      <c r="C616" s="3" t="s">
        <v>9342</v>
      </c>
      <c r="D616" s="3" t="s">
        <v>155</v>
      </c>
      <c r="E616" s="3" t="s">
        <v>310</v>
      </c>
      <c r="F616" s="3" t="s">
        <v>310</v>
      </c>
      <c r="G616" s="3" t="s">
        <v>8429</v>
      </c>
      <c r="H616" s="3" t="s">
        <v>10062</v>
      </c>
      <c r="I616" s="3" t="s">
        <v>10024</v>
      </c>
    </row>
    <row r="617" customFormat="false" ht="15" hidden="false" customHeight="false" outlineLevel="0" collapsed="false">
      <c r="A617" s="3" t="s">
        <v>10680</v>
      </c>
      <c r="B617" s="3" t="s">
        <v>8438</v>
      </c>
      <c r="C617" s="3" t="s">
        <v>8552</v>
      </c>
      <c r="D617" s="3" t="s">
        <v>161</v>
      </c>
      <c r="E617" s="3" t="s">
        <v>416</v>
      </c>
      <c r="F617" s="3" t="s">
        <v>416</v>
      </c>
      <c r="G617" s="3" t="s">
        <v>10064</v>
      </c>
      <c r="H617" s="3" t="s">
        <v>10062</v>
      </c>
      <c r="I617" s="3" t="s">
        <v>8669</v>
      </c>
    </row>
    <row r="618" customFormat="false" ht="15" hidden="false" customHeight="false" outlineLevel="0" collapsed="false">
      <c r="A618" s="3" t="s">
        <v>10681</v>
      </c>
      <c r="B618" s="3" t="s">
        <v>8432</v>
      </c>
      <c r="C618" s="3" t="s">
        <v>9006</v>
      </c>
      <c r="D618" s="3" t="s">
        <v>143</v>
      </c>
      <c r="E618" s="3" t="s">
        <v>1170</v>
      </c>
      <c r="F618" s="3" t="s">
        <v>1170</v>
      </c>
      <c r="G618" s="3" t="s">
        <v>8429</v>
      </c>
      <c r="H618" s="3" t="s">
        <v>10071</v>
      </c>
      <c r="I618" s="3" t="s">
        <v>9005</v>
      </c>
    </row>
    <row r="619" customFormat="false" ht="15" hidden="false" customHeight="false" outlineLevel="0" collapsed="false">
      <c r="A619" s="3" t="s">
        <v>10682</v>
      </c>
      <c r="B619" s="3" t="s">
        <v>8453</v>
      </c>
      <c r="C619" s="3" t="s">
        <v>8462</v>
      </c>
      <c r="D619" s="3" t="s">
        <v>161</v>
      </c>
      <c r="E619" s="3" t="s">
        <v>220</v>
      </c>
      <c r="F619" s="3" t="s">
        <v>220</v>
      </c>
      <c r="G619" s="3" t="s">
        <v>8429</v>
      </c>
      <c r="H619" s="3" t="s">
        <v>10062</v>
      </c>
      <c r="I619" s="3" t="s">
        <v>9901</v>
      </c>
    </row>
    <row r="620" customFormat="false" ht="15" hidden="false" customHeight="false" outlineLevel="0" collapsed="false">
      <c r="A620" s="3" t="s">
        <v>10683</v>
      </c>
      <c r="B620" s="3" t="s">
        <v>8438</v>
      </c>
      <c r="C620" s="3" t="s">
        <v>8691</v>
      </c>
      <c r="D620" s="3" t="s">
        <v>8472</v>
      </c>
      <c r="E620" s="3" t="s">
        <v>1518</v>
      </c>
      <c r="F620" s="3" t="s">
        <v>1518</v>
      </c>
      <c r="G620" s="3" t="s">
        <v>10064</v>
      </c>
      <c r="H620" s="3" t="s">
        <v>10071</v>
      </c>
      <c r="I620" s="3" t="s">
        <v>9217</v>
      </c>
    </row>
    <row r="621" customFormat="false" ht="15" hidden="false" customHeight="false" outlineLevel="0" collapsed="false">
      <c r="A621" s="3" t="s">
        <v>10684</v>
      </c>
      <c r="B621" s="3" t="s">
        <v>8470</v>
      </c>
      <c r="C621" s="3" t="s">
        <v>8689</v>
      </c>
      <c r="D621" s="3" t="s">
        <v>161</v>
      </c>
      <c r="E621" s="3" t="s">
        <v>292</v>
      </c>
      <c r="F621" s="3" t="s">
        <v>292</v>
      </c>
      <c r="G621" s="3" t="s">
        <v>8429</v>
      </c>
      <c r="H621" s="3" t="s">
        <v>10071</v>
      </c>
      <c r="I621" s="3" t="s">
        <v>8998</v>
      </c>
    </row>
    <row r="622" customFormat="false" ht="15" hidden="false" customHeight="false" outlineLevel="0" collapsed="false">
      <c r="A622" s="3" t="s">
        <v>10685</v>
      </c>
      <c r="B622" s="3" t="s">
        <v>8438</v>
      </c>
      <c r="C622" s="3" t="s">
        <v>8612</v>
      </c>
      <c r="D622" s="3" t="s">
        <v>155</v>
      </c>
      <c r="E622" s="3" t="s">
        <v>409</v>
      </c>
      <c r="F622" s="3" t="s">
        <v>409</v>
      </c>
      <c r="G622" s="3" t="s">
        <v>8429</v>
      </c>
      <c r="H622" s="3" t="s">
        <v>10062</v>
      </c>
      <c r="I622" s="3" t="s">
        <v>9121</v>
      </c>
    </row>
    <row r="623" customFormat="false" ht="15" hidden="false" customHeight="false" outlineLevel="0" collapsed="false">
      <c r="A623" s="3" t="s">
        <v>10686</v>
      </c>
      <c r="B623" s="3" t="s">
        <v>8438</v>
      </c>
      <c r="C623" s="3" t="s">
        <v>8591</v>
      </c>
      <c r="D623" s="3" t="s">
        <v>149</v>
      </c>
      <c r="E623" s="3" t="s">
        <v>314</v>
      </c>
      <c r="F623" s="3" t="s">
        <v>314</v>
      </c>
      <c r="G623" s="3" t="s">
        <v>8429</v>
      </c>
      <c r="H623" s="3" t="s">
        <v>10071</v>
      </c>
      <c r="I623" s="3" t="s">
        <v>8901</v>
      </c>
    </row>
    <row r="624" customFormat="false" ht="15" hidden="false" customHeight="false" outlineLevel="0" collapsed="false">
      <c r="A624" s="3" t="s">
        <v>10687</v>
      </c>
      <c r="B624" s="3" t="s">
        <v>8453</v>
      </c>
      <c r="C624" s="3" t="s">
        <v>8457</v>
      </c>
      <c r="D624" s="3" t="s">
        <v>161</v>
      </c>
      <c r="E624" s="3" t="s">
        <v>208</v>
      </c>
      <c r="F624" s="3" t="s">
        <v>208</v>
      </c>
      <c r="G624" s="3" t="s">
        <v>8429</v>
      </c>
      <c r="H624" s="3" t="s">
        <v>10067</v>
      </c>
      <c r="I624" s="3" t="s">
        <v>9815</v>
      </c>
    </row>
    <row r="625" customFormat="false" ht="15" hidden="false" customHeight="false" outlineLevel="0" collapsed="false">
      <c r="A625" s="3" t="s">
        <v>10688</v>
      </c>
      <c r="B625" s="3" t="s">
        <v>8453</v>
      </c>
      <c r="C625" s="3" t="s">
        <v>8711</v>
      </c>
      <c r="D625" s="3" t="s">
        <v>143</v>
      </c>
      <c r="E625" s="3" t="s">
        <v>950</v>
      </c>
      <c r="F625" s="3" t="s">
        <v>950</v>
      </c>
      <c r="G625" s="3" t="s">
        <v>10064</v>
      </c>
      <c r="H625" s="3" t="s">
        <v>10071</v>
      </c>
      <c r="I625" s="3" t="s">
        <v>8710</v>
      </c>
    </row>
    <row r="626" customFormat="false" ht="15" hidden="false" customHeight="false" outlineLevel="0" collapsed="false">
      <c r="A626" s="3" t="s">
        <v>10689</v>
      </c>
      <c r="B626" s="3" t="s">
        <v>8453</v>
      </c>
      <c r="C626" s="3" t="s">
        <v>8574</v>
      </c>
      <c r="D626" s="3" t="s">
        <v>161</v>
      </c>
      <c r="E626" s="3" t="s">
        <v>435</v>
      </c>
      <c r="F626" s="3" t="s">
        <v>435</v>
      </c>
      <c r="G626" s="3" t="s">
        <v>8450</v>
      </c>
      <c r="H626" s="3" t="s">
        <v>10071</v>
      </c>
      <c r="I626" s="3" t="s">
        <v>9900</v>
      </c>
    </row>
    <row r="627" customFormat="false" ht="15" hidden="false" customHeight="false" outlineLevel="0" collapsed="false">
      <c r="A627" s="3" t="s">
        <v>10690</v>
      </c>
      <c r="B627" s="3" t="s">
        <v>8426</v>
      </c>
      <c r="C627" s="3" t="s">
        <v>8521</v>
      </c>
      <c r="D627" s="3" t="s">
        <v>155</v>
      </c>
      <c r="E627" s="3" t="s">
        <v>845</v>
      </c>
      <c r="F627" s="3" t="s">
        <v>845</v>
      </c>
      <c r="G627" s="3" t="s">
        <v>10064</v>
      </c>
      <c r="H627" s="3" t="s">
        <v>10062</v>
      </c>
      <c r="I627" s="3" t="s">
        <v>8520</v>
      </c>
    </row>
    <row r="628" customFormat="false" ht="15" hidden="false" customHeight="false" outlineLevel="0" collapsed="false">
      <c r="A628" s="3" t="s">
        <v>10691</v>
      </c>
      <c r="B628" s="3" t="s">
        <v>8426</v>
      </c>
      <c r="C628" s="3" t="s">
        <v>8687</v>
      </c>
      <c r="D628" s="3" t="s">
        <v>8472</v>
      </c>
      <c r="E628" s="3" t="s">
        <v>480</v>
      </c>
      <c r="F628" s="3" t="s">
        <v>480</v>
      </c>
      <c r="G628" s="3" t="s">
        <v>8450</v>
      </c>
      <c r="H628" s="3" t="s">
        <v>10062</v>
      </c>
      <c r="I628" s="3" t="s">
        <v>8978</v>
      </c>
    </row>
    <row r="629" customFormat="false" ht="15" hidden="false" customHeight="false" outlineLevel="0" collapsed="false">
      <c r="A629" s="3" t="s">
        <v>10692</v>
      </c>
      <c r="B629" s="3" t="s">
        <v>8432</v>
      </c>
      <c r="C629" s="3" t="s">
        <v>8563</v>
      </c>
      <c r="D629" s="3" t="s">
        <v>149</v>
      </c>
      <c r="E629" s="3" t="s">
        <v>423</v>
      </c>
      <c r="F629" s="3" t="s">
        <v>423</v>
      </c>
      <c r="G629" s="3" t="s">
        <v>8450</v>
      </c>
      <c r="H629" s="3" t="s">
        <v>10071</v>
      </c>
      <c r="I629" s="3" t="s">
        <v>8903</v>
      </c>
    </row>
    <row r="630" customFormat="false" ht="15" hidden="false" customHeight="false" outlineLevel="0" collapsed="false">
      <c r="A630" s="3" t="s">
        <v>10693</v>
      </c>
      <c r="B630" s="3" t="s">
        <v>8426</v>
      </c>
      <c r="C630" s="3" t="s">
        <v>9230</v>
      </c>
      <c r="D630" s="3" t="s">
        <v>149</v>
      </c>
      <c r="E630" s="3" t="s">
        <v>261</v>
      </c>
      <c r="F630" s="3" t="s">
        <v>261</v>
      </c>
      <c r="G630" s="3" t="s">
        <v>8450</v>
      </c>
      <c r="H630" s="3" t="s">
        <v>10062</v>
      </c>
      <c r="I630" s="3" t="s">
        <v>9468</v>
      </c>
    </row>
    <row r="631" customFormat="false" ht="15" hidden="false" customHeight="false" outlineLevel="0" collapsed="false">
      <c r="A631" s="3" t="s">
        <v>10694</v>
      </c>
      <c r="B631" s="3" t="s">
        <v>8438</v>
      </c>
      <c r="C631" s="3" t="s">
        <v>8631</v>
      </c>
      <c r="D631" s="3" t="s">
        <v>149</v>
      </c>
      <c r="E631" s="3" t="s">
        <v>430</v>
      </c>
      <c r="F631" s="3" t="s">
        <v>430</v>
      </c>
      <c r="G631" s="3" t="s">
        <v>8429</v>
      </c>
      <c r="H631" s="3" t="s">
        <v>10062</v>
      </c>
      <c r="I631" s="3" t="s">
        <v>9553</v>
      </c>
    </row>
    <row r="632" customFormat="false" ht="15" hidden="false" customHeight="false" outlineLevel="0" collapsed="false">
      <c r="A632" s="3" t="s">
        <v>10695</v>
      </c>
      <c r="B632" s="3" t="s">
        <v>8470</v>
      </c>
      <c r="C632" s="3" t="s">
        <v>9219</v>
      </c>
      <c r="D632" s="3" t="s">
        <v>161</v>
      </c>
      <c r="E632" s="3" t="s">
        <v>969</v>
      </c>
      <c r="F632" s="3" t="s">
        <v>969</v>
      </c>
      <c r="G632" s="3" t="s">
        <v>10064</v>
      </c>
      <c r="H632" s="3" t="s">
        <v>10067</v>
      </c>
      <c r="I632" s="3" t="s">
        <v>9218</v>
      </c>
    </row>
    <row r="633" customFormat="false" ht="15" hidden="false" customHeight="false" outlineLevel="0" collapsed="false">
      <c r="A633" s="3" t="s">
        <v>10696</v>
      </c>
      <c r="B633" s="3" t="s">
        <v>8438</v>
      </c>
      <c r="C633" s="3" t="s">
        <v>9055</v>
      </c>
      <c r="D633" s="3" t="s">
        <v>155</v>
      </c>
      <c r="E633" s="3" t="s">
        <v>605</v>
      </c>
      <c r="F633" s="3" t="s">
        <v>605</v>
      </c>
      <c r="G633" s="3" t="s">
        <v>8429</v>
      </c>
      <c r="H633" s="3" t="s">
        <v>10071</v>
      </c>
      <c r="I633" s="3" t="s">
        <v>9829</v>
      </c>
    </row>
    <row r="634" customFormat="false" ht="15" hidden="false" customHeight="false" outlineLevel="0" collapsed="false">
      <c r="A634" s="3" t="s">
        <v>10697</v>
      </c>
      <c r="B634" s="3" t="s">
        <v>8438</v>
      </c>
      <c r="C634" s="3" t="s">
        <v>8814</v>
      </c>
      <c r="D634" s="3" t="s">
        <v>161</v>
      </c>
      <c r="E634" s="3" t="s">
        <v>271</v>
      </c>
      <c r="F634" s="3" t="s">
        <v>271</v>
      </c>
      <c r="G634" s="3" t="s">
        <v>10064</v>
      </c>
      <c r="H634" s="3" t="s">
        <v>10071</v>
      </c>
      <c r="I634" s="3" t="s">
        <v>8813</v>
      </c>
    </row>
    <row r="635" customFormat="false" ht="15" hidden="false" customHeight="false" outlineLevel="0" collapsed="false">
      <c r="A635" s="3" t="s">
        <v>10698</v>
      </c>
      <c r="B635" s="3" t="s">
        <v>8470</v>
      </c>
      <c r="C635" s="3" t="s">
        <v>8883</v>
      </c>
      <c r="D635" s="3" t="s">
        <v>149</v>
      </c>
      <c r="E635" s="3" t="s">
        <v>296</v>
      </c>
      <c r="F635" s="3" t="s">
        <v>296</v>
      </c>
      <c r="G635" s="3" t="s">
        <v>8450</v>
      </c>
      <c r="H635" s="3" t="s">
        <v>10062</v>
      </c>
      <c r="I635" s="3" t="s">
        <v>9683</v>
      </c>
    </row>
    <row r="636" customFormat="false" ht="15" hidden="false" customHeight="false" outlineLevel="0" collapsed="false">
      <c r="A636" s="3" t="s">
        <v>10699</v>
      </c>
      <c r="B636" s="3" t="s">
        <v>8426</v>
      </c>
      <c r="C636" s="3" t="s">
        <v>8817</v>
      </c>
      <c r="D636" s="3" t="s">
        <v>143</v>
      </c>
      <c r="E636" s="3" t="s">
        <v>888</v>
      </c>
      <c r="F636" s="3" t="s">
        <v>888</v>
      </c>
      <c r="G636" s="3" t="s">
        <v>10064</v>
      </c>
      <c r="H636" s="3" t="s">
        <v>10067</v>
      </c>
      <c r="I636" s="3" t="s">
        <v>9723</v>
      </c>
    </row>
    <row r="637" customFormat="false" ht="15" hidden="false" customHeight="false" outlineLevel="0" collapsed="false">
      <c r="A637" s="3" t="s">
        <v>10700</v>
      </c>
      <c r="B637" s="3" t="s">
        <v>8432</v>
      </c>
      <c r="C637" s="3" t="s">
        <v>8886</v>
      </c>
      <c r="D637" s="3" t="s">
        <v>149</v>
      </c>
      <c r="E637" s="3" t="s">
        <v>599</v>
      </c>
      <c r="F637" s="3" t="s">
        <v>599</v>
      </c>
      <c r="G637" s="3" t="s">
        <v>10064</v>
      </c>
      <c r="H637" s="3" t="s">
        <v>10062</v>
      </c>
      <c r="I637" s="3" t="s">
        <v>9222</v>
      </c>
    </row>
    <row r="638" customFormat="false" ht="15" hidden="false" customHeight="false" outlineLevel="0" collapsed="false">
      <c r="A638" s="3" t="s">
        <v>10701</v>
      </c>
      <c r="B638" s="3" t="s">
        <v>8453</v>
      </c>
      <c r="C638" s="3" t="s">
        <v>8867</v>
      </c>
      <c r="D638" s="3" t="s">
        <v>155</v>
      </c>
      <c r="E638" s="3" t="s">
        <v>289</v>
      </c>
      <c r="F638" s="3" t="s">
        <v>289</v>
      </c>
      <c r="G638" s="3" t="s">
        <v>8450</v>
      </c>
      <c r="H638" s="3" t="s">
        <v>10067</v>
      </c>
      <c r="I638" s="3" t="s">
        <v>9984</v>
      </c>
    </row>
    <row r="639" customFormat="false" ht="15" hidden="false" customHeight="false" outlineLevel="0" collapsed="false">
      <c r="A639" s="3" t="s">
        <v>10702</v>
      </c>
      <c r="B639" s="3" t="s">
        <v>8470</v>
      </c>
      <c r="C639" s="3" t="s">
        <v>8546</v>
      </c>
      <c r="D639" s="3" t="s">
        <v>155</v>
      </c>
      <c r="E639" s="3" t="s">
        <v>1200</v>
      </c>
      <c r="F639" s="3" t="s">
        <v>1200</v>
      </c>
      <c r="G639" s="3" t="s">
        <v>10064</v>
      </c>
      <c r="H639" s="3" t="s">
        <v>10067</v>
      </c>
      <c r="I639" s="3" t="s">
        <v>9940</v>
      </c>
    </row>
    <row r="640" customFormat="false" ht="15" hidden="false" customHeight="false" outlineLevel="0" collapsed="false">
      <c r="A640" s="3" t="s">
        <v>10703</v>
      </c>
      <c r="B640" s="3" t="s">
        <v>8426</v>
      </c>
      <c r="C640" s="3" t="s">
        <v>9034</v>
      </c>
      <c r="D640" s="3" t="s">
        <v>149</v>
      </c>
      <c r="E640" s="3" t="s">
        <v>897</v>
      </c>
      <c r="F640" s="3" t="s">
        <v>897</v>
      </c>
      <c r="G640" s="3" t="s">
        <v>10064</v>
      </c>
      <c r="H640" s="3" t="s">
        <v>10067</v>
      </c>
      <c r="I640" s="3" t="s">
        <v>9033</v>
      </c>
    </row>
    <row r="641" customFormat="false" ht="15" hidden="false" customHeight="false" outlineLevel="0" collapsed="false">
      <c r="A641" s="3" t="s">
        <v>10704</v>
      </c>
      <c r="B641" s="3" t="s">
        <v>8432</v>
      </c>
      <c r="C641" s="3" t="s">
        <v>8649</v>
      </c>
      <c r="D641" s="3" t="s">
        <v>155</v>
      </c>
      <c r="E641" s="3" t="s">
        <v>1152</v>
      </c>
      <c r="F641" s="3" t="s">
        <v>1152</v>
      </c>
      <c r="G641" s="3" t="s">
        <v>10064</v>
      </c>
      <c r="H641" s="3" t="s">
        <v>10071</v>
      </c>
      <c r="I641" s="3" t="s">
        <v>8648</v>
      </c>
    </row>
    <row r="642" customFormat="false" ht="15" hidden="false" customHeight="false" outlineLevel="0" collapsed="false">
      <c r="A642" s="3" t="s">
        <v>10705</v>
      </c>
      <c r="B642" s="3" t="s">
        <v>8453</v>
      </c>
      <c r="C642" s="3" t="s">
        <v>8614</v>
      </c>
      <c r="D642" s="3" t="s">
        <v>8472</v>
      </c>
      <c r="E642" s="3" t="s">
        <v>795</v>
      </c>
      <c r="F642" s="3" t="s">
        <v>795</v>
      </c>
      <c r="G642" s="3" t="s">
        <v>8450</v>
      </c>
      <c r="H642" s="3" t="s">
        <v>10062</v>
      </c>
      <c r="I642" s="3" t="s">
        <v>10020</v>
      </c>
    </row>
    <row r="643" customFormat="false" ht="15" hidden="false" customHeight="false" outlineLevel="0" collapsed="false">
      <c r="A643" s="3" t="s">
        <v>10706</v>
      </c>
      <c r="B643" s="3" t="s">
        <v>8426</v>
      </c>
      <c r="C643" s="3" t="s">
        <v>9011</v>
      </c>
      <c r="D643" s="3" t="s">
        <v>8472</v>
      </c>
      <c r="E643" s="3" t="s">
        <v>470</v>
      </c>
      <c r="F643" s="3" t="s">
        <v>470</v>
      </c>
      <c r="G643" s="3" t="s">
        <v>8450</v>
      </c>
      <c r="H643" s="3" t="s">
        <v>10062</v>
      </c>
      <c r="I643" s="3" t="s">
        <v>9808</v>
      </c>
    </row>
    <row r="644" customFormat="false" ht="15" hidden="false" customHeight="false" outlineLevel="0" collapsed="false">
      <c r="A644" s="3" t="s">
        <v>10707</v>
      </c>
      <c r="B644" s="3" t="s">
        <v>8470</v>
      </c>
      <c r="C644" s="3" t="s">
        <v>8891</v>
      </c>
      <c r="D644" s="3" t="s">
        <v>161</v>
      </c>
      <c r="E644" s="3" t="s">
        <v>558</v>
      </c>
      <c r="F644" s="3" t="s">
        <v>558</v>
      </c>
      <c r="G644" s="3" t="s">
        <v>8450</v>
      </c>
      <c r="H644" s="3" t="s">
        <v>10067</v>
      </c>
      <c r="I644" s="3" t="s">
        <v>9609</v>
      </c>
    </row>
    <row r="645" customFormat="false" ht="15" hidden="false" customHeight="false" outlineLevel="0" collapsed="false">
      <c r="A645" s="3" t="s">
        <v>10708</v>
      </c>
      <c r="B645" s="3" t="s">
        <v>8438</v>
      </c>
      <c r="C645" s="3" t="s">
        <v>8814</v>
      </c>
      <c r="D645" s="3" t="s">
        <v>161</v>
      </c>
      <c r="E645" s="3" t="s">
        <v>193</v>
      </c>
      <c r="F645" s="3" t="s">
        <v>193</v>
      </c>
      <c r="G645" s="3" t="s">
        <v>8450</v>
      </c>
      <c r="H645" s="3" t="s">
        <v>10062</v>
      </c>
      <c r="I645" s="3" t="s">
        <v>9668</v>
      </c>
    </row>
    <row r="646" customFormat="false" ht="15" hidden="false" customHeight="false" outlineLevel="0" collapsed="false">
      <c r="A646" s="3" t="s">
        <v>10709</v>
      </c>
      <c r="B646" s="3" t="s">
        <v>8470</v>
      </c>
      <c r="C646" s="3" t="s">
        <v>9060</v>
      </c>
      <c r="D646" s="3" t="s">
        <v>149</v>
      </c>
      <c r="E646" s="3" t="s">
        <v>829</v>
      </c>
      <c r="F646" s="3" t="s">
        <v>829</v>
      </c>
      <c r="G646" s="3" t="s">
        <v>10064</v>
      </c>
      <c r="H646" s="3" t="s">
        <v>10071</v>
      </c>
      <c r="I646" s="3" t="s">
        <v>9394</v>
      </c>
    </row>
    <row r="647" customFormat="false" ht="15" hidden="false" customHeight="false" outlineLevel="0" collapsed="false">
      <c r="A647" s="3" t="s">
        <v>10710</v>
      </c>
      <c r="B647" s="3" t="s">
        <v>8453</v>
      </c>
      <c r="C647" s="3" t="s">
        <v>8699</v>
      </c>
      <c r="D647" s="3" t="s">
        <v>8472</v>
      </c>
      <c r="E647" s="3" t="s">
        <v>918</v>
      </c>
      <c r="F647" s="3" t="s">
        <v>918</v>
      </c>
      <c r="G647" s="3" t="s">
        <v>8450</v>
      </c>
      <c r="H647" s="3" t="s">
        <v>10071</v>
      </c>
      <c r="I647" s="3" t="s">
        <v>8698</v>
      </c>
    </row>
    <row r="648" customFormat="false" ht="15" hidden="false" customHeight="false" outlineLevel="0" collapsed="false">
      <c r="A648" s="3" t="s">
        <v>10711</v>
      </c>
      <c r="B648" s="3" t="s">
        <v>8453</v>
      </c>
      <c r="C648" s="3" t="s">
        <v>9105</v>
      </c>
      <c r="D648" s="3" t="s">
        <v>161</v>
      </c>
      <c r="E648" s="3" t="s">
        <v>318</v>
      </c>
      <c r="F648" s="3" t="s">
        <v>318</v>
      </c>
      <c r="G648" s="3" t="s">
        <v>8429</v>
      </c>
      <c r="H648" s="3" t="s">
        <v>10071</v>
      </c>
      <c r="I648" s="3" t="s">
        <v>9346</v>
      </c>
    </row>
    <row r="649" customFormat="false" ht="15" hidden="false" customHeight="false" outlineLevel="0" collapsed="false">
      <c r="A649" s="3" t="s">
        <v>10712</v>
      </c>
      <c r="B649" s="3" t="s">
        <v>8426</v>
      </c>
      <c r="C649" s="3" t="s">
        <v>8683</v>
      </c>
      <c r="D649" s="3" t="s">
        <v>161</v>
      </c>
      <c r="E649" s="3" t="s">
        <v>224</v>
      </c>
      <c r="F649" s="3" t="s">
        <v>224</v>
      </c>
      <c r="G649" s="3" t="s">
        <v>8450</v>
      </c>
      <c r="H649" s="3" t="s">
        <v>10071</v>
      </c>
      <c r="I649" s="3" t="s">
        <v>9907</v>
      </c>
    </row>
    <row r="650" customFormat="false" ht="15" hidden="false" customHeight="false" outlineLevel="0" collapsed="false">
      <c r="A650" s="3" t="s">
        <v>10713</v>
      </c>
      <c r="B650" s="3" t="s">
        <v>8432</v>
      </c>
      <c r="C650" s="3" t="s">
        <v>8477</v>
      </c>
      <c r="D650" s="3" t="s">
        <v>143</v>
      </c>
      <c r="E650" s="3" t="s">
        <v>722</v>
      </c>
      <c r="F650" s="3" t="s">
        <v>722</v>
      </c>
      <c r="G650" s="3" t="s">
        <v>10064</v>
      </c>
      <c r="H650" s="3" t="s">
        <v>10062</v>
      </c>
      <c r="I650" s="3" t="s">
        <v>9401</v>
      </c>
    </row>
    <row r="651" customFormat="false" ht="15" hidden="false" customHeight="false" outlineLevel="0" collapsed="false">
      <c r="A651" s="3" t="s">
        <v>10714</v>
      </c>
      <c r="B651" s="3" t="s">
        <v>8426</v>
      </c>
      <c r="C651" s="3" t="s">
        <v>9214</v>
      </c>
      <c r="D651" s="3" t="s">
        <v>155</v>
      </c>
      <c r="E651" s="3" t="s">
        <v>999</v>
      </c>
      <c r="F651" s="3" t="s">
        <v>999</v>
      </c>
      <c r="G651" s="3" t="s">
        <v>8429</v>
      </c>
      <c r="H651" s="3" t="s">
        <v>10071</v>
      </c>
      <c r="I651" s="3" t="s">
        <v>9802</v>
      </c>
    </row>
    <row r="652" customFormat="false" ht="15" hidden="false" customHeight="false" outlineLevel="0" collapsed="false">
      <c r="A652" s="3" t="s">
        <v>10715</v>
      </c>
      <c r="B652" s="3" t="s">
        <v>8426</v>
      </c>
      <c r="C652" s="3" t="s">
        <v>8480</v>
      </c>
      <c r="D652" s="3" t="s">
        <v>155</v>
      </c>
      <c r="E652" s="3" t="s">
        <v>812</v>
      </c>
      <c r="F652" s="3" t="s">
        <v>812</v>
      </c>
      <c r="G652" s="3" t="s">
        <v>8429</v>
      </c>
      <c r="H652" s="3" t="s">
        <v>10071</v>
      </c>
      <c r="I652" s="3" t="s">
        <v>9207</v>
      </c>
    </row>
    <row r="653" customFormat="false" ht="15" hidden="false" customHeight="false" outlineLevel="0" collapsed="false">
      <c r="A653" s="3" t="s">
        <v>10716</v>
      </c>
      <c r="B653" s="3" t="s">
        <v>8470</v>
      </c>
      <c r="C653" s="3" t="s">
        <v>8910</v>
      </c>
      <c r="D653" s="3" t="s">
        <v>161</v>
      </c>
      <c r="E653" s="3" t="s">
        <v>597</v>
      </c>
      <c r="F653" s="3" t="s">
        <v>597</v>
      </c>
      <c r="G653" s="3" t="s">
        <v>10064</v>
      </c>
      <c r="H653" s="3" t="s">
        <v>10067</v>
      </c>
      <c r="I653" s="3" t="s">
        <v>8940</v>
      </c>
    </row>
    <row r="654" customFormat="false" ht="15" hidden="false" customHeight="false" outlineLevel="0" collapsed="false">
      <c r="A654" s="3" t="s">
        <v>10717</v>
      </c>
      <c r="B654" s="3" t="s">
        <v>8453</v>
      </c>
      <c r="C654" s="3" t="s">
        <v>8721</v>
      </c>
      <c r="D654" s="3" t="s">
        <v>8472</v>
      </c>
      <c r="E654" s="3" t="s">
        <v>569</v>
      </c>
      <c r="F654" s="3" t="s">
        <v>569</v>
      </c>
      <c r="G654" s="3" t="s">
        <v>10064</v>
      </c>
      <c r="H654" s="3" t="s">
        <v>10062</v>
      </c>
      <c r="I654" s="3" t="s">
        <v>9703</v>
      </c>
    </row>
    <row r="655" customFormat="false" ht="15" hidden="false" customHeight="false" outlineLevel="0" collapsed="false">
      <c r="A655" s="3" t="s">
        <v>10718</v>
      </c>
      <c r="B655" s="3" t="s">
        <v>8453</v>
      </c>
      <c r="C655" s="3" t="s">
        <v>9048</v>
      </c>
      <c r="D655" s="3" t="s">
        <v>149</v>
      </c>
      <c r="E655" s="3" t="s">
        <v>702</v>
      </c>
      <c r="F655" s="3" t="s">
        <v>702</v>
      </c>
      <c r="G655" s="3" t="s">
        <v>8429</v>
      </c>
      <c r="H655" s="3" t="s">
        <v>10062</v>
      </c>
      <c r="I655" s="3" t="s">
        <v>9047</v>
      </c>
    </row>
    <row r="656" customFormat="false" ht="15" hidden="false" customHeight="false" outlineLevel="0" collapsed="false">
      <c r="A656" s="3" t="s">
        <v>10719</v>
      </c>
      <c r="B656" s="3" t="s">
        <v>8470</v>
      </c>
      <c r="C656" s="3" t="s">
        <v>8709</v>
      </c>
      <c r="D656" s="3" t="s">
        <v>149</v>
      </c>
      <c r="E656" s="3" t="s">
        <v>591</v>
      </c>
      <c r="F656" s="3" t="s">
        <v>591</v>
      </c>
      <c r="G656" s="3" t="s">
        <v>8450</v>
      </c>
      <c r="H656" s="3" t="s">
        <v>10067</v>
      </c>
      <c r="I656" s="3" t="s">
        <v>8733</v>
      </c>
    </row>
    <row r="657" customFormat="false" ht="15" hidden="false" customHeight="false" outlineLevel="0" collapsed="false">
      <c r="A657" s="3" t="s">
        <v>10720</v>
      </c>
      <c r="B657" s="3" t="s">
        <v>8438</v>
      </c>
      <c r="C657" s="3" t="s">
        <v>8755</v>
      </c>
      <c r="D657" s="3" t="s">
        <v>155</v>
      </c>
      <c r="E657" s="3" t="s">
        <v>460</v>
      </c>
      <c r="F657" s="3" t="s">
        <v>460</v>
      </c>
      <c r="G657" s="3" t="s">
        <v>8450</v>
      </c>
      <c r="H657" s="3" t="s">
        <v>10062</v>
      </c>
      <c r="I657" s="3" t="s">
        <v>8808</v>
      </c>
    </row>
    <row r="658" customFormat="false" ht="15" hidden="false" customHeight="false" outlineLevel="0" collapsed="false">
      <c r="A658" s="3" t="s">
        <v>10721</v>
      </c>
      <c r="B658" s="3" t="s">
        <v>8453</v>
      </c>
      <c r="C658" s="3" t="s">
        <v>8766</v>
      </c>
      <c r="D658" s="3" t="s">
        <v>155</v>
      </c>
      <c r="E658" s="3" t="s">
        <v>185</v>
      </c>
      <c r="F658" s="3" t="s">
        <v>185</v>
      </c>
      <c r="G658" s="3" t="s">
        <v>8429</v>
      </c>
      <c r="H658" s="3" t="s">
        <v>10062</v>
      </c>
      <c r="I658" s="3" t="s">
        <v>8765</v>
      </c>
    </row>
    <row r="659" customFormat="false" ht="15" hidden="false" customHeight="false" outlineLevel="0" collapsed="false">
      <c r="A659" s="3" t="s">
        <v>10722</v>
      </c>
      <c r="B659" s="3" t="s">
        <v>8438</v>
      </c>
      <c r="C659" s="3" t="s">
        <v>8608</v>
      </c>
      <c r="D659" s="3" t="s">
        <v>161</v>
      </c>
      <c r="E659" s="3" t="s">
        <v>726</v>
      </c>
      <c r="F659" s="3" t="s">
        <v>726</v>
      </c>
      <c r="G659" s="3" t="s">
        <v>10064</v>
      </c>
      <c r="H659" s="3" t="s">
        <v>10067</v>
      </c>
      <c r="I659" s="3" t="s">
        <v>8871</v>
      </c>
    </row>
    <row r="660" customFormat="false" ht="15" hidden="false" customHeight="false" outlineLevel="0" collapsed="false">
      <c r="A660" s="3" t="s">
        <v>10723</v>
      </c>
      <c r="B660" s="3" t="s">
        <v>8426</v>
      </c>
      <c r="C660" s="3" t="s">
        <v>9034</v>
      </c>
      <c r="D660" s="3" t="s">
        <v>149</v>
      </c>
      <c r="E660" s="3" t="s">
        <v>457</v>
      </c>
      <c r="F660" s="3" t="s">
        <v>457</v>
      </c>
      <c r="G660" s="3" t="s">
        <v>10064</v>
      </c>
      <c r="H660" s="3" t="s">
        <v>10062</v>
      </c>
      <c r="I660" s="3" t="s">
        <v>9760</v>
      </c>
    </row>
    <row r="661" customFormat="false" ht="15" hidden="false" customHeight="false" outlineLevel="0" collapsed="false">
      <c r="A661" s="3" t="s">
        <v>10724</v>
      </c>
      <c r="B661" s="3" t="s">
        <v>8453</v>
      </c>
      <c r="C661" s="3" t="s">
        <v>9410</v>
      </c>
      <c r="D661" s="3" t="s">
        <v>8472</v>
      </c>
      <c r="E661" s="3" t="s">
        <v>539</v>
      </c>
      <c r="F661" s="3" t="s">
        <v>539</v>
      </c>
      <c r="G661" s="3" t="s">
        <v>8450</v>
      </c>
      <c r="H661" s="3" t="s">
        <v>10071</v>
      </c>
      <c r="I661" s="3" t="s">
        <v>9409</v>
      </c>
    </row>
    <row r="662" customFormat="false" ht="15" hidden="false" customHeight="false" outlineLevel="0" collapsed="false">
      <c r="A662" s="3" t="s">
        <v>10725</v>
      </c>
      <c r="B662" s="3" t="s">
        <v>8470</v>
      </c>
      <c r="C662" s="3" t="s">
        <v>8628</v>
      </c>
      <c r="D662" s="3" t="s">
        <v>8472</v>
      </c>
      <c r="E662" s="3" t="s">
        <v>594</v>
      </c>
      <c r="F662" s="3" t="s">
        <v>594</v>
      </c>
      <c r="G662" s="3" t="s">
        <v>8429</v>
      </c>
      <c r="H662" s="3" t="s">
        <v>10067</v>
      </c>
      <c r="I662" s="3" t="s">
        <v>9842</v>
      </c>
    </row>
    <row r="663" customFormat="false" ht="15" hidden="false" customHeight="false" outlineLevel="0" collapsed="false">
      <c r="A663" s="3" t="s">
        <v>10726</v>
      </c>
      <c r="B663" s="3" t="s">
        <v>8470</v>
      </c>
      <c r="C663" s="3" t="s">
        <v>9407</v>
      </c>
      <c r="D663" s="3" t="s">
        <v>161</v>
      </c>
      <c r="E663" s="3" t="s">
        <v>749</v>
      </c>
      <c r="F663" s="3" t="s">
        <v>749</v>
      </c>
      <c r="G663" s="3" t="s">
        <v>10064</v>
      </c>
      <c r="H663" s="3" t="s">
        <v>10062</v>
      </c>
      <c r="I663" s="3" t="s">
        <v>9967</v>
      </c>
    </row>
    <row r="664" customFormat="false" ht="15" hidden="false" customHeight="false" outlineLevel="0" collapsed="false">
      <c r="A664" s="3" t="s">
        <v>10727</v>
      </c>
      <c r="B664" s="3" t="s">
        <v>8470</v>
      </c>
      <c r="C664" s="3" t="s">
        <v>8595</v>
      </c>
      <c r="D664" s="3" t="s">
        <v>161</v>
      </c>
      <c r="E664" s="3" t="s">
        <v>162</v>
      </c>
      <c r="F664" s="3" t="s">
        <v>162</v>
      </c>
      <c r="G664" s="3" t="s">
        <v>10064</v>
      </c>
      <c r="H664" s="3" t="s">
        <v>10071</v>
      </c>
      <c r="I664" s="3" t="s">
        <v>8726</v>
      </c>
    </row>
    <row r="665" customFormat="false" ht="15" hidden="false" customHeight="false" outlineLevel="0" collapsed="false">
      <c r="A665" s="3" t="s">
        <v>10728</v>
      </c>
      <c r="B665" s="3" t="s">
        <v>8432</v>
      </c>
      <c r="C665" s="3" t="s">
        <v>8581</v>
      </c>
      <c r="D665" s="3" t="s">
        <v>143</v>
      </c>
      <c r="E665" s="3" t="s">
        <v>443</v>
      </c>
      <c r="F665" s="3" t="s">
        <v>443</v>
      </c>
      <c r="G665" s="3" t="s">
        <v>8450</v>
      </c>
      <c r="H665" s="3" t="s">
        <v>10067</v>
      </c>
      <c r="I665" s="3" t="s">
        <v>8647</v>
      </c>
    </row>
    <row r="666" customFormat="false" ht="15" hidden="false" customHeight="false" outlineLevel="0" collapsed="false">
      <c r="A666" s="3" t="s">
        <v>10729</v>
      </c>
      <c r="B666" s="3" t="s">
        <v>8453</v>
      </c>
      <c r="C666" s="3" t="s">
        <v>9216</v>
      </c>
      <c r="D666" s="3" t="s">
        <v>155</v>
      </c>
      <c r="E666" s="3" t="s">
        <v>1371</v>
      </c>
      <c r="F666" s="3" t="s">
        <v>1371</v>
      </c>
      <c r="G666" s="3" t="s">
        <v>8429</v>
      </c>
      <c r="H666" s="3" t="s">
        <v>10067</v>
      </c>
      <c r="I666" s="3" t="s">
        <v>9701</v>
      </c>
    </row>
    <row r="667" customFormat="false" ht="15" hidden="false" customHeight="false" outlineLevel="0" collapsed="false">
      <c r="A667" s="3" t="s">
        <v>10730</v>
      </c>
      <c r="B667" s="3" t="s">
        <v>8453</v>
      </c>
      <c r="C667" s="3" t="s">
        <v>8533</v>
      </c>
      <c r="D667" s="3" t="s">
        <v>8472</v>
      </c>
      <c r="E667" s="3" t="s">
        <v>1380</v>
      </c>
      <c r="F667" s="3" t="s">
        <v>1380</v>
      </c>
      <c r="G667" s="3" t="s">
        <v>8450</v>
      </c>
      <c r="H667" s="3" t="s">
        <v>10071</v>
      </c>
      <c r="I667" s="3" t="s">
        <v>8599</v>
      </c>
    </row>
    <row r="668" customFormat="false" ht="15" hidden="false" customHeight="false" outlineLevel="0" collapsed="false">
      <c r="A668" s="3" t="s">
        <v>10731</v>
      </c>
      <c r="B668" s="3" t="s">
        <v>8426</v>
      </c>
      <c r="C668" s="3" t="s">
        <v>8789</v>
      </c>
      <c r="D668" s="3" t="s">
        <v>149</v>
      </c>
      <c r="E668" s="3" t="s">
        <v>543</v>
      </c>
      <c r="F668" s="3" t="s">
        <v>543</v>
      </c>
      <c r="G668" s="3" t="s">
        <v>8429</v>
      </c>
      <c r="H668" s="3" t="s">
        <v>10067</v>
      </c>
      <c r="I668" s="3" t="s">
        <v>9144</v>
      </c>
    </row>
    <row r="669" customFormat="false" ht="15" hidden="false" customHeight="false" outlineLevel="0" collapsed="false">
      <c r="A669" s="3" t="s">
        <v>10732</v>
      </c>
      <c r="B669" s="3" t="s">
        <v>8470</v>
      </c>
      <c r="C669" s="3" t="s">
        <v>8719</v>
      </c>
      <c r="D669" s="3" t="s">
        <v>155</v>
      </c>
      <c r="E669" s="3" t="s">
        <v>855</v>
      </c>
      <c r="F669" s="3" t="s">
        <v>855</v>
      </c>
      <c r="G669" s="3" t="s">
        <v>8450</v>
      </c>
      <c r="H669" s="3" t="s">
        <v>10062</v>
      </c>
      <c r="I669" s="3" t="s">
        <v>9423</v>
      </c>
    </row>
    <row r="670" customFormat="false" ht="15" hidden="false" customHeight="false" outlineLevel="0" collapsed="false">
      <c r="A670" s="3" t="s">
        <v>10733</v>
      </c>
      <c r="B670" s="3" t="s">
        <v>8438</v>
      </c>
      <c r="C670" s="3" t="s">
        <v>9412</v>
      </c>
      <c r="D670" s="3" t="s">
        <v>155</v>
      </c>
      <c r="E670" s="3" t="s">
        <v>150</v>
      </c>
      <c r="F670" s="3" t="s">
        <v>150</v>
      </c>
      <c r="G670" s="3" t="s">
        <v>10064</v>
      </c>
      <c r="H670" s="3" t="s">
        <v>10067</v>
      </c>
      <c r="I670" s="3" t="s">
        <v>9978</v>
      </c>
    </row>
    <row r="671" customFormat="false" ht="15" hidden="false" customHeight="false" outlineLevel="0" collapsed="false">
      <c r="A671" s="3" t="s">
        <v>10734</v>
      </c>
      <c r="B671" s="3" t="s">
        <v>8453</v>
      </c>
      <c r="C671" s="3" t="s">
        <v>8847</v>
      </c>
      <c r="D671" s="3" t="s">
        <v>149</v>
      </c>
      <c r="E671" s="3" t="s">
        <v>1205</v>
      </c>
      <c r="F671" s="3" t="s">
        <v>1205</v>
      </c>
      <c r="G671" s="3" t="s">
        <v>8450</v>
      </c>
      <c r="H671" s="3" t="s">
        <v>10071</v>
      </c>
      <c r="I671" s="3" t="s">
        <v>9428</v>
      </c>
    </row>
    <row r="672" customFormat="false" ht="15" hidden="false" customHeight="false" outlineLevel="0" collapsed="false">
      <c r="A672" s="3" t="s">
        <v>10735</v>
      </c>
      <c r="B672" s="3" t="s">
        <v>8426</v>
      </c>
      <c r="C672" s="3" t="s">
        <v>8685</v>
      </c>
      <c r="D672" s="3" t="s">
        <v>143</v>
      </c>
      <c r="E672" s="3" t="s">
        <v>738</v>
      </c>
      <c r="F672" s="3" t="s">
        <v>738</v>
      </c>
      <c r="G672" s="3" t="s">
        <v>8429</v>
      </c>
      <c r="H672" s="3" t="s">
        <v>10067</v>
      </c>
      <c r="I672" s="3" t="s">
        <v>9349</v>
      </c>
    </row>
    <row r="673" customFormat="false" ht="15" hidden="false" customHeight="false" outlineLevel="0" collapsed="false">
      <c r="A673" s="3" t="s">
        <v>10736</v>
      </c>
      <c r="B673" s="3" t="s">
        <v>8438</v>
      </c>
      <c r="C673" s="3" t="s">
        <v>8839</v>
      </c>
      <c r="D673" s="3" t="s">
        <v>155</v>
      </c>
      <c r="E673" s="3" t="s">
        <v>300</v>
      </c>
      <c r="F673" s="3" t="s">
        <v>300</v>
      </c>
      <c r="G673" s="3" t="s">
        <v>8429</v>
      </c>
      <c r="H673" s="3" t="s">
        <v>10062</v>
      </c>
      <c r="I673" s="3" t="s">
        <v>8838</v>
      </c>
    </row>
    <row r="674" customFormat="false" ht="15" hidden="false" customHeight="false" outlineLevel="0" collapsed="false">
      <c r="A674" s="3" t="s">
        <v>10737</v>
      </c>
      <c r="B674" s="3" t="s">
        <v>8432</v>
      </c>
      <c r="C674" s="3" t="s">
        <v>8489</v>
      </c>
      <c r="D674" s="3" t="s">
        <v>143</v>
      </c>
      <c r="E674" s="3" t="s">
        <v>216</v>
      </c>
      <c r="F674" s="3" t="s">
        <v>216</v>
      </c>
      <c r="G674" s="3" t="s">
        <v>8429</v>
      </c>
      <c r="H674" s="3" t="s">
        <v>10062</v>
      </c>
      <c r="I674" s="3" t="s">
        <v>9004</v>
      </c>
    </row>
    <row r="675" customFormat="false" ht="15" hidden="false" customHeight="false" outlineLevel="0" collapsed="false">
      <c r="A675" s="3" t="s">
        <v>10738</v>
      </c>
      <c r="B675" s="3" t="s">
        <v>8438</v>
      </c>
      <c r="C675" s="3" t="s">
        <v>9571</v>
      </c>
      <c r="D675" s="3" t="s">
        <v>161</v>
      </c>
      <c r="E675" s="3" t="s">
        <v>322</v>
      </c>
      <c r="F675" s="3" t="s">
        <v>322</v>
      </c>
      <c r="G675" s="3" t="s">
        <v>10064</v>
      </c>
      <c r="H675" s="3" t="s">
        <v>10062</v>
      </c>
      <c r="I675" s="3" t="s">
        <v>9717</v>
      </c>
    </row>
    <row r="676" customFormat="false" ht="15" hidden="false" customHeight="false" outlineLevel="0" collapsed="false">
      <c r="A676" s="3" t="s">
        <v>10739</v>
      </c>
      <c r="B676" s="3" t="s">
        <v>8426</v>
      </c>
      <c r="C676" s="3" t="s">
        <v>8480</v>
      </c>
      <c r="D676" s="3" t="s">
        <v>155</v>
      </c>
      <c r="E676" s="3" t="s">
        <v>433</v>
      </c>
      <c r="F676" s="3" t="s">
        <v>433</v>
      </c>
      <c r="G676" s="3" t="s">
        <v>8429</v>
      </c>
      <c r="H676" s="3" t="s">
        <v>10062</v>
      </c>
      <c r="I676" s="3" t="s">
        <v>9207</v>
      </c>
    </row>
    <row r="677" customFormat="false" ht="15" hidden="false" customHeight="false" outlineLevel="0" collapsed="false">
      <c r="A677" s="3" t="s">
        <v>10740</v>
      </c>
      <c r="B677" s="3" t="s">
        <v>8432</v>
      </c>
      <c r="C677" s="3" t="s">
        <v>8512</v>
      </c>
      <c r="D677" s="3" t="s">
        <v>8472</v>
      </c>
      <c r="E677" s="3" t="s">
        <v>1316</v>
      </c>
      <c r="F677" s="3" t="s">
        <v>1316</v>
      </c>
      <c r="G677" s="3" t="s">
        <v>10064</v>
      </c>
      <c r="H677" s="3" t="s">
        <v>10067</v>
      </c>
      <c r="I677" s="3" t="s">
        <v>9851</v>
      </c>
    </row>
    <row r="678" customFormat="false" ht="15" hidden="false" customHeight="false" outlineLevel="0" collapsed="false">
      <c r="A678" s="3" t="s">
        <v>10741</v>
      </c>
      <c r="B678" s="3" t="s">
        <v>8438</v>
      </c>
      <c r="C678" s="3" t="s">
        <v>8523</v>
      </c>
      <c r="D678" s="3" t="s">
        <v>149</v>
      </c>
      <c r="E678" s="3" t="s">
        <v>196</v>
      </c>
      <c r="F678" s="3" t="s">
        <v>196</v>
      </c>
      <c r="G678" s="3" t="s">
        <v>8429</v>
      </c>
      <c r="H678" s="3" t="s">
        <v>10067</v>
      </c>
      <c r="I678" s="3" t="s">
        <v>8979</v>
      </c>
    </row>
    <row r="679" customFormat="false" ht="15" hidden="false" customHeight="false" outlineLevel="0" collapsed="false">
      <c r="A679" s="3" t="s">
        <v>10742</v>
      </c>
      <c r="B679" s="3" t="s">
        <v>8426</v>
      </c>
      <c r="C679" s="3" t="s">
        <v>8706</v>
      </c>
      <c r="D679" s="3" t="s">
        <v>149</v>
      </c>
      <c r="E679" s="3" t="s">
        <v>908</v>
      </c>
      <c r="F679" s="3" t="s">
        <v>908</v>
      </c>
      <c r="G679" s="3" t="s">
        <v>8429</v>
      </c>
      <c r="H679" s="3" t="s">
        <v>10067</v>
      </c>
      <c r="I679" s="3" t="s">
        <v>9287</v>
      </c>
    </row>
    <row r="680" customFormat="false" ht="15" hidden="false" customHeight="false" outlineLevel="0" collapsed="false">
      <c r="A680" s="3" t="s">
        <v>10743</v>
      </c>
      <c r="B680" s="3" t="s">
        <v>8453</v>
      </c>
      <c r="C680" s="3" t="s">
        <v>8853</v>
      </c>
      <c r="D680" s="3" t="s">
        <v>8472</v>
      </c>
      <c r="E680" s="3" t="s">
        <v>500</v>
      </c>
      <c r="F680" s="3" t="s">
        <v>500</v>
      </c>
      <c r="G680" s="3" t="s">
        <v>10064</v>
      </c>
      <c r="H680" s="3" t="s">
        <v>10071</v>
      </c>
      <c r="I680" s="3" t="s">
        <v>8852</v>
      </c>
    </row>
    <row r="681" customFormat="false" ht="15" hidden="false" customHeight="false" outlineLevel="0" collapsed="false">
      <c r="A681" s="3" t="s">
        <v>10744</v>
      </c>
      <c r="B681" s="3" t="s">
        <v>8426</v>
      </c>
      <c r="C681" s="3" t="s">
        <v>8588</v>
      </c>
      <c r="D681" s="3" t="s">
        <v>149</v>
      </c>
      <c r="E681" s="3" t="s">
        <v>350</v>
      </c>
      <c r="F681" s="3" t="s">
        <v>350</v>
      </c>
      <c r="G681" s="3" t="s">
        <v>10064</v>
      </c>
      <c r="H681" s="3" t="s">
        <v>10071</v>
      </c>
      <c r="I681" s="3" t="s">
        <v>9476</v>
      </c>
    </row>
    <row r="682" customFormat="false" ht="15" hidden="false" customHeight="false" outlineLevel="0" collapsed="false">
      <c r="A682" s="3" t="s">
        <v>10745</v>
      </c>
      <c r="B682" s="3" t="s">
        <v>8432</v>
      </c>
      <c r="C682" s="3" t="s">
        <v>8886</v>
      </c>
      <c r="D682" s="3" t="s">
        <v>149</v>
      </c>
      <c r="E682" s="3" t="s">
        <v>1281</v>
      </c>
      <c r="F682" s="3" t="s">
        <v>1281</v>
      </c>
      <c r="G682" s="3" t="s">
        <v>8450</v>
      </c>
      <c r="H682" s="3" t="s">
        <v>10071</v>
      </c>
      <c r="I682" s="3" t="s">
        <v>9222</v>
      </c>
    </row>
    <row r="683" customFormat="false" ht="15" hidden="false" customHeight="false" outlineLevel="0" collapsed="false">
      <c r="A683" s="3" t="s">
        <v>10746</v>
      </c>
      <c r="B683" s="3" t="s">
        <v>8426</v>
      </c>
      <c r="C683" s="3" t="s">
        <v>8503</v>
      </c>
      <c r="D683" s="3" t="s">
        <v>149</v>
      </c>
      <c r="E683" s="3" t="s">
        <v>773</v>
      </c>
      <c r="F683" s="3" t="s">
        <v>773</v>
      </c>
      <c r="G683" s="3" t="s">
        <v>8429</v>
      </c>
      <c r="H683" s="3" t="s">
        <v>10062</v>
      </c>
      <c r="I683" s="3" t="s">
        <v>10033</v>
      </c>
    </row>
    <row r="684" customFormat="false" ht="15" hidden="false" customHeight="false" outlineLevel="0" collapsed="false">
      <c r="A684" s="3" t="s">
        <v>10747</v>
      </c>
      <c r="B684" s="3" t="s">
        <v>8470</v>
      </c>
      <c r="C684" s="3" t="s">
        <v>9060</v>
      </c>
      <c r="D684" s="3" t="s">
        <v>149</v>
      </c>
      <c r="E684" s="3" t="s">
        <v>212</v>
      </c>
      <c r="F684" s="3" t="s">
        <v>212</v>
      </c>
      <c r="G684" s="3" t="s">
        <v>10064</v>
      </c>
      <c r="H684" s="3" t="s">
        <v>10067</v>
      </c>
      <c r="I684" s="3" t="s">
        <v>9059</v>
      </c>
    </row>
    <row r="685" customFormat="false" ht="15" hidden="false" customHeight="false" outlineLevel="0" collapsed="false">
      <c r="A685" s="3" t="s">
        <v>10748</v>
      </c>
      <c r="B685" s="3" t="s">
        <v>8426</v>
      </c>
      <c r="C685" s="3" t="s">
        <v>8444</v>
      </c>
      <c r="D685" s="3" t="s">
        <v>149</v>
      </c>
      <c r="E685" s="3" t="s">
        <v>1333</v>
      </c>
      <c r="F685" s="3" t="s">
        <v>1333</v>
      </c>
      <c r="G685" s="3" t="s">
        <v>8429</v>
      </c>
      <c r="H685" s="3" t="s">
        <v>10071</v>
      </c>
      <c r="I685" s="3" t="s">
        <v>8443</v>
      </c>
    </row>
    <row r="686" customFormat="false" ht="15" hidden="false" customHeight="false" outlineLevel="0" collapsed="false">
      <c r="A686" s="3" t="s">
        <v>10749</v>
      </c>
      <c r="B686" s="3" t="s">
        <v>8432</v>
      </c>
      <c r="C686" s="3" t="s">
        <v>8658</v>
      </c>
      <c r="D686" s="3" t="s">
        <v>8472</v>
      </c>
      <c r="E686" s="3" t="s">
        <v>886</v>
      </c>
      <c r="F686" s="3" t="s">
        <v>886</v>
      </c>
      <c r="G686" s="3" t="s">
        <v>8450</v>
      </c>
      <c r="H686" s="3" t="s">
        <v>10067</v>
      </c>
      <c r="I686" s="3" t="s">
        <v>9072</v>
      </c>
    </row>
    <row r="687" customFormat="false" ht="15" hidden="false" customHeight="false" outlineLevel="0" collapsed="false">
      <c r="A687" s="3" t="s">
        <v>10750</v>
      </c>
      <c r="B687" s="3" t="s">
        <v>8438</v>
      </c>
      <c r="C687" s="3" t="s">
        <v>8679</v>
      </c>
      <c r="D687" s="3" t="s">
        <v>161</v>
      </c>
      <c r="E687" s="3" t="s">
        <v>392</v>
      </c>
      <c r="F687" s="3" t="s">
        <v>392</v>
      </c>
      <c r="G687" s="3" t="s">
        <v>8450</v>
      </c>
      <c r="H687" s="3" t="s">
        <v>10067</v>
      </c>
      <c r="I687" s="3" t="s">
        <v>9288</v>
      </c>
    </row>
    <row r="688" customFormat="false" ht="15" hidden="false" customHeight="false" outlineLevel="0" collapsed="false">
      <c r="A688" s="3" t="s">
        <v>10751</v>
      </c>
      <c r="B688" s="3" t="s">
        <v>8432</v>
      </c>
      <c r="C688" s="3" t="s">
        <v>9484</v>
      </c>
      <c r="D688" s="3" t="s">
        <v>8472</v>
      </c>
      <c r="E688" s="3" t="s">
        <v>966</v>
      </c>
      <c r="F688" s="3" t="s">
        <v>966</v>
      </c>
      <c r="G688" s="3" t="s">
        <v>8429</v>
      </c>
      <c r="H688" s="3" t="s">
        <v>10062</v>
      </c>
      <c r="I688" s="3" t="s">
        <v>9613</v>
      </c>
    </row>
    <row r="689" customFormat="false" ht="15" hidden="false" customHeight="false" outlineLevel="0" collapsed="false">
      <c r="A689" s="3" t="s">
        <v>10752</v>
      </c>
      <c r="B689" s="3" t="s">
        <v>8470</v>
      </c>
      <c r="C689" s="3" t="s">
        <v>8529</v>
      </c>
      <c r="D689" s="3" t="s">
        <v>155</v>
      </c>
      <c r="E689" s="3" t="s">
        <v>285</v>
      </c>
      <c r="F689" s="3" t="s">
        <v>285</v>
      </c>
      <c r="G689" s="3" t="s">
        <v>8429</v>
      </c>
      <c r="H689" s="3" t="s">
        <v>10062</v>
      </c>
      <c r="I689" s="3" t="s">
        <v>8528</v>
      </c>
    </row>
    <row r="690" customFormat="false" ht="15" hidden="false" customHeight="false" outlineLevel="0" collapsed="false">
      <c r="A690" s="3" t="s">
        <v>10753</v>
      </c>
      <c r="B690" s="3" t="s">
        <v>8432</v>
      </c>
      <c r="C690" s="3" t="s">
        <v>9264</v>
      </c>
      <c r="D690" s="3" t="s">
        <v>149</v>
      </c>
      <c r="E690" s="3" t="s">
        <v>200</v>
      </c>
      <c r="F690" s="3" t="s">
        <v>200</v>
      </c>
      <c r="G690" s="3" t="s">
        <v>8450</v>
      </c>
      <c r="H690" s="3" t="s">
        <v>10067</v>
      </c>
      <c r="I690" s="3" t="s">
        <v>9771</v>
      </c>
    </row>
    <row r="691" customFormat="false" ht="15" hidden="false" customHeight="false" outlineLevel="0" collapsed="false">
      <c r="A691" s="3" t="s">
        <v>10754</v>
      </c>
      <c r="B691" s="3" t="s">
        <v>8432</v>
      </c>
      <c r="C691" s="3" t="s">
        <v>8559</v>
      </c>
      <c r="D691" s="3" t="s">
        <v>149</v>
      </c>
      <c r="E691" s="3" t="s">
        <v>589</v>
      </c>
      <c r="F691" s="3" t="s">
        <v>589</v>
      </c>
      <c r="G691" s="3" t="s">
        <v>8429</v>
      </c>
      <c r="H691" s="3" t="s">
        <v>10071</v>
      </c>
      <c r="I691" s="3" t="s">
        <v>9937</v>
      </c>
    </row>
    <row r="692" customFormat="false" ht="15" hidden="false" customHeight="false" outlineLevel="0" collapsed="false">
      <c r="A692" s="3" t="s">
        <v>10755</v>
      </c>
      <c r="B692" s="3" t="s">
        <v>8453</v>
      </c>
      <c r="C692" s="3" t="s">
        <v>8533</v>
      </c>
      <c r="D692" s="3" t="s">
        <v>8472</v>
      </c>
      <c r="E692" s="3" t="s">
        <v>512</v>
      </c>
      <c r="F692" s="3" t="s">
        <v>512</v>
      </c>
      <c r="G692" s="3" t="s">
        <v>8429</v>
      </c>
      <c r="H692" s="3" t="s">
        <v>10062</v>
      </c>
      <c r="I692" s="3" t="s">
        <v>9376</v>
      </c>
    </row>
    <row r="693" customFormat="false" ht="15" hidden="false" customHeight="false" outlineLevel="0" collapsed="false">
      <c r="A693" s="3" t="s">
        <v>10756</v>
      </c>
      <c r="B693" s="3" t="s">
        <v>8426</v>
      </c>
      <c r="C693" s="3" t="s">
        <v>8447</v>
      </c>
      <c r="D693" s="3" t="s">
        <v>143</v>
      </c>
      <c r="E693" s="3" t="s">
        <v>144</v>
      </c>
      <c r="F693" s="3" t="s">
        <v>144</v>
      </c>
      <c r="G693" s="3" t="s">
        <v>8450</v>
      </c>
      <c r="H693" s="3" t="s">
        <v>10062</v>
      </c>
      <c r="I693" s="3" t="s">
        <v>9659</v>
      </c>
    </row>
    <row r="694" customFormat="false" ht="15" hidden="false" customHeight="false" outlineLevel="0" collapsed="false">
      <c r="A694" s="3" t="s">
        <v>10757</v>
      </c>
      <c r="B694" s="3" t="s">
        <v>8426</v>
      </c>
      <c r="C694" s="3" t="s">
        <v>8601</v>
      </c>
      <c r="D694" s="3" t="s">
        <v>8472</v>
      </c>
      <c r="E694" s="3" t="s">
        <v>204</v>
      </c>
      <c r="F694" s="3" t="s">
        <v>204</v>
      </c>
      <c r="G694" s="3" t="s">
        <v>8429</v>
      </c>
      <c r="H694" s="3" t="s">
        <v>10071</v>
      </c>
      <c r="I694" s="3" t="s">
        <v>8986</v>
      </c>
    </row>
    <row r="695" customFormat="false" ht="15" hidden="false" customHeight="false" outlineLevel="0" collapsed="false">
      <c r="A695" s="3" t="s">
        <v>10758</v>
      </c>
      <c r="B695" s="3" t="s">
        <v>8438</v>
      </c>
      <c r="C695" s="3" t="s">
        <v>8770</v>
      </c>
      <c r="D695" s="3" t="s">
        <v>8472</v>
      </c>
      <c r="E695" s="3" t="s">
        <v>564</v>
      </c>
      <c r="F695" s="3" t="s">
        <v>564</v>
      </c>
      <c r="G695" s="3" t="s">
        <v>8429</v>
      </c>
      <c r="H695" s="3" t="s">
        <v>10071</v>
      </c>
      <c r="I695" s="3" t="s">
        <v>9470</v>
      </c>
    </row>
    <row r="696" customFormat="false" ht="15" hidden="false" customHeight="false" outlineLevel="0" collapsed="false">
      <c r="A696" s="3" t="s">
        <v>10759</v>
      </c>
      <c r="B696" s="3" t="s">
        <v>8426</v>
      </c>
      <c r="C696" s="3" t="s">
        <v>8606</v>
      </c>
      <c r="D696" s="3" t="s">
        <v>149</v>
      </c>
      <c r="E696" s="3" t="s">
        <v>506</v>
      </c>
      <c r="F696" s="3" t="s">
        <v>506</v>
      </c>
      <c r="G696" s="3" t="s">
        <v>8429</v>
      </c>
      <c r="H696" s="3" t="s">
        <v>10071</v>
      </c>
      <c r="I696" s="3" t="s">
        <v>9478</v>
      </c>
    </row>
    <row r="697" customFormat="false" ht="15" hidden="false" customHeight="false" outlineLevel="0" collapsed="false">
      <c r="A697" s="3" t="s">
        <v>10760</v>
      </c>
      <c r="B697" s="3" t="s">
        <v>8453</v>
      </c>
      <c r="C697" s="3" t="s">
        <v>8544</v>
      </c>
      <c r="D697" s="3" t="s">
        <v>161</v>
      </c>
      <c r="E697" s="3" t="s">
        <v>281</v>
      </c>
      <c r="F697" s="3" t="s">
        <v>281</v>
      </c>
      <c r="G697" s="3" t="s">
        <v>10064</v>
      </c>
      <c r="H697" s="3" t="s">
        <v>10062</v>
      </c>
      <c r="I697" s="3" t="s">
        <v>9417</v>
      </c>
    </row>
    <row r="698" customFormat="false" ht="15" hidden="false" customHeight="false" outlineLevel="0" collapsed="false">
      <c r="A698" s="3" t="s">
        <v>10761</v>
      </c>
      <c r="B698" s="3" t="s">
        <v>8453</v>
      </c>
      <c r="C698" s="3" t="s">
        <v>8751</v>
      </c>
      <c r="D698" s="3" t="s">
        <v>155</v>
      </c>
      <c r="E698" s="3" t="s">
        <v>1272</v>
      </c>
      <c r="F698" s="3" t="s">
        <v>1272</v>
      </c>
      <c r="G698" s="3" t="s">
        <v>10064</v>
      </c>
      <c r="H698" s="3" t="s">
        <v>10067</v>
      </c>
      <c r="I698" s="3" t="s">
        <v>9338</v>
      </c>
    </row>
    <row r="699" customFormat="false" ht="15" hidden="false" customHeight="false" outlineLevel="0" collapsed="false">
      <c r="A699" s="3" t="s">
        <v>10762</v>
      </c>
      <c r="B699" s="3" t="s">
        <v>8438</v>
      </c>
      <c r="C699" s="3" t="s">
        <v>8631</v>
      </c>
      <c r="D699" s="3" t="s">
        <v>149</v>
      </c>
      <c r="E699" s="3" t="s">
        <v>496</v>
      </c>
      <c r="F699" s="3" t="s">
        <v>496</v>
      </c>
      <c r="G699" s="3" t="s">
        <v>10064</v>
      </c>
      <c r="H699" s="3" t="s">
        <v>10062</v>
      </c>
      <c r="I699" s="3" t="s">
        <v>9625</v>
      </c>
    </row>
    <row r="700" customFormat="false" ht="15" hidden="false" customHeight="false" outlineLevel="0" collapsed="false">
      <c r="A700" s="3" t="s">
        <v>10763</v>
      </c>
      <c r="B700" s="3" t="s">
        <v>8426</v>
      </c>
      <c r="C700" s="3" t="s">
        <v>8541</v>
      </c>
      <c r="D700" s="3" t="s">
        <v>161</v>
      </c>
      <c r="E700" s="3" t="s">
        <v>899</v>
      </c>
      <c r="F700" s="3" t="s">
        <v>899</v>
      </c>
      <c r="G700" s="3" t="s">
        <v>8450</v>
      </c>
      <c r="H700" s="3" t="s">
        <v>10062</v>
      </c>
      <c r="I700" s="3" t="s">
        <v>9987</v>
      </c>
    </row>
    <row r="701" customFormat="false" ht="15" hidden="false" customHeight="false" outlineLevel="0" collapsed="false">
      <c r="A701" s="3" t="s">
        <v>10764</v>
      </c>
      <c r="B701" s="3" t="s">
        <v>8426</v>
      </c>
      <c r="C701" s="3" t="s">
        <v>8667</v>
      </c>
      <c r="D701" s="3" t="s">
        <v>155</v>
      </c>
      <c r="E701" s="3" t="s">
        <v>1618</v>
      </c>
      <c r="F701" s="3" t="s">
        <v>1618</v>
      </c>
      <c r="G701" s="3" t="s">
        <v>10064</v>
      </c>
      <c r="H701" s="3" t="s">
        <v>10067</v>
      </c>
      <c r="I701" s="3" t="s">
        <v>9031</v>
      </c>
    </row>
    <row r="702" customFormat="false" ht="15" hidden="false" customHeight="false" outlineLevel="0" collapsed="false">
      <c r="A702" s="3" t="s">
        <v>10765</v>
      </c>
      <c r="B702" s="3" t="s">
        <v>8438</v>
      </c>
      <c r="C702" s="3" t="s">
        <v>9412</v>
      </c>
      <c r="D702" s="3" t="s">
        <v>155</v>
      </c>
      <c r="E702" s="3" t="s">
        <v>515</v>
      </c>
      <c r="F702" s="3" t="s">
        <v>515</v>
      </c>
      <c r="G702" s="3" t="s">
        <v>8429</v>
      </c>
      <c r="H702" s="3" t="s">
        <v>10062</v>
      </c>
      <c r="I702" s="3" t="s">
        <v>10009</v>
      </c>
    </row>
    <row r="703" customFormat="false" ht="15" hidden="false" customHeight="false" outlineLevel="0" collapsed="false">
      <c r="A703" s="3" t="s">
        <v>10766</v>
      </c>
      <c r="B703" s="3" t="s">
        <v>8470</v>
      </c>
      <c r="C703" s="3" t="s">
        <v>8970</v>
      </c>
      <c r="D703" s="3" t="s">
        <v>161</v>
      </c>
      <c r="E703" s="3" t="s">
        <v>381</v>
      </c>
      <c r="F703" s="3" t="s">
        <v>381</v>
      </c>
      <c r="G703" s="3" t="s">
        <v>8450</v>
      </c>
      <c r="H703" s="3" t="s">
        <v>10071</v>
      </c>
      <c r="I703" s="3" t="s">
        <v>8969</v>
      </c>
    </row>
    <row r="704" customFormat="false" ht="15" hidden="false" customHeight="false" outlineLevel="0" collapsed="false">
      <c r="A704" s="3" t="s">
        <v>10767</v>
      </c>
      <c r="B704" s="3" t="s">
        <v>8426</v>
      </c>
      <c r="C704" s="3" t="s">
        <v>9090</v>
      </c>
      <c r="D704" s="3" t="s">
        <v>143</v>
      </c>
      <c r="E704" s="3" t="s">
        <v>504</v>
      </c>
      <c r="F704" s="3" t="s">
        <v>504</v>
      </c>
      <c r="G704" s="3" t="s">
        <v>8429</v>
      </c>
      <c r="H704" s="3" t="s">
        <v>10071</v>
      </c>
      <c r="I704" s="3" t="s">
        <v>9934</v>
      </c>
    </row>
    <row r="705" customFormat="false" ht="15" hidden="false" customHeight="false" outlineLevel="0" collapsed="false">
      <c r="A705" s="3" t="s">
        <v>10768</v>
      </c>
      <c r="B705" s="3" t="s">
        <v>8438</v>
      </c>
      <c r="C705" s="3" t="s">
        <v>8691</v>
      </c>
      <c r="D705" s="3" t="s">
        <v>8472</v>
      </c>
      <c r="E705" s="3" t="s">
        <v>1059</v>
      </c>
      <c r="F705" s="3" t="s">
        <v>1059</v>
      </c>
      <c r="G705" s="3" t="s">
        <v>8450</v>
      </c>
      <c r="H705" s="3" t="s">
        <v>10067</v>
      </c>
      <c r="I705" s="3" t="s">
        <v>9554</v>
      </c>
    </row>
    <row r="706" customFormat="false" ht="15" hidden="false" customHeight="false" outlineLevel="0" collapsed="false">
      <c r="A706" s="3" t="s">
        <v>10769</v>
      </c>
      <c r="B706" s="3" t="s">
        <v>8453</v>
      </c>
      <c r="C706" s="3" t="s">
        <v>9041</v>
      </c>
      <c r="D706" s="3" t="s">
        <v>155</v>
      </c>
      <c r="E706" s="3" t="s">
        <v>1209</v>
      </c>
      <c r="F706" s="3" t="s">
        <v>1209</v>
      </c>
      <c r="G706" s="3" t="s">
        <v>10064</v>
      </c>
      <c r="H706" s="3" t="s">
        <v>10062</v>
      </c>
      <c r="I706" s="3" t="s">
        <v>9040</v>
      </c>
    </row>
    <row r="707" customFormat="false" ht="15" hidden="false" customHeight="false" outlineLevel="0" collapsed="false">
      <c r="A707" s="3" t="s">
        <v>10770</v>
      </c>
      <c r="B707" s="3" t="s">
        <v>8453</v>
      </c>
      <c r="C707" s="3" t="s">
        <v>8807</v>
      </c>
      <c r="D707" s="3" t="s">
        <v>143</v>
      </c>
      <c r="E707" s="3" t="s">
        <v>579</v>
      </c>
      <c r="F707" s="3" t="s">
        <v>579</v>
      </c>
      <c r="G707" s="3" t="s">
        <v>10064</v>
      </c>
      <c r="H707" s="3" t="s">
        <v>10067</v>
      </c>
      <c r="I707" s="3" t="s">
        <v>9728</v>
      </c>
    </row>
    <row r="708" customFormat="false" ht="15" hidden="false" customHeight="false" outlineLevel="0" collapsed="false">
      <c r="A708" s="3" t="s">
        <v>10771</v>
      </c>
      <c r="B708" s="3" t="s">
        <v>8470</v>
      </c>
      <c r="C708" s="3" t="s">
        <v>8689</v>
      </c>
      <c r="D708" s="3" t="s">
        <v>161</v>
      </c>
      <c r="E708" s="3" t="s">
        <v>602</v>
      </c>
      <c r="F708" s="3" t="s">
        <v>602</v>
      </c>
      <c r="G708" s="3" t="s">
        <v>10064</v>
      </c>
      <c r="H708" s="3" t="s">
        <v>10067</v>
      </c>
      <c r="I708" s="3" t="s">
        <v>8998</v>
      </c>
    </row>
    <row r="709" customFormat="false" ht="15" hidden="false" customHeight="false" outlineLevel="0" collapsed="false">
      <c r="A709" s="3" t="s">
        <v>10772</v>
      </c>
      <c r="B709" s="3" t="s">
        <v>8432</v>
      </c>
      <c r="C709" s="3" t="s">
        <v>8821</v>
      </c>
      <c r="D709" s="3" t="s">
        <v>8472</v>
      </c>
      <c r="E709" s="3" t="s">
        <v>724</v>
      </c>
      <c r="F709" s="3" t="s">
        <v>724</v>
      </c>
      <c r="G709" s="3" t="s">
        <v>8450</v>
      </c>
      <c r="H709" s="3" t="s">
        <v>10071</v>
      </c>
      <c r="I709" s="3" t="s">
        <v>9436</v>
      </c>
    </row>
    <row r="710" customFormat="false" ht="15" hidden="false" customHeight="false" outlineLevel="0" collapsed="false">
      <c r="A710" s="3" t="s">
        <v>10773</v>
      </c>
      <c r="B710" s="3" t="s">
        <v>8438</v>
      </c>
      <c r="C710" s="3" t="s">
        <v>8484</v>
      </c>
      <c r="D710" s="3" t="s">
        <v>149</v>
      </c>
      <c r="E710" s="3" t="s">
        <v>364</v>
      </c>
      <c r="F710" s="3" t="s">
        <v>364</v>
      </c>
      <c r="G710" s="3" t="s">
        <v>8450</v>
      </c>
      <c r="H710" s="3" t="s">
        <v>10071</v>
      </c>
      <c r="I710" s="3" t="s">
        <v>8524</v>
      </c>
    </row>
    <row r="711" customFormat="false" ht="15" hidden="false" customHeight="false" outlineLevel="0" collapsed="false">
      <c r="A711" s="3" t="s">
        <v>10774</v>
      </c>
      <c r="B711" s="3" t="s">
        <v>8470</v>
      </c>
      <c r="C711" s="3" t="s">
        <v>8595</v>
      </c>
      <c r="D711" s="3" t="s">
        <v>161</v>
      </c>
      <c r="E711" s="3" t="s">
        <v>910</v>
      </c>
      <c r="F711" s="3" t="s">
        <v>910</v>
      </c>
      <c r="G711" s="3" t="s">
        <v>8450</v>
      </c>
      <c r="H711" s="3" t="s">
        <v>10062</v>
      </c>
      <c r="I711" s="3" t="s">
        <v>9523</v>
      </c>
    </row>
    <row r="712" customFormat="false" ht="15" hidden="false" customHeight="false" outlineLevel="0" collapsed="false">
      <c r="A712" s="3" t="s">
        <v>10775</v>
      </c>
      <c r="B712" s="3" t="s">
        <v>8438</v>
      </c>
      <c r="C712" s="3" t="s">
        <v>8691</v>
      </c>
      <c r="D712" s="3" t="s">
        <v>8472</v>
      </c>
      <c r="E712" s="3" t="s">
        <v>383</v>
      </c>
      <c r="F712" s="3" t="s">
        <v>383</v>
      </c>
      <c r="G712" s="3" t="s">
        <v>10064</v>
      </c>
      <c r="H712" s="3" t="s">
        <v>10062</v>
      </c>
      <c r="I712" s="3" t="s">
        <v>8758</v>
      </c>
    </row>
    <row r="713" customFormat="false" ht="15" hidden="false" customHeight="false" outlineLevel="0" collapsed="false">
      <c r="A713" s="3" t="s">
        <v>10776</v>
      </c>
      <c r="B713" s="3" t="s">
        <v>8470</v>
      </c>
      <c r="C713" s="3" t="s">
        <v>8957</v>
      </c>
      <c r="D713" s="3" t="s">
        <v>161</v>
      </c>
      <c r="E713" s="3" t="s">
        <v>531</v>
      </c>
      <c r="F713" s="3" t="s">
        <v>531</v>
      </c>
      <c r="G713" s="3" t="s">
        <v>10064</v>
      </c>
      <c r="H713" s="3" t="s">
        <v>10062</v>
      </c>
      <c r="I713" s="3" t="s">
        <v>9948</v>
      </c>
    </row>
    <row r="714" customFormat="false" ht="15" hidden="false" customHeight="false" outlineLevel="0" collapsed="false">
      <c r="A714" s="3" t="s">
        <v>10777</v>
      </c>
      <c r="B714" s="3" t="s">
        <v>8453</v>
      </c>
      <c r="C714" s="3" t="s">
        <v>8482</v>
      </c>
      <c r="D714" s="3" t="s">
        <v>8472</v>
      </c>
      <c r="E714" s="3" t="s">
        <v>1119</v>
      </c>
      <c r="F714" s="3" t="s">
        <v>1119</v>
      </c>
      <c r="G714" s="3" t="s">
        <v>8450</v>
      </c>
      <c r="H714" s="3" t="s">
        <v>10071</v>
      </c>
      <c r="I714" s="3" t="s">
        <v>10050</v>
      </c>
    </row>
    <row r="715" customFormat="false" ht="15" hidden="false" customHeight="false" outlineLevel="0" collapsed="false">
      <c r="A715" s="3" t="s">
        <v>10778</v>
      </c>
      <c r="B715" s="3" t="s">
        <v>8470</v>
      </c>
      <c r="C715" s="3" t="s">
        <v>8888</v>
      </c>
      <c r="D715" s="3" t="s">
        <v>143</v>
      </c>
      <c r="E715" s="3" t="s">
        <v>412</v>
      </c>
      <c r="F715" s="3" t="s">
        <v>412</v>
      </c>
      <c r="G715" s="3" t="s">
        <v>10064</v>
      </c>
      <c r="H715" s="3" t="s">
        <v>10071</v>
      </c>
      <c r="I715" s="3" t="s">
        <v>8964</v>
      </c>
    </row>
    <row r="716" customFormat="false" ht="15" hidden="false" customHeight="false" outlineLevel="0" collapsed="false">
      <c r="A716" s="3" t="s">
        <v>10779</v>
      </c>
      <c r="B716" s="3" t="s">
        <v>8432</v>
      </c>
      <c r="C716" s="3" t="s">
        <v>8732</v>
      </c>
      <c r="D716" s="3" t="s">
        <v>149</v>
      </c>
      <c r="E716" s="3" t="s">
        <v>711</v>
      </c>
      <c r="F716" s="3" t="s">
        <v>711</v>
      </c>
      <c r="G716" s="3" t="s">
        <v>10064</v>
      </c>
      <c r="H716" s="3" t="s">
        <v>10067</v>
      </c>
      <c r="I716" s="3" t="s">
        <v>9279</v>
      </c>
    </row>
    <row r="717" customFormat="false" ht="15" hidden="false" customHeight="false" outlineLevel="0" collapsed="false">
      <c r="A717" s="3" t="s">
        <v>10780</v>
      </c>
      <c r="B717" s="3" t="s">
        <v>8426</v>
      </c>
      <c r="C717" s="3" t="s">
        <v>9230</v>
      </c>
      <c r="D717" s="3" t="s">
        <v>149</v>
      </c>
      <c r="E717" s="3" t="s">
        <v>353</v>
      </c>
      <c r="F717" s="3" t="s">
        <v>353</v>
      </c>
      <c r="G717" s="3" t="s">
        <v>8429</v>
      </c>
      <c r="H717" s="3" t="s">
        <v>10071</v>
      </c>
      <c r="I717" s="3" t="s">
        <v>9358</v>
      </c>
    </row>
    <row r="718" customFormat="false" ht="15" hidden="false" customHeight="false" outlineLevel="0" collapsed="false">
      <c r="A718" s="3" t="s">
        <v>10781</v>
      </c>
      <c r="B718" s="3" t="s">
        <v>8426</v>
      </c>
      <c r="C718" s="3" t="s">
        <v>9034</v>
      </c>
      <c r="D718" s="3" t="s">
        <v>149</v>
      </c>
      <c r="E718" s="3" t="s">
        <v>766</v>
      </c>
      <c r="F718" s="3" t="s">
        <v>766</v>
      </c>
      <c r="G718" s="3" t="s">
        <v>8450</v>
      </c>
      <c r="H718" s="3" t="s">
        <v>10062</v>
      </c>
      <c r="I718" s="3" t="s">
        <v>9546</v>
      </c>
    </row>
    <row r="719" customFormat="false" ht="15" hidden="false" customHeight="false" outlineLevel="0" collapsed="false">
      <c r="A719" s="3" t="s">
        <v>10782</v>
      </c>
      <c r="B719" s="3" t="s">
        <v>8470</v>
      </c>
      <c r="C719" s="3" t="s">
        <v>8665</v>
      </c>
      <c r="D719" s="3" t="s">
        <v>155</v>
      </c>
      <c r="E719" s="3" t="s">
        <v>377</v>
      </c>
      <c r="F719" s="3" t="s">
        <v>377</v>
      </c>
      <c r="G719" s="3" t="s">
        <v>10064</v>
      </c>
      <c r="H719" s="3" t="s">
        <v>10071</v>
      </c>
      <c r="I719" s="3" t="s">
        <v>8950</v>
      </c>
    </row>
    <row r="720" customFormat="false" ht="15" hidden="false" customHeight="false" outlineLevel="0" collapsed="false">
      <c r="A720" s="3" t="s">
        <v>10783</v>
      </c>
      <c r="B720" s="3" t="s">
        <v>8453</v>
      </c>
      <c r="C720" s="3" t="s">
        <v>9107</v>
      </c>
      <c r="D720" s="3" t="s">
        <v>149</v>
      </c>
      <c r="E720" s="3" t="s">
        <v>742</v>
      </c>
      <c r="F720" s="3" t="s">
        <v>742</v>
      </c>
      <c r="G720" s="3" t="s">
        <v>8450</v>
      </c>
      <c r="H720" s="3" t="s">
        <v>10062</v>
      </c>
      <c r="I720" s="3" t="s">
        <v>9344</v>
      </c>
    </row>
    <row r="721" customFormat="false" ht="15" hidden="false" customHeight="false" outlineLevel="0" collapsed="false">
      <c r="A721" s="3" t="s">
        <v>10784</v>
      </c>
      <c r="B721" s="3" t="s">
        <v>8453</v>
      </c>
      <c r="C721" s="3" t="s">
        <v>8462</v>
      </c>
      <c r="D721" s="3" t="s">
        <v>161</v>
      </c>
      <c r="E721" s="3" t="s">
        <v>745</v>
      </c>
      <c r="F721" s="3" t="s">
        <v>745</v>
      </c>
      <c r="G721" s="3" t="s">
        <v>10064</v>
      </c>
      <c r="H721" s="3" t="s">
        <v>10062</v>
      </c>
      <c r="I721" s="3" t="s">
        <v>9901</v>
      </c>
    </row>
    <row r="722" customFormat="false" ht="15" hidden="false" customHeight="false" outlineLevel="0" collapsed="false">
      <c r="A722" s="3" t="s">
        <v>10785</v>
      </c>
      <c r="B722" s="3" t="s">
        <v>8426</v>
      </c>
      <c r="C722" s="3" t="s">
        <v>8593</v>
      </c>
      <c r="D722" s="3" t="s">
        <v>8472</v>
      </c>
      <c r="E722" s="3" t="s">
        <v>666</v>
      </c>
      <c r="F722" s="3" t="s">
        <v>666</v>
      </c>
      <c r="G722" s="3" t="s">
        <v>8450</v>
      </c>
      <c r="H722" s="3" t="s">
        <v>10067</v>
      </c>
      <c r="I722" s="3" t="s">
        <v>9599</v>
      </c>
    </row>
    <row r="723" customFormat="false" ht="15" hidden="false" customHeight="false" outlineLevel="0" collapsed="false">
      <c r="A723" s="3" t="s">
        <v>10786</v>
      </c>
      <c r="B723" s="3" t="s">
        <v>8432</v>
      </c>
      <c r="C723" s="3" t="s">
        <v>8581</v>
      </c>
      <c r="D723" s="3" t="s">
        <v>143</v>
      </c>
      <c r="E723" s="3" t="s">
        <v>798</v>
      </c>
      <c r="F723" s="3" t="s">
        <v>798</v>
      </c>
      <c r="G723" s="3" t="s">
        <v>8450</v>
      </c>
      <c r="H723" s="3" t="s">
        <v>10062</v>
      </c>
      <c r="I723" s="3" t="s">
        <v>8955</v>
      </c>
    </row>
    <row r="724" customFormat="false" ht="15" hidden="false" customHeight="false" outlineLevel="0" collapsed="false">
      <c r="A724" s="3" t="s">
        <v>10787</v>
      </c>
      <c r="B724" s="3" t="s">
        <v>8438</v>
      </c>
      <c r="C724" s="3" t="s">
        <v>9003</v>
      </c>
      <c r="D724" s="3" t="s">
        <v>161</v>
      </c>
      <c r="E724" s="3" t="s">
        <v>556</v>
      </c>
      <c r="F724" s="3" t="s">
        <v>556</v>
      </c>
      <c r="G724" s="3" t="s">
        <v>8450</v>
      </c>
      <c r="H724" s="3" t="s">
        <v>10062</v>
      </c>
      <c r="I724" s="3" t="s">
        <v>9002</v>
      </c>
    </row>
    <row r="725" customFormat="false" ht="15" hidden="false" customHeight="false" outlineLevel="0" collapsed="false">
      <c r="A725" s="3" t="s">
        <v>10788</v>
      </c>
      <c r="B725" s="3" t="s">
        <v>8426</v>
      </c>
      <c r="C725" s="3" t="s">
        <v>8938</v>
      </c>
      <c r="D725" s="3" t="s">
        <v>143</v>
      </c>
      <c r="E725" s="3" t="s">
        <v>923</v>
      </c>
      <c r="F725" s="3" t="s">
        <v>923</v>
      </c>
      <c r="G725" s="3" t="s">
        <v>8450</v>
      </c>
      <c r="H725" s="3" t="s">
        <v>10062</v>
      </c>
      <c r="I725" s="3" t="s">
        <v>9302</v>
      </c>
    </row>
    <row r="726" customFormat="false" ht="15" hidden="false" customHeight="false" outlineLevel="0" collapsed="false">
      <c r="A726" s="3" t="s">
        <v>10789</v>
      </c>
      <c r="B726" s="3" t="s">
        <v>8438</v>
      </c>
      <c r="C726" s="3" t="s">
        <v>8859</v>
      </c>
      <c r="D726" s="3" t="s">
        <v>155</v>
      </c>
      <c r="E726" s="3" t="s">
        <v>643</v>
      </c>
      <c r="F726" s="3" t="s">
        <v>643</v>
      </c>
      <c r="G726" s="3" t="s">
        <v>8429</v>
      </c>
      <c r="H726" s="3" t="s">
        <v>10071</v>
      </c>
      <c r="I726" s="3" t="s">
        <v>9027</v>
      </c>
    </row>
    <row r="727" customFormat="false" ht="15" hidden="false" customHeight="false" outlineLevel="0" collapsed="false">
      <c r="A727" s="3" t="s">
        <v>10790</v>
      </c>
      <c r="B727" s="3" t="s">
        <v>8426</v>
      </c>
      <c r="C727" s="3" t="s">
        <v>8652</v>
      </c>
      <c r="D727" s="3" t="s">
        <v>149</v>
      </c>
      <c r="E727" s="3" t="s">
        <v>1010</v>
      </c>
      <c r="F727" s="3" t="s">
        <v>1010</v>
      </c>
      <c r="G727" s="3" t="s">
        <v>8450</v>
      </c>
      <c r="H727" s="3" t="s">
        <v>10071</v>
      </c>
      <c r="I727" s="3" t="s">
        <v>9477</v>
      </c>
    </row>
    <row r="728" customFormat="false" ht="15" hidden="false" customHeight="false" outlineLevel="0" collapsed="false">
      <c r="A728" s="3" t="s">
        <v>10791</v>
      </c>
      <c r="B728" s="3" t="s">
        <v>8470</v>
      </c>
      <c r="C728" s="3" t="s">
        <v>9219</v>
      </c>
      <c r="D728" s="3" t="s">
        <v>161</v>
      </c>
      <c r="E728" s="3" t="s">
        <v>971</v>
      </c>
      <c r="F728" s="3" t="s">
        <v>971</v>
      </c>
      <c r="G728" s="3" t="s">
        <v>8429</v>
      </c>
      <c r="H728" s="3" t="s">
        <v>10071</v>
      </c>
      <c r="I728" s="3" t="s">
        <v>9218</v>
      </c>
    </row>
    <row r="729" customFormat="false" ht="15" hidden="false" customHeight="false" outlineLevel="0" collapsed="false">
      <c r="A729" s="3" t="s">
        <v>10792</v>
      </c>
      <c r="B729" s="3" t="s">
        <v>8453</v>
      </c>
      <c r="C729" s="3" t="s">
        <v>8533</v>
      </c>
      <c r="D729" s="3" t="s">
        <v>8472</v>
      </c>
      <c r="E729" s="3" t="s">
        <v>1028</v>
      </c>
      <c r="F729" s="3" t="s">
        <v>1028</v>
      </c>
      <c r="G729" s="3" t="s">
        <v>8429</v>
      </c>
      <c r="H729" s="3" t="s">
        <v>10062</v>
      </c>
      <c r="I729" s="3" t="s">
        <v>8568</v>
      </c>
    </row>
    <row r="730" customFormat="false" ht="15" hidden="false" customHeight="false" outlineLevel="0" collapsed="false">
      <c r="A730" s="3" t="s">
        <v>10793</v>
      </c>
      <c r="B730" s="3" t="s">
        <v>8470</v>
      </c>
      <c r="C730" s="3" t="s">
        <v>9407</v>
      </c>
      <c r="D730" s="3" t="s">
        <v>161</v>
      </c>
      <c r="E730" s="3" t="s">
        <v>36</v>
      </c>
      <c r="F730" s="3" t="s">
        <v>36</v>
      </c>
      <c r="G730" s="3" t="s">
        <v>8450</v>
      </c>
      <c r="H730" s="3" t="s">
        <v>10067</v>
      </c>
      <c r="I730" s="3" t="s">
        <v>9838</v>
      </c>
    </row>
    <row r="731" customFormat="false" ht="15" hidden="false" customHeight="false" outlineLevel="0" collapsed="false">
      <c r="A731" s="3" t="s">
        <v>10794</v>
      </c>
      <c r="B731" s="3" t="s">
        <v>8470</v>
      </c>
      <c r="C731" s="3" t="s">
        <v>9069</v>
      </c>
      <c r="D731" s="3" t="s">
        <v>155</v>
      </c>
      <c r="E731" s="3" t="s">
        <v>35</v>
      </c>
      <c r="F731" s="3" t="s">
        <v>35</v>
      </c>
      <c r="G731" s="3" t="s">
        <v>8450</v>
      </c>
      <c r="H731" s="3" t="s">
        <v>10071</v>
      </c>
      <c r="I731" s="3" t="s">
        <v>9068</v>
      </c>
    </row>
    <row r="732" customFormat="false" ht="15" hidden="false" customHeight="false" outlineLevel="0" collapsed="false">
      <c r="A732" s="3" t="s">
        <v>10795</v>
      </c>
      <c r="B732" s="3" t="s">
        <v>8453</v>
      </c>
      <c r="C732" s="3" t="s">
        <v>8622</v>
      </c>
      <c r="D732" s="3" t="s">
        <v>8472</v>
      </c>
      <c r="E732" s="3" t="s">
        <v>704</v>
      </c>
      <c r="F732" s="3" t="s">
        <v>704</v>
      </c>
      <c r="G732" s="3" t="s">
        <v>8450</v>
      </c>
      <c r="H732" s="3" t="s">
        <v>10071</v>
      </c>
      <c r="I732" s="3" t="s">
        <v>8831</v>
      </c>
    </row>
    <row r="733" customFormat="false" ht="15" hidden="false" customHeight="false" outlineLevel="0" collapsed="false">
      <c r="A733" s="3" t="s">
        <v>10796</v>
      </c>
      <c r="B733" s="3" t="s">
        <v>8432</v>
      </c>
      <c r="C733" s="3" t="s">
        <v>8500</v>
      </c>
      <c r="D733" s="3" t="s">
        <v>149</v>
      </c>
      <c r="E733" s="3" t="s">
        <v>925</v>
      </c>
      <c r="F733" s="3" t="s">
        <v>925</v>
      </c>
      <c r="G733" s="3" t="s">
        <v>10064</v>
      </c>
      <c r="H733" s="3" t="s">
        <v>10062</v>
      </c>
      <c r="I733" s="3" t="s">
        <v>9811</v>
      </c>
    </row>
    <row r="734" customFormat="false" ht="15" hidden="false" customHeight="false" outlineLevel="0" collapsed="false">
      <c r="A734" s="3" t="s">
        <v>10797</v>
      </c>
      <c r="B734" s="3" t="s">
        <v>8453</v>
      </c>
      <c r="C734" s="3" t="s">
        <v>8614</v>
      </c>
      <c r="D734" s="3" t="s">
        <v>8472</v>
      </c>
      <c r="E734" s="3" t="s">
        <v>937</v>
      </c>
      <c r="F734" s="3" t="s">
        <v>937</v>
      </c>
      <c r="G734" s="3" t="s">
        <v>8450</v>
      </c>
      <c r="H734" s="3" t="s">
        <v>10067</v>
      </c>
      <c r="I734" s="3" t="s">
        <v>8613</v>
      </c>
    </row>
    <row r="735" customFormat="false" ht="15" hidden="false" customHeight="false" outlineLevel="0" collapsed="false">
      <c r="A735" s="3" t="s">
        <v>10798</v>
      </c>
      <c r="B735" s="3" t="s">
        <v>8426</v>
      </c>
      <c r="C735" s="3" t="s">
        <v>8601</v>
      </c>
      <c r="D735" s="3" t="s">
        <v>8472</v>
      </c>
      <c r="E735" s="3" t="s">
        <v>929</v>
      </c>
      <c r="F735" s="3" t="s">
        <v>929</v>
      </c>
      <c r="G735" s="3" t="s">
        <v>8450</v>
      </c>
      <c r="H735" s="3" t="s">
        <v>10067</v>
      </c>
      <c r="I735" s="3" t="s">
        <v>9885</v>
      </c>
    </row>
    <row r="736" customFormat="false" ht="15" hidden="false" customHeight="false" outlineLevel="0" collapsed="false">
      <c r="A736" s="3" t="s">
        <v>10799</v>
      </c>
      <c r="B736" s="3" t="s">
        <v>8470</v>
      </c>
      <c r="C736" s="3" t="s">
        <v>8888</v>
      </c>
      <c r="D736" s="3" t="s">
        <v>143</v>
      </c>
      <c r="E736" s="3" t="s">
        <v>1150</v>
      </c>
      <c r="F736" s="3" t="s">
        <v>1150</v>
      </c>
      <c r="G736" s="3" t="s">
        <v>8429</v>
      </c>
      <c r="H736" s="3" t="s">
        <v>10071</v>
      </c>
      <c r="I736" s="3" t="s">
        <v>9141</v>
      </c>
    </row>
    <row r="737" customFormat="false" ht="15" hidden="false" customHeight="false" outlineLevel="0" collapsed="false">
      <c r="A737" s="3" t="s">
        <v>10800</v>
      </c>
      <c r="B737" s="3" t="s">
        <v>8453</v>
      </c>
      <c r="C737" s="3" t="s">
        <v>8549</v>
      </c>
      <c r="D737" s="3" t="s">
        <v>8472</v>
      </c>
      <c r="E737" s="3" t="s">
        <v>340</v>
      </c>
      <c r="F737" s="3" t="s">
        <v>340</v>
      </c>
      <c r="G737" s="3" t="s">
        <v>10064</v>
      </c>
      <c r="H737" s="3" t="s">
        <v>10067</v>
      </c>
      <c r="I737" s="3" t="s">
        <v>8963</v>
      </c>
    </row>
    <row r="738" customFormat="false" ht="15" hidden="false" customHeight="false" outlineLevel="0" collapsed="false">
      <c r="A738" s="3" t="s">
        <v>10801</v>
      </c>
      <c r="B738" s="3" t="s">
        <v>8438</v>
      </c>
      <c r="C738" s="3" t="s">
        <v>8585</v>
      </c>
      <c r="D738" s="3" t="s">
        <v>155</v>
      </c>
      <c r="E738" s="3" t="s">
        <v>935</v>
      </c>
      <c r="F738" s="3" t="s">
        <v>935</v>
      </c>
      <c r="G738" s="3" t="s">
        <v>10064</v>
      </c>
      <c r="H738" s="3" t="s">
        <v>10071</v>
      </c>
      <c r="I738" s="3" t="s">
        <v>10025</v>
      </c>
    </row>
    <row r="739" customFormat="false" ht="15" hidden="false" customHeight="false" outlineLevel="0" collapsed="false">
      <c r="A739" s="3" t="s">
        <v>10802</v>
      </c>
      <c r="B739" s="3" t="s">
        <v>8470</v>
      </c>
      <c r="C739" s="3" t="s">
        <v>8665</v>
      </c>
      <c r="D739" s="3" t="s">
        <v>155</v>
      </c>
      <c r="E739" s="3" t="s">
        <v>247</v>
      </c>
      <c r="F739" s="3" t="s">
        <v>247</v>
      </c>
      <c r="G739" s="3" t="s">
        <v>8450</v>
      </c>
      <c r="H739" s="3" t="s">
        <v>10067</v>
      </c>
      <c r="I739" s="3" t="s">
        <v>8950</v>
      </c>
    </row>
    <row r="740" customFormat="false" ht="15" hidden="false" customHeight="false" outlineLevel="0" collapsed="false">
      <c r="A740" s="3" t="s">
        <v>10803</v>
      </c>
      <c r="B740" s="3" t="s">
        <v>8432</v>
      </c>
      <c r="C740" s="3" t="s">
        <v>9006</v>
      </c>
      <c r="D740" s="3" t="s">
        <v>143</v>
      </c>
      <c r="E740" s="3" t="s">
        <v>397</v>
      </c>
      <c r="F740" s="3" t="s">
        <v>397</v>
      </c>
      <c r="G740" s="3" t="s">
        <v>8450</v>
      </c>
      <c r="H740" s="3" t="s">
        <v>10071</v>
      </c>
      <c r="I740" s="3" t="s">
        <v>9005</v>
      </c>
    </row>
    <row r="741" customFormat="false" ht="15" hidden="false" customHeight="false" outlineLevel="0" collapsed="false">
      <c r="A741" s="3" t="s">
        <v>10804</v>
      </c>
      <c r="B741" s="3" t="s">
        <v>8453</v>
      </c>
      <c r="C741" s="3" t="s">
        <v>8764</v>
      </c>
      <c r="D741" s="3" t="s">
        <v>155</v>
      </c>
      <c r="E741" s="3" t="s">
        <v>659</v>
      </c>
      <c r="F741" s="3" t="s">
        <v>659</v>
      </c>
      <c r="G741" s="3" t="s">
        <v>10064</v>
      </c>
      <c r="H741" s="3" t="s">
        <v>10062</v>
      </c>
      <c r="I741" s="3" t="s">
        <v>9466</v>
      </c>
    </row>
    <row r="742" customFormat="false" ht="15" hidden="false" customHeight="false" outlineLevel="0" collapsed="false">
      <c r="A742" s="3" t="s">
        <v>10805</v>
      </c>
      <c r="B742" s="3" t="s">
        <v>8470</v>
      </c>
      <c r="C742" s="3" t="s">
        <v>9060</v>
      </c>
      <c r="D742" s="3" t="s">
        <v>149</v>
      </c>
      <c r="E742" s="3" t="s">
        <v>1095</v>
      </c>
      <c r="F742" s="3" t="s">
        <v>1095</v>
      </c>
      <c r="G742" s="3" t="s">
        <v>8429</v>
      </c>
      <c r="H742" s="3" t="s">
        <v>10062</v>
      </c>
      <c r="I742" s="3" t="s">
        <v>9756</v>
      </c>
    </row>
    <row r="743" customFormat="false" ht="15" hidden="false" customHeight="false" outlineLevel="0" collapsed="false">
      <c r="A743" s="3" t="s">
        <v>10806</v>
      </c>
      <c r="B743" s="3" t="s">
        <v>8453</v>
      </c>
      <c r="C743" s="3" t="s">
        <v>8851</v>
      </c>
      <c r="D743" s="3" t="s">
        <v>155</v>
      </c>
      <c r="E743" s="3" t="s">
        <v>426</v>
      </c>
      <c r="F743" s="3" t="s">
        <v>426</v>
      </c>
      <c r="G743" s="3" t="s">
        <v>8429</v>
      </c>
      <c r="H743" s="3" t="s">
        <v>10062</v>
      </c>
      <c r="I743" s="3" t="s">
        <v>8850</v>
      </c>
    </row>
    <row r="744" customFormat="false" ht="15" hidden="false" customHeight="false" outlineLevel="0" collapsed="false">
      <c r="A744" s="3" t="s">
        <v>10807</v>
      </c>
      <c r="B744" s="3" t="s">
        <v>8432</v>
      </c>
      <c r="C744" s="3" t="s">
        <v>8500</v>
      </c>
      <c r="D744" s="3" t="s">
        <v>149</v>
      </c>
      <c r="E744" s="3" t="s">
        <v>861</v>
      </c>
      <c r="F744" s="3" t="s">
        <v>861</v>
      </c>
      <c r="G744" s="3" t="s">
        <v>8450</v>
      </c>
      <c r="H744" s="3" t="s">
        <v>10071</v>
      </c>
      <c r="I744" s="3" t="s">
        <v>9811</v>
      </c>
    </row>
    <row r="745" customFormat="false" ht="15" hidden="false" customHeight="false" outlineLevel="0" collapsed="false">
      <c r="A745" s="3" t="s">
        <v>10808</v>
      </c>
      <c r="B745" s="3" t="s">
        <v>8453</v>
      </c>
      <c r="C745" s="3" t="s">
        <v>8544</v>
      </c>
      <c r="D745" s="3" t="s">
        <v>161</v>
      </c>
      <c r="E745" s="3" t="s">
        <v>782</v>
      </c>
      <c r="F745" s="3" t="s">
        <v>782</v>
      </c>
      <c r="G745" s="3" t="s">
        <v>8429</v>
      </c>
      <c r="H745" s="3" t="s">
        <v>10062</v>
      </c>
      <c r="I745" s="3" t="s">
        <v>9598</v>
      </c>
    </row>
    <row r="746" customFormat="false" ht="15" hidden="false" customHeight="false" outlineLevel="0" collapsed="false">
      <c r="A746" s="3" t="s">
        <v>10809</v>
      </c>
      <c r="B746" s="3" t="s">
        <v>8453</v>
      </c>
      <c r="C746" s="3" t="s">
        <v>9048</v>
      </c>
      <c r="D746" s="3" t="s">
        <v>149</v>
      </c>
      <c r="E746" s="3" t="s">
        <v>857</v>
      </c>
      <c r="F746" s="3" t="s">
        <v>857</v>
      </c>
      <c r="G746" s="3" t="s">
        <v>8429</v>
      </c>
      <c r="H746" s="3" t="s">
        <v>10062</v>
      </c>
      <c r="I746" s="3" t="s">
        <v>9806</v>
      </c>
    </row>
    <row r="747" customFormat="false" ht="15" hidden="false" customHeight="false" outlineLevel="0" collapsed="false">
      <c r="A747" s="3" t="s">
        <v>10810</v>
      </c>
      <c r="B747" s="3" t="s">
        <v>8453</v>
      </c>
      <c r="C747" s="3" t="s">
        <v>8457</v>
      </c>
      <c r="D747" s="3" t="s">
        <v>161</v>
      </c>
      <c r="E747" s="3" t="s">
        <v>752</v>
      </c>
      <c r="F747" s="3" t="s">
        <v>752</v>
      </c>
      <c r="G747" s="3" t="s">
        <v>8429</v>
      </c>
      <c r="H747" s="3" t="s">
        <v>10067</v>
      </c>
      <c r="I747" s="3" t="s">
        <v>9528</v>
      </c>
    </row>
    <row r="748" customFormat="false" ht="15" hidden="false" customHeight="false" outlineLevel="0" collapsed="false">
      <c r="A748" s="3" t="s">
        <v>10811</v>
      </c>
      <c r="B748" s="3" t="s">
        <v>8438</v>
      </c>
      <c r="C748" s="3" t="s">
        <v>8484</v>
      </c>
      <c r="D748" s="3" t="s">
        <v>149</v>
      </c>
      <c r="E748" s="3" t="s">
        <v>1173</v>
      </c>
      <c r="F748" s="3" t="s">
        <v>1173</v>
      </c>
      <c r="G748" s="3" t="s">
        <v>8429</v>
      </c>
      <c r="H748" s="3" t="s">
        <v>10071</v>
      </c>
      <c r="I748" s="3" t="s">
        <v>8483</v>
      </c>
    </row>
    <row r="749" customFormat="false" ht="15" hidden="false" customHeight="false" outlineLevel="0" collapsed="false">
      <c r="A749" s="3" t="s">
        <v>10812</v>
      </c>
      <c r="B749" s="3" t="s">
        <v>8432</v>
      </c>
      <c r="C749" s="3" t="s">
        <v>8563</v>
      </c>
      <c r="D749" s="3" t="s">
        <v>149</v>
      </c>
      <c r="E749" s="3" t="s">
        <v>232</v>
      </c>
      <c r="F749" s="3" t="s">
        <v>232</v>
      </c>
      <c r="G749" s="3" t="s">
        <v>8450</v>
      </c>
      <c r="H749" s="3" t="s">
        <v>10071</v>
      </c>
      <c r="I749" s="3" t="s">
        <v>9903</v>
      </c>
    </row>
    <row r="750" customFormat="false" ht="15" hidden="false" customHeight="false" outlineLevel="0" collapsed="false">
      <c r="A750" s="3" t="s">
        <v>10813</v>
      </c>
      <c r="B750" s="3" t="s">
        <v>8470</v>
      </c>
      <c r="C750" s="3" t="s">
        <v>8781</v>
      </c>
      <c r="D750" s="3" t="s">
        <v>161</v>
      </c>
      <c r="E750" s="3" t="s">
        <v>388</v>
      </c>
      <c r="F750" s="3" t="s">
        <v>388</v>
      </c>
      <c r="G750" s="3" t="s">
        <v>10064</v>
      </c>
      <c r="H750" s="3" t="s">
        <v>10071</v>
      </c>
      <c r="I750" s="3" t="s">
        <v>9367</v>
      </c>
    </row>
    <row r="751" customFormat="false" ht="15" hidden="false" customHeight="false" outlineLevel="0" collapsed="false">
      <c r="A751" s="3" t="s">
        <v>10814</v>
      </c>
      <c r="B751" s="3" t="s">
        <v>8470</v>
      </c>
      <c r="C751" s="3" t="s">
        <v>8673</v>
      </c>
      <c r="D751" s="3" t="s">
        <v>143</v>
      </c>
      <c r="E751" s="3" t="s">
        <v>640</v>
      </c>
      <c r="F751" s="3" t="s">
        <v>640</v>
      </c>
      <c r="G751" s="3" t="s">
        <v>8429</v>
      </c>
      <c r="H751" s="3" t="s">
        <v>10062</v>
      </c>
      <c r="I751" s="3" t="s">
        <v>9809</v>
      </c>
    </row>
    <row r="752" customFormat="false" ht="15" hidden="false" customHeight="false" outlineLevel="0" collapsed="false">
      <c r="A752" s="3" t="s">
        <v>10815</v>
      </c>
      <c r="B752" s="3" t="s">
        <v>8426</v>
      </c>
      <c r="C752" s="3" t="s">
        <v>8836</v>
      </c>
      <c r="D752" s="3" t="s">
        <v>155</v>
      </c>
      <c r="E752" s="3" t="s">
        <v>253</v>
      </c>
      <c r="F752" s="3" t="s">
        <v>253</v>
      </c>
      <c r="G752" s="3" t="s">
        <v>8429</v>
      </c>
      <c r="H752" s="3" t="s">
        <v>10062</v>
      </c>
      <c r="I752" s="3" t="s">
        <v>9330</v>
      </c>
    </row>
    <row r="753" customFormat="false" ht="15" hidden="false" customHeight="false" outlineLevel="0" collapsed="false">
      <c r="A753" s="3" t="s">
        <v>10816</v>
      </c>
      <c r="B753" s="3" t="s">
        <v>8453</v>
      </c>
      <c r="C753" s="3" t="s">
        <v>8517</v>
      </c>
      <c r="D753" s="3" t="s">
        <v>161</v>
      </c>
      <c r="E753" s="3" t="s">
        <v>169</v>
      </c>
      <c r="F753" s="3" t="s">
        <v>169</v>
      </c>
      <c r="G753" s="3" t="s">
        <v>8429</v>
      </c>
      <c r="H753" s="3" t="s">
        <v>10071</v>
      </c>
      <c r="I753" s="3" t="s">
        <v>8906</v>
      </c>
    </row>
    <row r="754" customFormat="false" ht="15" hidden="false" customHeight="false" outlineLevel="0" collapsed="false">
      <c r="A754" s="3" t="s">
        <v>10817</v>
      </c>
      <c r="B754" s="3" t="s">
        <v>8432</v>
      </c>
      <c r="C754" s="3" t="s">
        <v>8433</v>
      </c>
      <c r="D754" s="3" t="s">
        <v>155</v>
      </c>
      <c r="E754" s="3" t="s">
        <v>686</v>
      </c>
      <c r="F754" s="3" t="s">
        <v>686</v>
      </c>
      <c r="G754" s="3" t="s">
        <v>8429</v>
      </c>
      <c r="H754" s="3" t="s">
        <v>10067</v>
      </c>
      <c r="I754" s="3" t="s">
        <v>8431</v>
      </c>
    </row>
    <row r="755" customFormat="false" ht="15" hidden="false" customHeight="false" outlineLevel="0" collapsed="false">
      <c r="A755" s="3" t="s">
        <v>10818</v>
      </c>
      <c r="B755" s="3" t="s">
        <v>8438</v>
      </c>
      <c r="C755" s="3" t="s">
        <v>8626</v>
      </c>
      <c r="D755" s="3" t="s">
        <v>143</v>
      </c>
      <c r="E755" s="3" t="s">
        <v>366</v>
      </c>
      <c r="F755" s="3" t="s">
        <v>366</v>
      </c>
      <c r="G755" s="3" t="s">
        <v>10064</v>
      </c>
      <c r="H755" s="3" t="s">
        <v>10071</v>
      </c>
      <c r="I755" s="3" t="s">
        <v>9501</v>
      </c>
    </row>
    <row r="756" customFormat="false" ht="15" hidden="false" customHeight="false" outlineLevel="0" collapsed="false">
      <c r="A756" s="3" t="s">
        <v>10819</v>
      </c>
      <c r="B756" s="3" t="s">
        <v>8438</v>
      </c>
      <c r="C756" s="3" t="s">
        <v>9003</v>
      </c>
      <c r="D756" s="3" t="s">
        <v>161</v>
      </c>
      <c r="E756" s="3" t="s">
        <v>913</v>
      </c>
      <c r="F756" s="3" t="s">
        <v>913</v>
      </c>
      <c r="G756" s="3" t="s">
        <v>8450</v>
      </c>
      <c r="H756" s="3" t="s">
        <v>10062</v>
      </c>
      <c r="I756" s="3" t="s">
        <v>9738</v>
      </c>
    </row>
    <row r="757" customFormat="false" ht="15" hidden="false" customHeight="false" outlineLevel="0" collapsed="false">
      <c r="A757" s="3" t="s">
        <v>10820</v>
      </c>
      <c r="B757" s="3" t="s">
        <v>8453</v>
      </c>
      <c r="C757" s="3" t="s">
        <v>8807</v>
      </c>
      <c r="D757" s="3" t="s">
        <v>143</v>
      </c>
      <c r="E757" s="3" t="s">
        <v>933</v>
      </c>
      <c r="F757" s="3" t="s">
        <v>933</v>
      </c>
      <c r="G757" s="3" t="s">
        <v>8429</v>
      </c>
      <c r="H757" s="3" t="s">
        <v>10071</v>
      </c>
      <c r="I757" s="3" t="s">
        <v>9728</v>
      </c>
    </row>
    <row r="758" customFormat="false" ht="15" hidden="false" customHeight="false" outlineLevel="0" collapsed="false">
      <c r="A758" s="3" t="s">
        <v>10821</v>
      </c>
      <c r="B758" s="3" t="s">
        <v>8432</v>
      </c>
      <c r="C758" s="3" t="s">
        <v>9050</v>
      </c>
      <c r="D758" s="3" t="s">
        <v>161</v>
      </c>
      <c r="E758" s="3" t="s">
        <v>839</v>
      </c>
      <c r="F758" s="3" t="s">
        <v>839</v>
      </c>
      <c r="G758" s="3" t="s">
        <v>8429</v>
      </c>
      <c r="H758" s="3" t="s">
        <v>10067</v>
      </c>
      <c r="I758" s="3" t="s">
        <v>9783</v>
      </c>
    </row>
    <row r="759" customFormat="false" ht="15" hidden="false" customHeight="false" outlineLevel="0" collapsed="false">
      <c r="A759" s="3" t="s">
        <v>10822</v>
      </c>
      <c r="B759" s="3" t="s">
        <v>8426</v>
      </c>
      <c r="C759" s="3" t="s">
        <v>9214</v>
      </c>
      <c r="D759" s="3" t="s">
        <v>155</v>
      </c>
      <c r="E759" s="3" t="s">
        <v>525</v>
      </c>
      <c r="F759" s="3" t="s">
        <v>525</v>
      </c>
      <c r="G759" s="3" t="s">
        <v>8450</v>
      </c>
      <c r="H759" s="3" t="s">
        <v>10071</v>
      </c>
      <c r="I759" s="3" t="s">
        <v>9339</v>
      </c>
    </row>
    <row r="760" customFormat="false" ht="15" hidden="false" customHeight="false" outlineLevel="0" collapsed="false">
      <c r="A760" s="3" t="s">
        <v>10823</v>
      </c>
      <c r="B760" s="3" t="s">
        <v>8470</v>
      </c>
      <c r="C760" s="3" t="s">
        <v>8640</v>
      </c>
      <c r="D760" s="3" t="s">
        <v>155</v>
      </c>
      <c r="E760" s="3" t="s">
        <v>1024</v>
      </c>
      <c r="F760" s="3" t="s">
        <v>1024</v>
      </c>
      <c r="G760" s="3" t="s">
        <v>8429</v>
      </c>
      <c r="H760" s="3" t="s">
        <v>10067</v>
      </c>
      <c r="I760" s="3" t="s">
        <v>9500</v>
      </c>
    </row>
    <row r="761" customFormat="false" ht="15" hidden="false" customHeight="false" outlineLevel="0" collapsed="false">
      <c r="A761" s="3" t="s">
        <v>10824</v>
      </c>
      <c r="B761" s="3" t="s">
        <v>8438</v>
      </c>
      <c r="C761" s="3" t="s">
        <v>9024</v>
      </c>
      <c r="D761" s="3" t="s">
        <v>143</v>
      </c>
      <c r="E761" s="3" t="s">
        <v>278</v>
      </c>
      <c r="F761" s="3" t="s">
        <v>278</v>
      </c>
      <c r="G761" s="3" t="s">
        <v>10064</v>
      </c>
      <c r="H761" s="3" t="s">
        <v>10062</v>
      </c>
      <c r="I761" s="3" t="s">
        <v>9271</v>
      </c>
    </row>
    <row r="762" customFormat="false" ht="15" hidden="false" customHeight="false" outlineLevel="0" collapsed="false">
      <c r="A762" s="3" t="s">
        <v>10825</v>
      </c>
      <c r="B762" s="3" t="s">
        <v>8470</v>
      </c>
      <c r="C762" s="3" t="s">
        <v>8595</v>
      </c>
      <c r="D762" s="3" t="s">
        <v>161</v>
      </c>
      <c r="E762" s="3" t="s">
        <v>370</v>
      </c>
      <c r="F762" s="3" t="s">
        <v>370</v>
      </c>
      <c r="G762" s="3" t="s">
        <v>8429</v>
      </c>
      <c r="H762" s="3" t="s">
        <v>10067</v>
      </c>
      <c r="I762" s="3" t="s">
        <v>9523</v>
      </c>
    </row>
    <row r="763" customFormat="false" ht="15" hidden="false" customHeight="false" outlineLevel="0" collapsed="false">
      <c r="A763" s="3" t="s">
        <v>10826</v>
      </c>
      <c r="B763" s="3" t="s">
        <v>8432</v>
      </c>
      <c r="C763" s="3" t="s">
        <v>8775</v>
      </c>
      <c r="D763" s="3" t="s">
        <v>143</v>
      </c>
      <c r="E763" s="3" t="s">
        <v>407</v>
      </c>
      <c r="F763" s="3" t="s">
        <v>407</v>
      </c>
      <c r="G763" s="3" t="s">
        <v>8429</v>
      </c>
      <c r="H763" s="3" t="s">
        <v>10062</v>
      </c>
      <c r="I763" s="3" t="s">
        <v>8870</v>
      </c>
    </row>
    <row r="764" customFormat="false" ht="15" hidden="false" customHeight="false" outlineLevel="0" collapsed="false">
      <c r="A764" s="3" t="s">
        <v>10827</v>
      </c>
      <c r="B764" s="3" t="s">
        <v>8453</v>
      </c>
      <c r="C764" s="3" t="s">
        <v>8833</v>
      </c>
      <c r="D764" s="3" t="s">
        <v>161</v>
      </c>
      <c r="E764" s="3" t="s">
        <v>401</v>
      </c>
      <c r="F764" s="3" t="s">
        <v>401</v>
      </c>
      <c r="G764" s="3" t="s">
        <v>8429</v>
      </c>
      <c r="H764" s="3" t="s">
        <v>10062</v>
      </c>
      <c r="I764" s="3" t="s">
        <v>8896</v>
      </c>
    </row>
    <row r="765" customFormat="false" ht="15" hidden="false" customHeight="false" outlineLevel="0" collapsed="false">
      <c r="A765" s="3" t="s">
        <v>10828</v>
      </c>
      <c r="B765" s="3" t="s">
        <v>8453</v>
      </c>
      <c r="C765" s="3" t="s">
        <v>8807</v>
      </c>
      <c r="D765" s="3" t="s">
        <v>143</v>
      </c>
      <c r="E765" s="3" t="s">
        <v>1386</v>
      </c>
      <c r="F765" s="3" t="s">
        <v>1386</v>
      </c>
      <c r="G765" s="3" t="s">
        <v>8450</v>
      </c>
      <c r="H765" s="3" t="s">
        <v>10071</v>
      </c>
      <c r="I765" s="3" t="s">
        <v>10059</v>
      </c>
    </row>
    <row r="766" customFormat="false" ht="15" hidden="false" customHeight="false" outlineLevel="0" collapsed="false">
      <c r="A766" s="3" t="s">
        <v>10829</v>
      </c>
      <c r="B766" s="3" t="s">
        <v>8453</v>
      </c>
      <c r="C766" s="3" t="s">
        <v>8662</v>
      </c>
      <c r="D766" s="3" t="s">
        <v>155</v>
      </c>
      <c r="E766" s="3" t="s">
        <v>465</v>
      </c>
      <c r="F766" s="3" t="s">
        <v>465</v>
      </c>
      <c r="G766" s="3" t="s">
        <v>8429</v>
      </c>
      <c r="H766" s="3" t="s">
        <v>10067</v>
      </c>
      <c r="I766" s="3" t="s">
        <v>9960</v>
      </c>
    </row>
    <row r="767" customFormat="false" ht="15" hidden="false" customHeight="false" outlineLevel="0" collapsed="false">
      <c r="A767" s="3" t="s">
        <v>10830</v>
      </c>
      <c r="B767" s="3" t="s">
        <v>8432</v>
      </c>
      <c r="C767" s="3" t="s">
        <v>8693</v>
      </c>
      <c r="D767" s="3" t="s">
        <v>8472</v>
      </c>
      <c r="E767" s="3" t="s">
        <v>826</v>
      </c>
      <c r="F767" s="3" t="s">
        <v>826</v>
      </c>
      <c r="G767" s="3" t="s">
        <v>8429</v>
      </c>
      <c r="H767" s="3" t="s">
        <v>10062</v>
      </c>
      <c r="I767" s="3" t="s">
        <v>9600</v>
      </c>
    </row>
    <row r="768" customFormat="false" ht="15" hidden="false" customHeight="false" outlineLevel="0" collapsed="false">
      <c r="A768" s="3" t="s">
        <v>10831</v>
      </c>
      <c r="B768" s="3" t="s">
        <v>8438</v>
      </c>
      <c r="C768" s="3" t="s">
        <v>9024</v>
      </c>
      <c r="D768" s="3" t="s">
        <v>143</v>
      </c>
      <c r="E768" s="3" t="s">
        <v>1507</v>
      </c>
      <c r="F768" s="3" t="s">
        <v>1507</v>
      </c>
      <c r="G768" s="3" t="s">
        <v>8450</v>
      </c>
      <c r="H768" s="3" t="s">
        <v>10062</v>
      </c>
      <c r="I768" s="3" t="s">
        <v>9023</v>
      </c>
    </row>
    <row r="769" customFormat="false" ht="15" hidden="false" customHeight="false" outlineLevel="0" collapsed="false">
      <c r="A769" s="3" t="s">
        <v>10832</v>
      </c>
      <c r="B769" s="3" t="s">
        <v>8426</v>
      </c>
      <c r="C769" s="3" t="s">
        <v>9034</v>
      </c>
      <c r="D769" s="3" t="s">
        <v>149</v>
      </c>
      <c r="E769" s="3" t="s">
        <v>717</v>
      </c>
      <c r="F769" s="3" t="s">
        <v>717</v>
      </c>
      <c r="G769" s="3" t="s">
        <v>8450</v>
      </c>
      <c r="H769" s="3" t="s">
        <v>10067</v>
      </c>
      <c r="I769" s="3" t="s">
        <v>9033</v>
      </c>
    </row>
    <row r="770" customFormat="false" ht="15" hidden="false" customHeight="false" outlineLevel="0" collapsed="false">
      <c r="A770" s="3" t="s">
        <v>10833</v>
      </c>
      <c r="B770" s="3" t="s">
        <v>8453</v>
      </c>
      <c r="C770" s="3" t="s">
        <v>8697</v>
      </c>
      <c r="D770" s="3" t="s">
        <v>155</v>
      </c>
      <c r="E770" s="3" t="s">
        <v>552</v>
      </c>
      <c r="F770" s="3" t="s">
        <v>552</v>
      </c>
      <c r="G770" s="3" t="s">
        <v>8429</v>
      </c>
      <c r="H770" s="3" t="s">
        <v>10062</v>
      </c>
      <c r="I770" s="3" t="s">
        <v>8696</v>
      </c>
    </row>
    <row r="771" customFormat="false" ht="15" hidden="false" customHeight="false" outlineLevel="0" collapsed="false">
      <c r="A771" s="3" t="s">
        <v>10834</v>
      </c>
      <c r="B771" s="3" t="s">
        <v>8438</v>
      </c>
      <c r="C771" s="3" t="s">
        <v>8523</v>
      </c>
      <c r="D771" s="3" t="s">
        <v>149</v>
      </c>
      <c r="E771" s="3" t="s">
        <v>251</v>
      </c>
      <c r="F771" s="3" t="s">
        <v>251</v>
      </c>
      <c r="G771" s="3" t="s">
        <v>8429</v>
      </c>
      <c r="H771" s="3" t="s">
        <v>10067</v>
      </c>
      <c r="I771" s="3" t="s">
        <v>8979</v>
      </c>
    </row>
    <row r="772" customFormat="false" ht="15" hidden="false" customHeight="false" outlineLevel="0" collapsed="false">
      <c r="A772" s="3" t="s">
        <v>10835</v>
      </c>
      <c r="B772" s="3" t="s">
        <v>8438</v>
      </c>
      <c r="C772" s="3" t="s">
        <v>8526</v>
      </c>
      <c r="D772" s="3" t="s">
        <v>8472</v>
      </c>
      <c r="E772" s="3" t="s">
        <v>1433</v>
      </c>
      <c r="F772" s="3" t="s">
        <v>1433</v>
      </c>
      <c r="G772" s="3" t="s">
        <v>8450</v>
      </c>
      <c r="H772" s="3" t="s">
        <v>10071</v>
      </c>
      <c r="I772" s="3" t="s">
        <v>9798</v>
      </c>
    </row>
    <row r="773" customFormat="false" ht="15" hidden="false" customHeight="false" outlineLevel="0" collapsed="false">
      <c r="A773" s="3" t="s">
        <v>10836</v>
      </c>
      <c r="B773" s="3" t="s">
        <v>8453</v>
      </c>
      <c r="C773" s="3" t="s">
        <v>8851</v>
      </c>
      <c r="D773" s="3" t="s">
        <v>155</v>
      </c>
      <c r="E773" s="3" t="s">
        <v>562</v>
      </c>
      <c r="F773" s="3" t="s">
        <v>562</v>
      </c>
      <c r="G773" s="3" t="s">
        <v>10064</v>
      </c>
      <c r="H773" s="3" t="s">
        <v>10062</v>
      </c>
      <c r="I773" s="3" t="s">
        <v>8850</v>
      </c>
    </row>
    <row r="774" customFormat="false" ht="15" hidden="false" customHeight="false" outlineLevel="0" collapsed="false">
      <c r="A774" s="3" t="s">
        <v>10837</v>
      </c>
      <c r="B774" s="3" t="s">
        <v>8453</v>
      </c>
      <c r="C774" s="3" t="s">
        <v>8721</v>
      </c>
      <c r="D774" s="3" t="s">
        <v>8472</v>
      </c>
      <c r="E774" s="3" t="s">
        <v>1240</v>
      </c>
      <c r="F774" s="3" t="s">
        <v>1240</v>
      </c>
      <c r="G774" s="3" t="s">
        <v>10064</v>
      </c>
      <c r="H774" s="3" t="s">
        <v>10071</v>
      </c>
      <c r="I774" s="3" t="s">
        <v>9703</v>
      </c>
    </row>
    <row r="775" customFormat="false" ht="15" hidden="false" customHeight="false" outlineLevel="0" collapsed="false">
      <c r="A775" s="3" t="s">
        <v>10838</v>
      </c>
      <c r="B775" s="3" t="s">
        <v>8432</v>
      </c>
      <c r="C775" s="3" t="s">
        <v>8821</v>
      </c>
      <c r="D775" s="3" t="s">
        <v>8472</v>
      </c>
      <c r="E775" s="3" t="s">
        <v>804</v>
      </c>
      <c r="F775" s="3" t="s">
        <v>804</v>
      </c>
      <c r="G775" s="3" t="s">
        <v>8450</v>
      </c>
      <c r="H775" s="3" t="s">
        <v>10067</v>
      </c>
      <c r="I775" s="3" t="s">
        <v>9873</v>
      </c>
    </row>
    <row r="776" customFormat="false" ht="15" hidden="false" customHeight="false" outlineLevel="0" collapsed="false">
      <c r="A776" s="3" t="s">
        <v>10839</v>
      </c>
      <c r="B776" s="3" t="s">
        <v>8438</v>
      </c>
      <c r="C776" s="3" t="s">
        <v>8849</v>
      </c>
      <c r="D776" s="3" t="s">
        <v>143</v>
      </c>
      <c r="E776" s="3" t="s">
        <v>274</v>
      </c>
      <c r="F776" s="3" t="s">
        <v>274</v>
      </c>
      <c r="G776" s="3" t="s">
        <v>8450</v>
      </c>
      <c r="H776" s="3" t="s">
        <v>10071</v>
      </c>
      <c r="I776" s="3" t="s">
        <v>8848</v>
      </c>
    </row>
    <row r="777" customFormat="false" ht="15" hidden="false" customHeight="false" outlineLevel="0" collapsed="false">
      <c r="A777" s="3" t="s">
        <v>10840</v>
      </c>
      <c r="B777" s="3" t="s">
        <v>8432</v>
      </c>
      <c r="C777" s="3" t="s">
        <v>9484</v>
      </c>
      <c r="D777" s="3" t="s">
        <v>8472</v>
      </c>
      <c r="E777" s="3" t="s">
        <v>1083</v>
      </c>
      <c r="F777" s="3" t="s">
        <v>1083</v>
      </c>
      <c r="G777" s="3" t="s">
        <v>10064</v>
      </c>
      <c r="H777" s="3" t="s">
        <v>10067</v>
      </c>
      <c r="I777" s="3" t="s">
        <v>9969</v>
      </c>
    </row>
    <row r="778" customFormat="false" ht="15" hidden="false" customHeight="false" outlineLevel="0" collapsed="false">
      <c r="A778" s="3" t="s">
        <v>10841</v>
      </c>
      <c r="B778" s="3" t="s">
        <v>8432</v>
      </c>
      <c r="C778" s="3" t="s">
        <v>8559</v>
      </c>
      <c r="D778" s="3" t="s">
        <v>149</v>
      </c>
      <c r="E778" s="3" t="s">
        <v>189</v>
      </c>
      <c r="F778" s="3" t="s">
        <v>189</v>
      </c>
      <c r="G778" s="3" t="s">
        <v>10064</v>
      </c>
      <c r="H778" s="3" t="s">
        <v>10067</v>
      </c>
      <c r="I778" s="3" t="s">
        <v>9538</v>
      </c>
    </row>
    <row r="779" customFormat="false" ht="15" hidden="false" customHeight="false" outlineLevel="0" collapsed="false">
      <c r="A779" s="3" t="s">
        <v>10842</v>
      </c>
      <c r="B779" s="3" t="s">
        <v>8453</v>
      </c>
      <c r="C779" s="3" t="s">
        <v>9216</v>
      </c>
      <c r="D779" s="3" t="s">
        <v>155</v>
      </c>
      <c r="E779" s="3" t="s">
        <v>344</v>
      </c>
      <c r="F779" s="3" t="s">
        <v>344</v>
      </c>
      <c r="G779" s="3" t="s">
        <v>8429</v>
      </c>
      <c r="H779" s="3" t="s">
        <v>10067</v>
      </c>
      <c r="I779" s="3" t="s">
        <v>9926</v>
      </c>
    </row>
    <row r="780" customFormat="false" ht="15" hidden="false" customHeight="false" outlineLevel="0" collapsed="false">
      <c r="A780" s="3" t="s">
        <v>10843</v>
      </c>
      <c r="B780" s="3" t="s">
        <v>8426</v>
      </c>
      <c r="C780" s="3" t="s">
        <v>8701</v>
      </c>
      <c r="D780" s="3" t="s">
        <v>143</v>
      </c>
      <c r="E780" s="3" t="s">
        <v>331</v>
      </c>
      <c r="F780" s="3" t="s">
        <v>331</v>
      </c>
      <c r="G780" s="3" t="s">
        <v>8450</v>
      </c>
      <c r="H780" s="3" t="s">
        <v>10067</v>
      </c>
      <c r="I780" s="3" t="s">
        <v>9261</v>
      </c>
    </row>
    <row r="781" customFormat="false" ht="15" hidden="false" customHeight="false" outlineLevel="0" collapsed="false">
      <c r="A781" s="3" t="s">
        <v>10844</v>
      </c>
      <c r="B781" s="3" t="s">
        <v>8453</v>
      </c>
      <c r="C781" s="3" t="s">
        <v>8538</v>
      </c>
      <c r="D781" s="3" t="s">
        <v>8472</v>
      </c>
      <c r="E781" s="3" t="s">
        <v>815</v>
      </c>
      <c r="F781" s="3" t="s">
        <v>815</v>
      </c>
      <c r="G781" s="3" t="s">
        <v>8429</v>
      </c>
      <c r="H781" s="3" t="s">
        <v>10062</v>
      </c>
      <c r="I781" s="3" t="s">
        <v>9787</v>
      </c>
    </row>
    <row r="782" customFormat="false" ht="15" hidden="false" customHeight="false" outlineLevel="0" collapsed="false">
      <c r="A782" s="3" t="s">
        <v>10845</v>
      </c>
      <c r="B782" s="3" t="s">
        <v>8426</v>
      </c>
      <c r="C782" s="3" t="s">
        <v>8973</v>
      </c>
      <c r="D782" s="3" t="s">
        <v>155</v>
      </c>
      <c r="E782" s="3" t="s">
        <v>1534</v>
      </c>
      <c r="F782" s="3" t="s">
        <v>1534</v>
      </c>
      <c r="G782" s="3" t="s">
        <v>10064</v>
      </c>
      <c r="H782" s="3" t="s">
        <v>10067</v>
      </c>
      <c r="I782" s="3" t="s">
        <v>8972</v>
      </c>
    </row>
    <row r="783" customFormat="false" ht="15" hidden="false" customHeight="false" outlineLevel="0" collapsed="false">
      <c r="A783" s="3" t="s">
        <v>10846</v>
      </c>
      <c r="B783" s="3" t="s">
        <v>8432</v>
      </c>
      <c r="C783" s="3" t="s">
        <v>8791</v>
      </c>
      <c r="D783" s="3" t="s">
        <v>161</v>
      </c>
      <c r="E783" s="3" t="s">
        <v>625</v>
      </c>
      <c r="F783" s="3" t="s">
        <v>625</v>
      </c>
      <c r="G783" s="3" t="s">
        <v>8450</v>
      </c>
      <c r="H783" s="3" t="s">
        <v>10067</v>
      </c>
      <c r="I783" s="3" t="s">
        <v>9079</v>
      </c>
    </row>
    <row r="784" customFormat="false" ht="15" hidden="false" customHeight="false" outlineLevel="0" collapsed="false">
      <c r="A784" s="3" t="s">
        <v>10847</v>
      </c>
      <c r="B784" s="3" t="s">
        <v>8438</v>
      </c>
      <c r="C784" s="3" t="s">
        <v>8768</v>
      </c>
      <c r="D784" s="3" t="s">
        <v>8472</v>
      </c>
      <c r="E784" s="3" t="s">
        <v>762</v>
      </c>
      <c r="F784" s="3" t="s">
        <v>762</v>
      </c>
      <c r="G784" s="3" t="s">
        <v>8429</v>
      </c>
      <c r="H784" s="3" t="s">
        <v>10062</v>
      </c>
      <c r="I784" s="3" t="s">
        <v>9835</v>
      </c>
    </row>
    <row r="785" customFormat="false" ht="15" hidden="false" customHeight="false" outlineLevel="0" collapsed="false">
      <c r="A785" s="3" t="s">
        <v>10848</v>
      </c>
      <c r="B785" s="3" t="s">
        <v>8432</v>
      </c>
      <c r="C785" s="3" t="s">
        <v>8775</v>
      </c>
      <c r="D785" s="3" t="s">
        <v>143</v>
      </c>
      <c r="E785" s="3" t="s">
        <v>584</v>
      </c>
      <c r="F785" s="3" t="s">
        <v>584</v>
      </c>
      <c r="G785" s="3" t="s">
        <v>8450</v>
      </c>
      <c r="H785" s="3" t="s">
        <v>10067</v>
      </c>
      <c r="I785" s="3" t="s">
        <v>9128</v>
      </c>
    </row>
    <row r="786" customFormat="false" ht="15" hidden="false" customHeight="false" outlineLevel="0" collapsed="false">
      <c r="A786" s="3" t="s">
        <v>10849</v>
      </c>
      <c r="B786" s="3" t="s">
        <v>8438</v>
      </c>
      <c r="C786" s="3" t="s">
        <v>9571</v>
      </c>
      <c r="D786" s="3" t="s">
        <v>161</v>
      </c>
      <c r="E786" s="3" t="s">
        <v>651</v>
      </c>
      <c r="F786" s="3" t="s">
        <v>651</v>
      </c>
      <c r="G786" s="3" t="s">
        <v>10064</v>
      </c>
      <c r="H786" s="3" t="s">
        <v>10067</v>
      </c>
      <c r="I786" s="3" t="s">
        <v>9570</v>
      </c>
    </row>
    <row r="787" customFormat="false" ht="15" hidden="false" customHeight="false" outlineLevel="0" collapsed="false">
      <c r="A787" s="3" t="s">
        <v>10850</v>
      </c>
      <c r="B787" s="3" t="s">
        <v>8438</v>
      </c>
      <c r="C787" s="3" t="s">
        <v>8992</v>
      </c>
      <c r="D787" s="3" t="s">
        <v>161</v>
      </c>
      <c r="E787" s="3" t="s">
        <v>648</v>
      </c>
      <c r="F787" s="3" t="s">
        <v>648</v>
      </c>
      <c r="G787" s="3" t="s">
        <v>8429</v>
      </c>
      <c r="H787" s="3" t="s">
        <v>10062</v>
      </c>
      <c r="I787" s="3" t="s">
        <v>8991</v>
      </c>
    </row>
    <row r="788" customFormat="false" ht="15" hidden="false" customHeight="false" outlineLevel="0" collapsed="false">
      <c r="A788" s="3" t="s">
        <v>10851</v>
      </c>
      <c r="B788" s="3" t="s">
        <v>8432</v>
      </c>
      <c r="C788" s="3" t="s">
        <v>8693</v>
      </c>
      <c r="D788" s="3" t="s">
        <v>8472</v>
      </c>
      <c r="E788" s="3" t="s">
        <v>612</v>
      </c>
      <c r="F788" s="3" t="s">
        <v>612</v>
      </c>
      <c r="G788" s="3" t="s">
        <v>8450</v>
      </c>
      <c r="H788" s="3" t="s">
        <v>10062</v>
      </c>
      <c r="I788" s="3" t="s">
        <v>8692</v>
      </c>
    </row>
    <row r="789" customFormat="false" ht="15" hidden="false" customHeight="false" outlineLevel="0" collapsed="false">
      <c r="A789" s="3" t="s">
        <v>10852</v>
      </c>
      <c r="B789" s="3" t="s">
        <v>8453</v>
      </c>
      <c r="C789" s="3" t="s">
        <v>8517</v>
      </c>
      <c r="D789" s="3" t="s">
        <v>161</v>
      </c>
      <c r="E789" s="3" t="s">
        <v>566</v>
      </c>
      <c r="F789" s="3" t="s">
        <v>566</v>
      </c>
      <c r="G789" s="3" t="s">
        <v>8429</v>
      </c>
      <c r="H789" s="3" t="s">
        <v>10071</v>
      </c>
      <c r="I789" s="3" t="s">
        <v>9074</v>
      </c>
    </row>
    <row r="790" customFormat="false" ht="15" hidden="false" customHeight="false" outlineLevel="0" collapsed="false">
      <c r="A790" s="3" t="s">
        <v>10853</v>
      </c>
      <c r="B790" s="3" t="s">
        <v>8432</v>
      </c>
      <c r="C790" s="3" t="s">
        <v>9138</v>
      </c>
      <c r="D790" s="3" t="s">
        <v>155</v>
      </c>
      <c r="E790" s="3" t="s">
        <v>1063</v>
      </c>
      <c r="F790" s="3" t="s">
        <v>1063</v>
      </c>
      <c r="G790" s="3" t="s">
        <v>10064</v>
      </c>
      <c r="H790" s="3" t="s">
        <v>10071</v>
      </c>
      <c r="I790" s="3" t="s">
        <v>9813</v>
      </c>
    </row>
    <row r="791" customFormat="false" ht="15" hidden="false" customHeight="false" outlineLevel="0" collapsed="false">
      <c r="A791" s="3" t="s">
        <v>10854</v>
      </c>
      <c r="B791" s="3" t="s">
        <v>8432</v>
      </c>
      <c r="C791" s="3" t="s">
        <v>8433</v>
      </c>
      <c r="D791" s="3" t="s">
        <v>155</v>
      </c>
      <c r="E791" s="3" t="s">
        <v>488</v>
      </c>
      <c r="F791" s="3" t="s">
        <v>488</v>
      </c>
      <c r="G791" s="3" t="s">
        <v>10064</v>
      </c>
      <c r="H791" s="3" t="s">
        <v>10071</v>
      </c>
      <c r="I791" s="3" t="s">
        <v>9823</v>
      </c>
    </row>
    <row r="792" customFormat="false" ht="15" hidden="false" customHeight="false" outlineLevel="0" collapsed="false">
      <c r="A792" s="3" t="s">
        <v>10855</v>
      </c>
      <c r="B792" s="3" t="s">
        <v>8426</v>
      </c>
      <c r="C792" s="3" t="s">
        <v>8799</v>
      </c>
      <c r="D792" s="3" t="s">
        <v>161</v>
      </c>
      <c r="E792" s="3" t="s">
        <v>454</v>
      </c>
      <c r="F792" s="3" t="s">
        <v>454</v>
      </c>
      <c r="G792" s="3" t="s">
        <v>10064</v>
      </c>
      <c r="H792" s="3" t="s">
        <v>10062</v>
      </c>
      <c r="I792" s="3" t="s">
        <v>8798</v>
      </c>
    </row>
    <row r="793" customFormat="false" ht="15" hidden="false" customHeight="false" outlineLevel="0" collapsed="false">
      <c r="A793" s="3" t="s">
        <v>10856</v>
      </c>
      <c r="B793" s="3" t="s">
        <v>8453</v>
      </c>
      <c r="C793" s="3" t="s">
        <v>8561</v>
      </c>
      <c r="D793" s="3" t="s">
        <v>161</v>
      </c>
      <c r="E793" s="3" t="s">
        <v>521</v>
      </c>
      <c r="F793" s="3" t="s">
        <v>521</v>
      </c>
      <c r="G793" s="3" t="s">
        <v>10064</v>
      </c>
      <c r="H793" s="3" t="s">
        <v>10067</v>
      </c>
      <c r="I793" s="3" t="s">
        <v>10003</v>
      </c>
    </row>
    <row r="794" customFormat="false" ht="15" hidden="false" customHeight="false" outlineLevel="0" collapsed="false">
      <c r="A794" s="3" t="s">
        <v>10857</v>
      </c>
      <c r="B794" s="3" t="s">
        <v>8426</v>
      </c>
      <c r="C794" s="3" t="s">
        <v>9026</v>
      </c>
      <c r="D794" s="3" t="s">
        <v>143</v>
      </c>
      <c r="E794" s="3" t="s">
        <v>618</v>
      </c>
      <c r="F794" s="3" t="s">
        <v>618</v>
      </c>
      <c r="G794" s="3" t="s">
        <v>8450</v>
      </c>
      <c r="H794" s="3" t="s">
        <v>10067</v>
      </c>
      <c r="I794" s="3" t="s">
        <v>9025</v>
      </c>
    </row>
    <row r="795" customFormat="false" ht="15" hidden="false" customHeight="false" outlineLevel="0" collapsed="false">
      <c r="A795" s="3" t="s">
        <v>10858</v>
      </c>
      <c r="B795" s="3" t="s">
        <v>8438</v>
      </c>
      <c r="C795" s="3" t="s">
        <v>8631</v>
      </c>
      <c r="D795" s="3" t="s">
        <v>149</v>
      </c>
      <c r="E795" s="3" t="s">
        <v>243</v>
      </c>
      <c r="F795" s="3" t="s">
        <v>243</v>
      </c>
      <c r="G795" s="3" t="s">
        <v>10064</v>
      </c>
      <c r="H795" s="3" t="s">
        <v>10071</v>
      </c>
      <c r="I795" s="3" t="s">
        <v>9793</v>
      </c>
    </row>
    <row r="796" customFormat="false" ht="15" hidden="false" customHeight="false" outlineLevel="0" collapsed="false">
      <c r="A796" s="3" t="s">
        <v>10859</v>
      </c>
      <c r="B796" s="3" t="s">
        <v>8426</v>
      </c>
      <c r="C796" s="3" t="s">
        <v>8480</v>
      </c>
      <c r="D796" s="3" t="s">
        <v>155</v>
      </c>
      <c r="E796" s="3" t="s">
        <v>451</v>
      </c>
      <c r="F796" s="3" t="s">
        <v>451</v>
      </c>
      <c r="G796" s="3" t="s">
        <v>10064</v>
      </c>
      <c r="H796" s="3" t="s">
        <v>10062</v>
      </c>
      <c r="I796" s="3" t="s">
        <v>9836</v>
      </c>
    </row>
    <row r="797" customFormat="false" ht="15" hidden="false" customHeight="false" outlineLevel="0" collapsed="false">
      <c r="A797" s="3" t="s">
        <v>10860</v>
      </c>
      <c r="B797" s="3" t="s">
        <v>8438</v>
      </c>
      <c r="C797" s="3" t="s">
        <v>8626</v>
      </c>
      <c r="D797" s="3" t="s">
        <v>143</v>
      </c>
      <c r="E797" s="3" t="s">
        <v>239</v>
      </c>
      <c r="F797" s="3" t="s">
        <v>239</v>
      </c>
      <c r="G797" s="3" t="s">
        <v>8450</v>
      </c>
      <c r="H797" s="3" t="s">
        <v>10067</v>
      </c>
      <c r="I797" s="3" t="s">
        <v>9429</v>
      </c>
    </row>
    <row r="798" customFormat="false" ht="15" hidden="false" customHeight="false" outlineLevel="0" collapsed="false">
      <c r="A798" s="3" t="s">
        <v>10861</v>
      </c>
      <c r="B798" s="3" t="s">
        <v>8426</v>
      </c>
      <c r="C798" s="3" t="s">
        <v>8973</v>
      </c>
      <c r="D798" s="3" t="s">
        <v>155</v>
      </c>
      <c r="E798" s="3" t="s">
        <v>509</v>
      </c>
      <c r="F798" s="3" t="s">
        <v>509</v>
      </c>
      <c r="G798" s="3" t="s">
        <v>8429</v>
      </c>
      <c r="H798" s="3" t="s">
        <v>10062</v>
      </c>
      <c r="I798" s="3" t="s">
        <v>8976</v>
      </c>
    </row>
    <row r="799" customFormat="false" ht="15" hidden="false" customHeight="false" outlineLevel="0" collapsed="false">
      <c r="A799" s="3" t="s">
        <v>10862</v>
      </c>
      <c r="B799" s="3" t="s">
        <v>8470</v>
      </c>
      <c r="C799" s="3" t="s">
        <v>8803</v>
      </c>
      <c r="D799" s="3" t="s">
        <v>149</v>
      </c>
      <c r="E799" s="3" t="s">
        <v>1407</v>
      </c>
      <c r="F799" s="3" t="s">
        <v>1407</v>
      </c>
      <c r="G799" s="3" t="s">
        <v>10064</v>
      </c>
      <c r="H799" s="3" t="s">
        <v>10062</v>
      </c>
      <c r="I799" s="3" t="s">
        <v>9971</v>
      </c>
    </row>
    <row r="800" customFormat="false" ht="15" hidden="false" customHeight="false" outlineLevel="0" collapsed="false">
      <c r="A800" s="3" t="s">
        <v>10863</v>
      </c>
      <c r="B800" s="3" t="s">
        <v>8453</v>
      </c>
      <c r="C800" s="3" t="s">
        <v>8517</v>
      </c>
      <c r="D800" s="3" t="s">
        <v>161</v>
      </c>
      <c r="E800" s="3" t="s">
        <v>954</v>
      </c>
      <c r="F800" s="3" t="s">
        <v>954</v>
      </c>
      <c r="G800" s="3" t="s">
        <v>8450</v>
      </c>
      <c r="H800" s="3" t="s">
        <v>10067</v>
      </c>
      <c r="I800" s="3" t="s">
        <v>9866</v>
      </c>
    </row>
    <row r="801" customFormat="false" ht="15" hidden="false" customHeight="false" outlineLevel="0" collapsed="false">
      <c r="A801" s="3" t="s">
        <v>10864</v>
      </c>
      <c r="B801" s="3" t="s">
        <v>8432</v>
      </c>
      <c r="C801" s="3" t="s">
        <v>8693</v>
      </c>
      <c r="D801" s="3" t="s">
        <v>8472</v>
      </c>
      <c r="E801" s="3" t="s">
        <v>474</v>
      </c>
      <c r="F801" s="3" t="s">
        <v>474</v>
      </c>
      <c r="G801" s="3" t="s">
        <v>8450</v>
      </c>
      <c r="H801" s="3" t="s">
        <v>10071</v>
      </c>
      <c r="I801" s="3" t="s">
        <v>8692</v>
      </c>
    </row>
    <row r="802" customFormat="false" ht="15" hidden="false" customHeight="false" outlineLevel="0" collapsed="false">
      <c r="A802" s="3" t="s">
        <v>10865</v>
      </c>
      <c r="B802" s="3" t="s">
        <v>8438</v>
      </c>
      <c r="C802" s="3" t="s">
        <v>8768</v>
      </c>
      <c r="D802" s="3" t="s">
        <v>8472</v>
      </c>
      <c r="E802" s="3" t="s">
        <v>1601</v>
      </c>
      <c r="F802" s="3" t="s">
        <v>1601</v>
      </c>
      <c r="G802" s="3" t="s">
        <v>10064</v>
      </c>
      <c r="H802" s="3" t="s">
        <v>10067</v>
      </c>
      <c r="I802" s="3" t="s">
        <v>9521</v>
      </c>
    </row>
    <row r="803" customFormat="false" ht="15" hidden="false" customHeight="false" outlineLevel="0" collapsed="false">
      <c r="A803" s="3" t="s">
        <v>10866</v>
      </c>
      <c r="B803" s="3" t="s">
        <v>8426</v>
      </c>
      <c r="C803" s="3" t="s">
        <v>8843</v>
      </c>
      <c r="D803" s="3" t="s">
        <v>161</v>
      </c>
      <c r="E803" s="3" t="s">
        <v>676</v>
      </c>
      <c r="F803" s="3" t="s">
        <v>676</v>
      </c>
      <c r="G803" s="3" t="s">
        <v>8450</v>
      </c>
      <c r="H803" s="3" t="s">
        <v>10062</v>
      </c>
      <c r="I803" s="3" t="s">
        <v>9592</v>
      </c>
    </row>
    <row r="804" customFormat="false" ht="15" hidden="false" customHeight="false" outlineLevel="0" collapsed="false">
      <c r="A804" s="3" t="s">
        <v>10867</v>
      </c>
      <c r="B804" s="3" t="s">
        <v>8426</v>
      </c>
      <c r="C804" s="3" t="s">
        <v>9026</v>
      </c>
      <c r="D804" s="3" t="s">
        <v>143</v>
      </c>
      <c r="E804" s="3" t="s">
        <v>257</v>
      </c>
      <c r="F804" s="3" t="s">
        <v>257</v>
      </c>
      <c r="G804" s="3" t="s">
        <v>8450</v>
      </c>
      <c r="H804" s="3" t="s">
        <v>10062</v>
      </c>
      <c r="I804" s="3" t="s">
        <v>9644</v>
      </c>
    </row>
    <row r="805" customFormat="false" ht="15" hidden="false" customHeight="false" outlineLevel="0" collapsed="false">
      <c r="A805" s="3" t="s">
        <v>10868</v>
      </c>
      <c r="B805" s="3" t="s">
        <v>8426</v>
      </c>
      <c r="C805" s="3" t="s">
        <v>9184</v>
      </c>
      <c r="D805" s="3" t="s">
        <v>161</v>
      </c>
      <c r="E805" s="3" t="s">
        <v>550</v>
      </c>
      <c r="F805" s="3" t="s">
        <v>550</v>
      </c>
      <c r="G805" s="3" t="s">
        <v>8429</v>
      </c>
      <c r="H805" s="3" t="s">
        <v>10067</v>
      </c>
      <c r="I805" s="3" t="s">
        <v>9183</v>
      </c>
    </row>
    <row r="806" customFormat="false" ht="15" hidden="false" customHeight="false" outlineLevel="0" collapsed="false">
      <c r="A806" s="3" t="s">
        <v>10869</v>
      </c>
      <c r="B806" s="3" t="s">
        <v>8470</v>
      </c>
      <c r="C806" s="3" t="s">
        <v>9019</v>
      </c>
      <c r="D806" s="3" t="s">
        <v>161</v>
      </c>
      <c r="E806" s="3" t="s">
        <v>1049</v>
      </c>
      <c r="F806" s="3" t="s">
        <v>1049</v>
      </c>
      <c r="G806" s="3" t="s">
        <v>8429</v>
      </c>
      <c r="H806" s="3" t="s">
        <v>10071</v>
      </c>
      <c r="I806" s="3" t="s">
        <v>9018</v>
      </c>
    </row>
    <row r="807" customFormat="false" ht="15" hidden="false" customHeight="false" outlineLevel="0" collapsed="false">
      <c r="A807" s="3" t="s">
        <v>10870</v>
      </c>
      <c r="B807" s="3" t="s">
        <v>8453</v>
      </c>
      <c r="C807" s="3" t="s">
        <v>8764</v>
      </c>
      <c r="D807" s="3" t="s">
        <v>155</v>
      </c>
      <c r="E807" s="3" t="s">
        <v>327</v>
      </c>
      <c r="F807" s="3" t="s">
        <v>327</v>
      </c>
      <c r="G807" s="3" t="s">
        <v>10064</v>
      </c>
      <c r="H807" s="3" t="s">
        <v>10062</v>
      </c>
      <c r="I807" s="3" t="s">
        <v>9098</v>
      </c>
    </row>
    <row r="808" customFormat="false" ht="15" hidden="false" customHeight="false" outlineLevel="0" collapsed="false">
      <c r="A808" s="3" t="s">
        <v>10871</v>
      </c>
      <c r="B808" s="3" t="s">
        <v>8470</v>
      </c>
      <c r="C808" s="3" t="s">
        <v>8719</v>
      </c>
      <c r="D808" s="3" t="s">
        <v>155</v>
      </c>
      <c r="E808" s="3" t="s">
        <v>1298</v>
      </c>
      <c r="F808" s="3" t="s">
        <v>1298</v>
      </c>
      <c r="G808" s="3" t="s">
        <v>10064</v>
      </c>
      <c r="H808" s="3" t="s">
        <v>10062</v>
      </c>
      <c r="I808" s="3" t="s">
        <v>9736</v>
      </c>
    </row>
    <row r="809" customFormat="false" ht="15" hidden="false" customHeight="false" outlineLevel="0" collapsed="false">
      <c r="A809" s="3" t="s">
        <v>10872</v>
      </c>
      <c r="B809" s="3" t="s">
        <v>8470</v>
      </c>
      <c r="C809" s="3" t="s">
        <v>8910</v>
      </c>
      <c r="D809" s="3" t="s">
        <v>161</v>
      </c>
      <c r="E809" s="3" t="s">
        <v>728</v>
      </c>
      <c r="F809" s="3" t="s">
        <v>728</v>
      </c>
      <c r="G809" s="3" t="s">
        <v>8429</v>
      </c>
      <c r="H809" s="3" t="s">
        <v>10071</v>
      </c>
      <c r="I809" s="3" t="s">
        <v>9495</v>
      </c>
    </row>
    <row r="810" customFormat="false" ht="15" hidden="false" customHeight="false" outlineLevel="0" collapsed="false">
      <c r="A810" s="3" t="s">
        <v>10873</v>
      </c>
      <c r="B810" s="3" t="s">
        <v>8426</v>
      </c>
      <c r="C810" s="3" t="s">
        <v>9090</v>
      </c>
      <c r="D810" s="3" t="s">
        <v>143</v>
      </c>
      <c r="E810" s="3" t="s">
        <v>785</v>
      </c>
      <c r="F810" s="3" t="s">
        <v>785</v>
      </c>
      <c r="G810" s="3" t="s">
        <v>8450</v>
      </c>
      <c r="H810" s="3" t="s">
        <v>10071</v>
      </c>
      <c r="I810" s="3" t="s">
        <v>9089</v>
      </c>
    </row>
    <row r="811" customFormat="false" ht="15" hidden="false" customHeight="false" outlineLevel="0" collapsed="false">
      <c r="A811" s="3" t="s">
        <v>10874</v>
      </c>
      <c r="B811" s="3" t="s">
        <v>8426</v>
      </c>
      <c r="C811" s="3" t="s">
        <v>9474</v>
      </c>
      <c r="D811" s="3" t="s">
        <v>143</v>
      </c>
      <c r="E811" s="3" t="s">
        <v>356</v>
      </c>
      <c r="F811" s="3" t="s">
        <v>356</v>
      </c>
      <c r="G811" s="3" t="s">
        <v>10064</v>
      </c>
      <c r="H811" s="3" t="s">
        <v>10067</v>
      </c>
      <c r="I811" s="3" t="s">
        <v>9699</v>
      </c>
    </row>
    <row r="812" customFormat="false" ht="15" hidden="false" customHeight="false" outlineLevel="0" collapsed="false">
      <c r="A812" s="3" t="s">
        <v>10875</v>
      </c>
      <c r="B812" s="3" t="s">
        <v>8470</v>
      </c>
      <c r="C812" s="3" t="s">
        <v>8757</v>
      </c>
      <c r="D812" s="3" t="s">
        <v>161</v>
      </c>
      <c r="E812" s="3" t="s">
        <v>325</v>
      </c>
      <c r="F812" s="3" t="s">
        <v>325</v>
      </c>
      <c r="G812" s="3" t="s">
        <v>8450</v>
      </c>
      <c r="H812" s="3" t="s">
        <v>10062</v>
      </c>
      <c r="I812" s="3" t="s">
        <v>8756</v>
      </c>
    </row>
    <row r="813" customFormat="false" ht="15" hidden="false" customHeight="false" outlineLevel="0" collapsed="false">
      <c r="A813" s="3" t="s">
        <v>10876</v>
      </c>
      <c r="B813" s="3" t="s">
        <v>8453</v>
      </c>
      <c r="C813" s="3" t="s">
        <v>9048</v>
      </c>
      <c r="D813" s="3" t="s">
        <v>149</v>
      </c>
      <c r="E813" s="3" t="s">
        <v>984</v>
      </c>
      <c r="F813" s="3" t="s">
        <v>984</v>
      </c>
      <c r="G813" s="3" t="s">
        <v>8450</v>
      </c>
      <c r="H813" s="3" t="s">
        <v>10062</v>
      </c>
      <c r="I813" s="3" t="s">
        <v>10010</v>
      </c>
    </row>
    <row r="814" customFormat="false" ht="15" hidden="false" customHeight="false" outlineLevel="0" collapsed="false">
      <c r="A814" s="3" t="s">
        <v>10877</v>
      </c>
      <c r="B814" s="3" t="s">
        <v>8426</v>
      </c>
      <c r="C814" s="3" t="s">
        <v>8920</v>
      </c>
      <c r="D814" s="3" t="s">
        <v>143</v>
      </c>
      <c r="E814" s="3" t="s">
        <v>177</v>
      </c>
      <c r="F814" s="3" t="s">
        <v>177</v>
      </c>
      <c r="G814" s="3" t="s">
        <v>8429</v>
      </c>
      <c r="H814" s="3" t="s">
        <v>10071</v>
      </c>
      <c r="I814" s="3" t="s">
        <v>10002</v>
      </c>
    </row>
    <row r="815" customFormat="false" ht="15" hidden="false" customHeight="false" outlineLevel="0" collapsed="false">
      <c r="A815" s="3" t="s">
        <v>10878</v>
      </c>
      <c r="B815" s="3" t="s">
        <v>8470</v>
      </c>
      <c r="C815" s="3" t="s">
        <v>9250</v>
      </c>
      <c r="D815" s="3" t="s">
        <v>161</v>
      </c>
      <c r="E815" s="3" t="s">
        <v>987</v>
      </c>
      <c r="F815" s="3" t="s">
        <v>987</v>
      </c>
      <c r="G815" s="3" t="s">
        <v>8450</v>
      </c>
      <c r="H815" s="3" t="s">
        <v>10071</v>
      </c>
      <c r="I815" s="3" t="s">
        <v>9530</v>
      </c>
    </row>
    <row r="816" customFormat="false" ht="15" hidden="false" customHeight="false" outlineLevel="0" collapsed="false">
      <c r="A816" s="3" t="s">
        <v>10879</v>
      </c>
      <c r="B816" s="3" t="s">
        <v>8453</v>
      </c>
      <c r="C816" s="3" t="s">
        <v>8699</v>
      </c>
      <c r="D816" s="3" t="s">
        <v>8472</v>
      </c>
      <c r="E816" s="3" t="s">
        <v>1090</v>
      </c>
      <c r="F816" s="3" t="s">
        <v>1090</v>
      </c>
      <c r="G816" s="3" t="s">
        <v>8450</v>
      </c>
      <c r="H816" s="3" t="s">
        <v>10071</v>
      </c>
      <c r="I816" s="3" t="s">
        <v>9639</v>
      </c>
    </row>
    <row r="817" customFormat="false" ht="15" hidden="false" customHeight="false" outlineLevel="0" collapsed="false">
      <c r="A817" s="3" t="s">
        <v>10880</v>
      </c>
      <c r="B817" s="3" t="s">
        <v>8453</v>
      </c>
      <c r="C817" s="3" t="s">
        <v>8561</v>
      </c>
      <c r="D817" s="3" t="s">
        <v>161</v>
      </c>
      <c r="E817" s="3" t="s">
        <v>1339</v>
      </c>
      <c r="F817" s="3" t="s">
        <v>1339</v>
      </c>
      <c r="G817" s="3" t="s">
        <v>8429</v>
      </c>
      <c r="H817" s="3" t="s">
        <v>10067</v>
      </c>
      <c r="I817" s="3" t="s">
        <v>9595</v>
      </c>
    </row>
    <row r="818" customFormat="false" ht="15" hidden="false" customHeight="false" outlineLevel="0" collapsed="false">
      <c r="A818" s="3" t="s">
        <v>10881</v>
      </c>
      <c r="B818" s="3" t="s">
        <v>8426</v>
      </c>
      <c r="C818" s="3" t="s">
        <v>8836</v>
      </c>
      <c r="D818" s="3" t="s">
        <v>155</v>
      </c>
      <c r="E818" s="3" t="s">
        <v>490</v>
      </c>
      <c r="F818" s="3" t="s">
        <v>490</v>
      </c>
      <c r="G818" s="3" t="s">
        <v>8429</v>
      </c>
      <c r="H818" s="3" t="s">
        <v>10071</v>
      </c>
      <c r="I818" s="3" t="s">
        <v>8835</v>
      </c>
    </row>
    <row r="819" customFormat="false" ht="15" hidden="false" customHeight="false" outlineLevel="0" collapsed="false">
      <c r="A819" s="3" t="s">
        <v>10882</v>
      </c>
      <c r="B819" s="3" t="s">
        <v>8432</v>
      </c>
      <c r="C819" s="3" t="s">
        <v>8554</v>
      </c>
      <c r="D819" s="3" t="s">
        <v>8472</v>
      </c>
      <c r="E819" s="3" t="s">
        <v>1038</v>
      </c>
      <c r="F819" s="3" t="s">
        <v>1038</v>
      </c>
      <c r="G819" s="3" t="s">
        <v>8429</v>
      </c>
      <c r="H819" s="3" t="s">
        <v>10071</v>
      </c>
      <c r="I819" s="3" t="s">
        <v>8727</v>
      </c>
    </row>
    <row r="820" customFormat="false" ht="15" hidden="false" customHeight="false" outlineLevel="0" collapsed="false">
      <c r="A820" s="3" t="s">
        <v>10883</v>
      </c>
      <c r="B820" s="3" t="s">
        <v>8426</v>
      </c>
      <c r="C820" s="3" t="s">
        <v>8845</v>
      </c>
      <c r="D820" s="3" t="s">
        <v>161</v>
      </c>
      <c r="E820" s="3" t="s">
        <v>657</v>
      </c>
      <c r="F820" s="3" t="s">
        <v>657</v>
      </c>
      <c r="G820" s="3" t="s">
        <v>8429</v>
      </c>
      <c r="H820" s="3" t="s">
        <v>10067</v>
      </c>
      <c r="I820" s="3" t="s">
        <v>9744</v>
      </c>
    </row>
    <row r="821" customFormat="false" ht="15" hidden="false" customHeight="false" outlineLevel="0" collapsed="false">
      <c r="A821" s="3" t="s">
        <v>10884</v>
      </c>
      <c r="B821" s="3" t="s">
        <v>8470</v>
      </c>
      <c r="C821" s="3" t="s">
        <v>8891</v>
      </c>
      <c r="D821" s="3" t="s">
        <v>161</v>
      </c>
      <c r="E821" s="3" t="s">
        <v>1116</v>
      </c>
      <c r="F821" s="3" t="s">
        <v>1116</v>
      </c>
      <c r="G821" s="3" t="s">
        <v>8429</v>
      </c>
      <c r="H821" s="3" t="s">
        <v>10062</v>
      </c>
      <c r="I821" s="3" t="s">
        <v>9083</v>
      </c>
    </row>
    <row r="822" customFormat="false" ht="15" hidden="false" customHeight="false" outlineLevel="0" collapsed="false">
      <c r="A822" s="3" t="s">
        <v>10885</v>
      </c>
      <c r="B822" s="3" t="s">
        <v>8432</v>
      </c>
      <c r="C822" s="3" t="s">
        <v>8693</v>
      </c>
      <c r="D822" s="3" t="s">
        <v>8472</v>
      </c>
      <c r="E822" s="3" t="s">
        <v>156</v>
      </c>
      <c r="F822" s="3" t="s">
        <v>156</v>
      </c>
      <c r="G822" s="3" t="s">
        <v>8450</v>
      </c>
      <c r="H822" s="3" t="s">
        <v>10062</v>
      </c>
      <c r="I822" s="3" t="s">
        <v>9956</v>
      </c>
    </row>
    <row r="823" customFormat="false" ht="15" hidden="false" customHeight="false" outlineLevel="0" collapsed="false">
      <c r="A823" s="3" t="s">
        <v>10886</v>
      </c>
      <c r="B823" s="3" t="s">
        <v>8470</v>
      </c>
      <c r="C823" s="3" t="s">
        <v>8689</v>
      </c>
      <c r="D823" s="3" t="s">
        <v>161</v>
      </c>
      <c r="E823" s="3" t="s">
        <v>915</v>
      </c>
      <c r="F823" s="3" t="s">
        <v>915</v>
      </c>
      <c r="G823" s="3" t="s">
        <v>8429</v>
      </c>
      <c r="H823" s="3" t="s">
        <v>10062</v>
      </c>
      <c r="I823" s="3" t="s">
        <v>9816</v>
      </c>
    </row>
    <row r="824" customFormat="false" ht="15" hidden="false" customHeight="false" outlineLevel="0" collapsed="false">
      <c r="A824" s="3" t="s">
        <v>10887</v>
      </c>
      <c r="B824" s="3" t="s">
        <v>8426</v>
      </c>
      <c r="C824" s="3" t="s">
        <v>8916</v>
      </c>
      <c r="D824" s="3" t="s">
        <v>155</v>
      </c>
      <c r="E824" s="3" t="s">
        <v>1550</v>
      </c>
      <c r="F824" s="3" t="s">
        <v>1550</v>
      </c>
      <c r="G824" s="3" t="s">
        <v>8429</v>
      </c>
      <c r="H824" s="3" t="s">
        <v>10062</v>
      </c>
      <c r="I824" s="3" t="s">
        <v>9140</v>
      </c>
    </row>
    <row r="825" customFormat="false" ht="15" hidden="false" customHeight="false" outlineLevel="0" collapsed="false">
      <c r="A825" s="3" t="s">
        <v>10888</v>
      </c>
      <c r="B825" s="3" t="s">
        <v>8470</v>
      </c>
      <c r="C825" s="3" t="s">
        <v>8970</v>
      </c>
      <c r="D825" s="3" t="s">
        <v>161</v>
      </c>
      <c r="E825" s="3" t="s">
        <v>1291</v>
      </c>
      <c r="F825" s="3" t="s">
        <v>1291</v>
      </c>
      <c r="G825" s="3" t="s">
        <v>8429</v>
      </c>
      <c r="H825" s="3" t="s">
        <v>10071</v>
      </c>
      <c r="I825" s="3" t="s">
        <v>9045</v>
      </c>
    </row>
    <row r="826" customFormat="false" ht="15" hidden="false" customHeight="false" outlineLevel="0" collapsed="false">
      <c r="A826" s="3" t="s">
        <v>10889</v>
      </c>
      <c r="B826" s="3" t="s">
        <v>8438</v>
      </c>
      <c r="C826" s="3" t="s">
        <v>8565</v>
      </c>
      <c r="D826" s="3" t="s">
        <v>155</v>
      </c>
      <c r="E826" s="3" t="s">
        <v>713</v>
      </c>
      <c r="F826" s="3" t="s">
        <v>713</v>
      </c>
      <c r="G826" s="3" t="s">
        <v>8450</v>
      </c>
      <c r="H826" s="3" t="s">
        <v>10062</v>
      </c>
      <c r="I826" s="3" t="s">
        <v>9938</v>
      </c>
    </row>
    <row r="827" customFormat="false" ht="15" hidden="false" customHeight="false" outlineLevel="0" collapsed="false">
      <c r="A827" s="3" t="s">
        <v>10890</v>
      </c>
      <c r="B827" s="3" t="s">
        <v>8432</v>
      </c>
      <c r="C827" s="3" t="s">
        <v>8512</v>
      </c>
      <c r="D827" s="3" t="s">
        <v>8472</v>
      </c>
      <c r="E827" s="3" t="s">
        <v>736</v>
      </c>
      <c r="F827" s="3" t="s">
        <v>736</v>
      </c>
      <c r="G827" s="3" t="s">
        <v>8429</v>
      </c>
      <c r="H827" s="3" t="s">
        <v>10062</v>
      </c>
      <c r="I827" s="3" t="s">
        <v>8695</v>
      </c>
    </row>
    <row r="828" customFormat="false" ht="15" hidden="false" customHeight="false" outlineLevel="0" collapsed="false">
      <c r="A828" s="3" t="s">
        <v>10891</v>
      </c>
      <c r="B828" s="3" t="s">
        <v>8432</v>
      </c>
      <c r="C828" s="3" t="s">
        <v>8945</v>
      </c>
      <c r="D828" s="3" t="s">
        <v>149</v>
      </c>
      <c r="E828" s="3" t="s">
        <v>236</v>
      </c>
      <c r="F828" s="3" t="s">
        <v>236</v>
      </c>
      <c r="G828" s="3" t="s">
        <v>10064</v>
      </c>
      <c r="H828" s="3" t="s">
        <v>10062</v>
      </c>
      <c r="I828" s="3" t="s">
        <v>9364</v>
      </c>
    </row>
    <row r="829" customFormat="false" ht="15" hidden="false" customHeight="false" outlineLevel="0" collapsed="false">
      <c r="A829" s="3" t="s">
        <v>10892</v>
      </c>
      <c r="B829" s="3" t="s">
        <v>8426</v>
      </c>
      <c r="C829" s="3" t="s">
        <v>8535</v>
      </c>
      <c r="D829" s="3" t="s">
        <v>149</v>
      </c>
      <c r="E829" s="3" t="s">
        <v>1047</v>
      </c>
      <c r="F829" s="3" t="s">
        <v>1047</v>
      </c>
      <c r="G829" s="3" t="s">
        <v>8450</v>
      </c>
      <c r="H829" s="3" t="s">
        <v>10062</v>
      </c>
      <c r="I829" s="3" t="s">
        <v>8534</v>
      </c>
    </row>
    <row r="830" customFormat="false" ht="15" hidden="false" customHeight="false" outlineLevel="0" collapsed="false">
      <c r="A830" s="3" t="s">
        <v>10893</v>
      </c>
      <c r="B830" s="3" t="s">
        <v>8426</v>
      </c>
      <c r="C830" s="3" t="s">
        <v>9214</v>
      </c>
      <c r="D830" s="3" t="s">
        <v>155</v>
      </c>
      <c r="E830" s="3" t="s">
        <v>775</v>
      </c>
      <c r="F830" s="3" t="s">
        <v>775</v>
      </c>
      <c r="G830" s="3" t="s">
        <v>8429</v>
      </c>
      <c r="H830" s="3" t="s">
        <v>10071</v>
      </c>
      <c r="I830" s="3" t="s">
        <v>9696</v>
      </c>
    </row>
    <row r="831" customFormat="false" ht="15" hidden="false" customHeight="false" outlineLevel="0" collapsed="false">
      <c r="A831" s="3" t="s">
        <v>10894</v>
      </c>
      <c r="B831" s="3" t="s">
        <v>8453</v>
      </c>
      <c r="C831" s="3" t="s">
        <v>8749</v>
      </c>
      <c r="D831" s="3" t="s">
        <v>161</v>
      </c>
      <c r="E831" s="3" t="s">
        <v>492</v>
      </c>
      <c r="F831" s="3" t="s">
        <v>492</v>
      </c>
      <c r="G831" s="3" t="s">
        <v>8429</v>
      </c>
      <c r="H831" s="3" t="s">
        <v>10067</v>
      </c>
      <c r="I831" s="3" t="s">
        <v>8794</v>
      </c>
    </row>
    <row r="832" customFormat="false" ht="15" hidden="false" customHeight="false" outlineLevel="0" collapsed="false">
      <c r="A832" s="3" t="s">
        <v>10895</v>
      </c>
      <c r="B832" s="3" t="s">
        <v>8426</v>
      </c>
      <c r="C832" s="3" t="s">
        <v>8701</v>
      </c>
      <c r="D832" s="3" t="s">
        <v>143</v>
      </c>
      <c r="E832" s="3" t="s">
        <v>788</v>
      </c>
      <c r="F832" s="3" t="s">
        <v>788</v>
      </c>
      <c r="G832" s="3" t="s">
        <v>8450</v>
      </c>
      <c r="H832" s="3" t="s">
        <v>10071</v>
      </c>
      <c r="I832" s="3" t="s">
        <v>9572</v>
      </c>
    </row>
    <row r="833" customFormat="false" ht="15" hidden="false" customHeight="false" outlineLevel="0" collapsed="false">
      <c r="A833" s="3" t="s">
        <v>10896</v>
      </c>
      <c r="B833" s="3" t="s">
        <v>8432</v>
      </c>
      <c r="C833" s="3" t="s">
        <v>8500</v>
      </c>
      <c r="D833" s="3" t="s">
        <v>149</v>
      </c>
      <c r="E833" s="3" t="s">
        <v>866</v>
      </c>
      <c r="F833" s="3" t="s">
        <v>866</v>
      </c>
      <c r="G833" s="3" t="s">
        <v>10064</v>
      </c>
      <c r="H833" s="3" t="s">
        <v>10067</v>
      </c>
      <c r="I833" s="3" t="s">
        <v>9462</v>
      </c>
    </row>
    <row r="834" customFormat="false" ht="15" hidden="false" customHeight="false" outlineLevel="0" collapsed="false">
      <c r="A834" s="3" t="s">
        <v>10897</v>
      </c>
      <c r="B834" s="3" t="s">
        <v>8432</v>
      </c>
      <c r="C834" s="3" t="s">
        <v>8989</v>
      </c>
      <c r="D834" s="3" t="s">
        <v>8472</v>
      </c>
      <c r="E834" s="3" t="s">
        <v>881</v>
      </c>
      <c r="F834" s="3" t="s">
        <v>881</v>
      </c>
      <c r="G834" s="3" t="s">
        <v>10064</v>
      </c>
      <c r="H834" s="3" t="s">
        <v>10062</v>
      </c>
      <c r="I834" s="3" t="s">
        <v>8988</v>
      </c>
    </row>
    <row r="835" customFormat="false" ht="15" hidden="false" customHeight="false" outlineLevel="0" collapsed="false">
      <c r="A835" s="3" t="s">
        <v>10898</v>
      </c>
      <c r="B835" s="3" t="s">
        <v>8432</v>
      </c>
      <c r="C835" s="3" t="s">
        <v>8500</v>
      </c>
      <c r="D835" s="3" t="s">
        <v>149</v>
      </c>
      <c r="E835" s="3" t="s">
        <v>173</v>
      </c>
      <c r="F835" s="3" t="s">
        <v>173</v>
      </c>
      <c r="G835" s="3" t="s">
        <v>8429</v>
      </c>
      <c r="H835" s="3" t="s">
        <v>10062</v>
      </c>
      <c r="I835" s="3" t="s">
        <v>9811</v>
      </c>
    </row>
    <row r="836" customFormat="false" ht="15" hidden="false" customHeight="false" outlineLevel="0" collapsed="false">
      <c r="A836" s="3" t="s">
        <v>10899</v>
      </c>
      <c r="B836" s="3" t="s">
        <v>8453</v>
      </c>
      <c r="C836" s="3" t="s">
        <v>8482</v>
      </c>
      <c r="D836" s="3" t="s">
        <v>8472</v>
      </c>
      <c r="E836" s="3" t="s">
        <v>791</v>
      </c>
      <c r="F836" s="3" t="s">
        <v>791</v>
      </c>
      <c r="G836" s="3" t="s">
        <v>10064</v>
      </c>
      <c r="H836" s="3" t="s">
        <v>10067</v>
      </c>
      <c r="I836" s="3" t="s">
        <v>10050</v>
      </c>
    </row>
    <row r="837" customFormat="false" ht="15" hidden="false" customHeight="false" outlineLevel="0" collapsed="false">
      <c r="A837" s="3" t="s">
        <v>10900</v>
      </c>
      <c r="B837" s="3" t="s">
        <v>8426</v>
      </c>
      <c r="C837" s="3" t="s">
        <v>8869</v>
      </c>
      <c r="D837" s="3" t="s">
        <v>143</v>
      </c>
      <c r="E837" s="3" t="s">
        <v>832</v>
      </c>
      <c r="F837" s="3" t="s">
        <v>832</v>
      </c>
      <c r="G837" s="3" t="s">
        <v>8429</v>
      </c>
      <c r="H837" s="3" t="s">
        <v>10067</v>
      </c>
      <c r="I837" s="3" t="s">
        <v>9192</v>
      </c>
    </row>
    <row r="838" customFormat="false" ht="15" hidden="false" customHeight="false" outlineLevel="0" collapsed="false">
      <c r="A838" s="3" t="s">
        <v>10901</v>
      </c>
      <c r="B838" s="3" t="s">
        <v>8453</v>
      </c>
      <c r="C838" s="3" t="s">
        <v>8533</v>
      </c>
      <c r="D838" s="3" t="s">
        <v>8472</v>
      </c>
      <c r="E838" s="3" t="s">
        <v>307</v>
      </c>
      <c r="F838" s="3" t="s">
        <v>307</v>
      </c>
      <c r="G838" s="3" t="s">
        <v>8450</v>
      </c>
      <c r="H838" s="3" t="s">
        <v>10067</v>
      </c>
      <c r="I838" s="3" t="s">
        <v>9982</v>
      </c>
    </row>
    <row r="839" customFormat="false" ht="15" hidden="false" customHeight="false" outlineLevel="0" collapsed="false">
      <c r="A839" s="3" t="s">
        <v>10902</v>
      </c>
      <c r="B839" s="3" t="s">
        <v>8438</v>
      </c>
      <c r="C839" s="3" t="s">
        <v>8465</v>
      </c>
      <c r="D839" s="3" t="s">
        <v>155</v>
      </c>
      <c r="E839" s="3" t="s">
        <v>447</v>
      </c>
      <c r="F839" s="3" t="s">
        <v>447</v>
      </c>
      <c r="G839" s="3" t="s">
        <v>8450</v>
      </c>
      <c r="H839" s="3" t="s">
        <v>10071</v>
      </c>
      <c r="I839" s="3" t="s">
        <v>9952</v>
      </c>
    </row>
    <row r="840" customFormat="false" ht="15" hidden="false" customHeight="false" outlineLevel="0" collapsed="false">
      <c r="A840" s="3" t="s">
        <v>10903</v>
      </c>
      <c r="B840" s="3" t="s">
        <v>8432</v>
      </c>
      <c r="C840" s="3" t="s">
        <v>8489</v>
      </c>
      <c r="D840" s="3" t="s">
        <v>143</v>
      </c>
      <c r="E840" s="3" t="s">
        <v>485</v>
      </c>
      <c r="F840" s="3" t="s">
        <v>485</v>
      </c>
      <c r="G840" s="3" t="s">
        <v>8450</v>
      </c>
      <c r="H840" s="3" t="s">
        <v>10062</v>
      </c>
      <c r="I840" s="3" t="s">
        <v>9545</v>
      </c>
    </row>
    <row r="841" customFormat="false" ht="15" hidden="false" customHeight="false" outlineLevel="0" collapsed="false">
      <c r="A841" s="3" t="s">
        <v>10904</v>
      </c>
      <c r="B841" s="3" t="s">
        <v>8432</v>
      </c>
      <c r="C841" s="3" t="s">
        <v>9264</v>
      </c>
      <c r="D841" s="3" t="s">
        <v>149</v>
      </c>
      <c r="E841" s="3" t="s">
        <v>920</v>
      </c>
      <c r="F841" s="3" t="s">
        <v>920</v>
      </c>
      <c r="G841" s="3" t="s">
        <v>10064</v>
      </c>
      <c r="H841" s="3" t="s">
        <v>10071</v>
      </c>
      <c r="I841" s="3" t="s">
        <v>9739</v>
      </c>
    </row>
    <row r="842" customFormat="false" ht="15" hidden="false" customHeight="false" outlineLevel="0" collapsed="false">
      <c r="A842" s="3" t="s">
        <v>10905</v>
      </c>
      <c r="B842" s="3" t="s">
        <v>8470</v>
      </c>
      <c r="C842" s="3" t="s">
        <v>8719</v>
      </c>
      <c r="D842" s="3" t="s">
        <v>155</v>
      </c>
      <c r="E842" s="3" t="s">
        <v>268</v>
      </c>
      <c r="F842" s="3" t="s">
        <v>268</v>
      </c>
      <c r="G842" s="3" t="s">
        <v>10064</v>
      </c>
      <c r="H842" s="3" t="s">
        <v>10062</v>
      </c>
      <c r="I842" s="3" t="s">
        <v>9423</v>
      </c>
    </row>
    <row r="843" customFormat="false" ht="15" hidden="false" customHeight="false" outlineLevel="0" collapsed="false">
      <c r="A843" s="3" t="s">
        <v>10906</v>
      </c>
      <c r="B843" s="3" t="s">
        <v>8453</v>
      </c>
      <c r="C843" s="3" t="s">
        <v>8538</v>
      </c>
      <c r="D843" s="3" t="s">
        <v>8472</v>
      </c>
      <c r="E843" s="3" t="s">
        <v>1003</v>
      </c>
      <c r="F843" s="3" t="s">
        <v>1003</v>
      </c>
      <c r="G843" s="3" t="s">
        <v>8429</v>
      </c>
      <c r="H843" s="3" t="s">
        <v>10071</v>
      </c>
      <c r="I843" s="3" t="s">
        <v>9564</v>
      </c>
    </row>
    <row r="844" customFormat="false" ht="15" hidden="false" customHeight="false" outlineLevel="0" collapsed="false">
      <c r="A844" s="3" t="s">
        <v>10907</v>
      </c>
      <c r="B844" s="3" t="s">
        <v>8470</v>
      </c>
      <c r="C844" s="3" t="s">
        <v>9250</v>
      </c>
      <c r="D844" s="3" t="s">
        <v>161</v>
      </c>
      <c r="E844" s="3" t="s">
        <v>358</v>
      </c>
      <c r="F844" s="3" t="s">
        <v>358</v>
      </c>
      <c r="G844" s="3" t="s">
        <v>8450</v>
      </c>
      <c r="H844" s="3" t="s">
        <v>10062</v>
      </c>
      <c r="I844" s="3" t="s">
        <v>9801</v>
      </c>
    </row>
    <row r="845" customFormat="false" ht="15" hidden="false" customHeight="false" outlineLevel="0" collapsed="false">
      <c r="A845" s="3" t="s">
        <v>10908</v>
      </c>
      <c r="B845" s="3" t="s">
        <v>8470</v>
      </c>
      <c r="C845" s="3" t="s">
        <v>8719</v>
      </c>
      <c r="D845" s="3" t="s">
        <v>155</v>
      </c>
      <c r="E845" s="3" t="s">
        <v>1073</v>
      </c>
      <c r="F845" s="3" t="s">
        <v>1073</v>
      </c>
      <c r="G845" s="3" t="s">
        <v>8450</v>
      </c>
      <c r="H845" s="3" t="s">
        <v>10067</v>
      </c>
      <c r="I845" s="3" t="s">
        <v>9817</v>
      </c>
    </row>
    <row r="846" customFormat="false" ht="15" hidden="false" customHeight="false" outlineLevel="0" collapsed="false">
      <c r="A846" s="3" t="s">
        <v>10909</v>
      </c>
      <c r="B846" s="3" t="s">
        <v>8432</v>
      </c>
      <c r="C846" s="3" t="s">
        <v>8945</v>
      </c>
      <c r="D846" s="3" t="s">
        <v>149</v>
      </c>
      <c r="E846" s="3" t="s">
        <v>338</v>
      </c>
      <c r="F846" s="3" t="s">
        <v>338</v>
      </c>
      <c r="G846" s="3" t="s">
        <v>8450</v>
      </c>
      <c r="H846" s="3" t="s">
        <v>10071</v>
      </c>
      <c r="I846" s="3" t="s">
        <v>9418</v>
      </c>
    </row>
    <row r="847" customFormat="false" ht="15" hidden="false" customHeight="false" outlineLevel="0" collapsed="false">
      <c r="A847" s="3" t="s">
        <v>10910</v>
      </c>
      <c r="B847" s="3" t="s">
        <v>8432</v>
      </c>
      <c r="C847" s="3" t="s">
        <v>9021</v>
      </c>
      <c r="D847" s="3" t="s">
        <v>155</v>
      </c>
      <c r="E847" s="3" t="s">
        <v>420</v>
      </c>
      <c r="F847" s="3" t="s">
        <v>420</v>
      </c>
      <c r="G847" s="3" t="s">
        <v>8429</v>
      </c>
      <c r="H847" s="3" t="s">
        <v>10071</v>
      </c>
      <c r="I847" s="3" t="s">
        <v>9020</v>
      </c>
    </row>
    <row r="848" customFormat="false" ht="15" hidden="false" customHeight="false" outlineLevel="0" collapsed="false">
      <c r="A848" s="3" t="s">
        <v>10911</v>
      </c>
      <c r="B848" s="3" t="s">
        <v>8438</v>
      </c>
      <c r="C848" s="3" t="s">
        <v>8523</v>
      </c>
      <c r="D848" s="3" t="s">
        <v>149</v>
      </c>
      <c r="E848" s="3" t="s">
        <v>228</v>
      </c>
      <c r="F848" s="3" t="s">
        <v>228</v>
      </c>
      <c r="G848" s="3" t="s">
        <v>8429</v>
      </c>
      <c r="H848" s="3" t="s">
        <v>10067</v>
      </c>
      <c r="I848" s="3" t="s">
        <v>8522</v>
      </c>
    </row>
    <row r="849" customFormat="false" ht="15" hidden="false" customHeight="false" outlineLevel="0" collapsed="false">
      <c r="A849" s="3" t="s">
        <v>10912</v>
      </c>
      <c r="B849" s="3" t="s">
        <v>8426</v>
      </c>
      <c r="C849" s="3" t="s">
        <v>8799</v>
      </c>
      <c r="D849" s="3" t="s">
        <v>161</v>
      </c>
      <c r="E849" s="3" t="s">
        <v>476</v>
      </c>
      <c r="F849" s="3" t="s">
        <v>476</v>
      </c>
      <c r="G849" s="3" t="s">
        <v>10064</v>
      </c>
      <c r="H849" s="3" t="s">
        <v>10071</v>
      </c>
      <c r="I849" s="3" t="s">
        <v>8948</v>
      </c>
    </row>
    <row r="850" customFormat="false" ht="15" hidden="false" customHeight="false" outlineLevel="0" collapsed="false">
      <c r="A850" s="3" t="s">
        <v>10913</v>
      </c>
      <c r="B850" s="3" t="s">
        <v>8426</v>
      </c>
      <c r="C850" s="3" t="s">
        <v>8588</v>
      </c>
      <c r="D850" s="3" t="s">
        <v>149</v>
      </c>
      <c r="E850" s="3" t="s">
        <v>1369</v>
      </c>
      <c r="F850" s="3" t="s">
        <v>1369</v>
      </c>
      <c r="G850" s="3" t="s">
        <v>8450</v>
      </c>
      <c r="H850" s="3" t="s">
        <v>10071</v>
      </c>
      <c r="I850" s="3" t="s">
        <v>9476</v>
      </c>
    </row>
    <row r="851" customFormat="false" ht="15" hidden="false" customHeight="false" outlineLevel="0" collapsed="false">
      <c r="A851" s="3" t="s">
        <v>10914</v>
      </c>
      <c r="B851" s="3" t="s">
        <v>8470</v>
      </c>
      <c r="C851" s="3" t="s">
        <v>8595</v>
      </c>
      <c r="D851" s="3" t="s">
        <v>161</v>
      </c>
      <c r="E851" s="3" t="s">
        <v>181</v>
      </c>
      <c r="F851" s="3" t="s">
        <v>181</v>
      </c>
      <c r="G851" s="3" t="s">
        <v>10064</v>
      </c>
      <c r="H851" s="3" t="s">
        <v>10071</v>
      </c>
      <c r="I851" s="3" t="s">
        <v>9523</v>
      </c>
    </row>
    <row r="852" customFormat="false" ht="15" hidden="false" customHeight="false" outlineLevel="0" collapsed="false">
      <c r="A852" s="3" t="s">
        <v>10915</v>
      </c>
      <c r="B852" s="3" t="s">
        <v>8470</v>
      </c>
      <c r="C852" s="3" t="s">
        <v>8689</v>
      </c>
      <c r="D852" s="3" t="s">
        <v>161</v>
      </c>
      <c r="E852" s="3" t="s">
        <v>572</v>
      </c>
      <c r="F852" s="3" t="s">
        <v>572</v>
      </c>
      <c r="G852" s="3" t="s">
        <v>8429</v>
      </c>
      <c r="H852" s="3" t="s">
        <v>10071</v>
      </c>
      <c r="I852" s="3" t="s">
        <v>8998</v>
      </c>
    </row>
    <row r="853" customFormat="false" ht="15" hidden="false" customHeight="false" outlineLevel="0" collapsed="false">
      <c r="A853" s="3" t="s">
        <v>10916</v>
      </c>
      <c r="B853" s="3" t="s">
        <v>8453</v>
      </c>
      <c r="C853" s="3" t="s">
        <v>9326</v>
      </c>
      <c r="D853" s="3" t="s">
        <v>161</v>
      </c>
      <c r="E853" s="3" t="s">
        <v>696</v>
      </c>
      <c r="F853" s="3" t="s">
        <v>696</v>
      </c>
      <c r="G853" s="3" t="s">
        <v>8450</v>
      </c>
      <c r="H853" s="3" t="s">
        <v>10067</v>
      </c>
      <c r="I853" s="3" t="s">
        <v>9426</v>
      </c>
    </row>
    <row r="854" customFormat="false" ht="15" hidden="false" customHeight="false" outlineLevel="0" collapsed="false">
      <c r="A854" s="3" t="s">
        <v>10917</v>
      </c>
      <c r="B854" s="3" t="s">
        <v>8438</v>
      </c>
      <c r="C854" s="3" t="s">
        <v>8770</v>
      </c>
      <c r="D854" s="3" t="s">
        <v>8472</v>
      </c>
      <c r="E854" s="3" t="s">
        <v>654</v>
      </c>
      <c r="F854" s="3" t="s">
        <v>654</v>
      </c>
      <c r="G854" s="3" t="s">
        <v>8450</v>
      </c>
      <c r="H854" s="3" t="s">
        <v>10067</v>
      </c>
      <c r="I854" s="3" t="s">
        <v>8792</v>
      </c>
    </row>
    <row r="855" customFormat="false" ht="15" hidden="false" customHeight="false" outlineLevel="0" collapsed="false">
      <c r="A855" s="3" t="s">
        <v>10918</v>
      </c>
      <c r="B855" s="3" t="s">
        <v>8438</v>
      </c>
      <c r="C855" s="3" t="s">
        <v>8631</v>
      </c>
      <c r="D855" s="3" t="s">
        <v>149</v>
      </c>
      <c r="E855" s="3" t="s">
        <v>628</v>
      </c>
      <c r="F855" s="3" t="s">
        <v>628</v>
      </c>
      <c r="G855" s="3" t="s">
        <v>10064</v>
      </c>
      <c r="H855" s="3" t="s">
        <v>10071</v>
      </c>
      <c r="I855" s="3" t="s">
        <v>9625</v>
      </c>
    </row>
    <row r="856" customFormat="false" ht="15" hidden="false" customHeight="false" outlineLevel="0" collapsed="false">
      <c r="A856" s="3" t="s">
        <v>10919</v>
      </c>
      <c r="B856" s="3" t="s">
        <v>8453</v>
      </c>
      <c r="C856" s="3" t="s">
        <v>9094</v>
      </c>
      <c r="D856" s="3" t="s">
        <v>149</v>
      </c>
      <c r="E856" s="3" t="s">
        <v>671</v>
      </c>
      <c r="F856" s="3" t="s">
        <v>671</v>
      </c>
      <c r="G856" s="3" t="s">
        <v>8450</v>
      </c>
      <c r="H856" s="3" t="s">
        <v>10062</v>
      </c>
      <c r="I856" s="3" t="s">
        <v>9973</v>
      </c>
    </row>
    <row r="857" customFormat="false" ht="15" hidden="false" customHeight="false" outlineLevel="0" collapsed="false">
      <c r="A857" s="3" t="s">
        <v>10920</v>
      </c>
      <c r="B857" s="3" t="s">
        <v>8470</v>
      </c>
      <c r="C857" s="3" t="s">
        <v>8665</v>
      </c>
      <c r="D857" s="3" t="s">
        <v>155</v>
      </c>
      <c r="E857" s="3" t="s">
        <v>547</v>
      </c>
      <c r="F857" s="3" t="s">
        <v>547</v>
      </c>
      <c r="G857" s="3" t="s">
        <v>8429</v>
      </c>
      <c r="H857" s="3" t="s">
        <v>10062</v>
      </c>
      <c r="I857" s="3" t="s">
        <v>9868</v>
      </c>
    </row>
    <row r="858" customFormat="false" ht="15" hidden="false" customHeight="false" outlineLevel="0" collapsed="false">
      <c r="A858" s="3" t="s">
        <v>10921</v>
      </c>
      <c r="B858" s="3" t="s">
        <v>8432</v>
      </c>
      <c r="C858" s="3" t="s">
        <v>8654</v>
      </c>
      <c r="D858" s="3" t="s">
        <v>161</v>
      </c>
      <c r="E858" s="3" t="s">
        <v>2113</v>
      </c>
      <c r="F858" s="3" t="s">
        <v>2113</v>
      </c>
      <c r="G858" s="3" t="s">
        <v>8429</v>
      </c>
      <c r="H858" s="3" t="s">
        <v>10067</v>
      </c>
      <c r="I858" s="3" t="s">
        <v>8977</v>
      </c>
    </row>
    <row r="859" customFormat="false" ht="15" hidden="false" customHeight="false" outlineLevel="0" collapsed="false">
      <c r="A859" s="3" t="s">
        <v>10922</v>
      </c>
      <c r="B859" s="3" t="s">
        <v>8453</v>
      </c>
      <c r="C859" s="3" t="s">
        <v>8749</v>
      </c>
      <c r="D859" s="3" t="s">
        <v>161</v>
      </c>
      <c r="E859" s="3" t="s">
        <v>310</v>
      </c>
      <c r="F859" s="3" t="s">
        <v>310</v>
      </c>
      <c r="G859" s="3" t="s">
        <v>8450</v>
      </c>
      <c r="H859" s="3" t="s">
        <v>10062</v>
      </c>
      <c r="I859" s="3" t="s">
        <v>9139</v>
      </c>
    </row>
    <row r="860" customFormat="false" ht="15" hidden="false" customHeight="false" outlineLevel="0" collapsed="false">
      <c r="A860" s="3" t="s">
        <v>10923</v>
      </c>
      <c r="B860" s="3" t="s">
        <v>8453</v>
      </c>
      <c r="C860" s="3" t="s">
        <v>8544</v>
      </c>
      <c r="D860" s="3" t="s">
        <v>161</v>
      </c>
      <c r="E860" s="3" t="s">
        <v>416</v>
      </c>
      <c r="F860" s="3" t="s">
        <v>416</v>
      </c>
      <c r="G860" s="3" t="s">
        <v>8429</v>
      </c>
      <c r="H860" s="3" t="s">
        <v>10067</v>
      </c>
      <c r="I860" s="3" t="s">
        <v>9598</v>
      </c>
    </row>
    <row r="861" customFormat="false" ht="15" hidden="false" customHeight="false" outlineLevel="0" collapsed="false">
      <c r="A861" s="3" t="s">
        <v>10924</v>
      </c>
      <c r="B861" s="3" t="s">
        <v>8453</v>
      </c>
      <c r="C861" s="3" t="s">
        <v>8486</v>
      </c>
      <c r="D861" s="3" t="s">
        <v>143</v>
      </c>
      <c r="E861" s="3" t="s">
        <v>1170</v>
      </c>
      <c r="F861" s="3" t="s">
        <v>1170</v>
      </c>
      <c r="G861" s="3" t="s">
        <v>8429</v>
      </c>
      <c r="H861" s="3" t="s">
        <v>10067</v>
      </c>
      <c r="I861" s="3" t="s">
        <v>8485</v>
      </c>
    </row>
    <row r="862" customFormat="false" ht="15" hidden="false" customHeight="false" outlineLevel="0" collapsed="false">
      <c r="A862" s="3" t="s">
        <v>10925</v>
      </c>
      <c r="B862" s="3" t="s">
        <v>8470</v>
      </c>
      <c r="C862" s="3" t="s">
        <v>8778</v>
      </c>
      <c r="D862" s="3" t="s">
        <v>161</v>
      </c>
      <c r="E862" s="3" t="s">
        <v>220</v>
      </c>
      <c r="F862" s="3" t="s">
        <v>220</v>
      </c>
      <c r="G862" s="3" t="s">
        <v>10064</v>
      </c>
      <c r="H862" s="3" t="s">
        <v>10071</v>
      </c>
      <c r="I862" s="3" t="s">
        <v>9305</v>
      </c>
    </row>
    <row r="863" customFormat="false" ht="15" hidden="false" customHeight="false" outlineLevel="0" collapsed="false">
      <c r="A863" s="3" t="s">
        <v>10926</v>
      </c>
      <c r="B863" s="3" t="s">
        <v>8470</v>
      </c>
      <c r="C863" s="3" t="s">
        <v>9219</v>
      </c>
      <c r="D863" s="3" t="s">
        <v>161</v>
      </c>
      <c r="E863" s="3" t="s">
        <v>1518</v>
      </c>
      <c r="F863" s="3" t="s">
        <v>1518</v>
      </c>
      <c r="G863" s="3" t="s">
        <v>10064</v>
      </c>
      <c r="H863" s="3" t="s">
        <v>10071</v>
      </c>
      <c r="I863" s="3" t="s">
        <v>9896</v>
      </c>
    </row>
    <row r="864" customFormat="false" ht="15" hidden="false" customHeight="false" outlineLevel="0" collapsed="false">
      <c r="A864" s="3" t="s">
        <v>10927</v>
      </c>
      <c r="B864" s="3" t="s">
        <v>8438</v>
      </c>
      <c r="C864" s="3" t="s">
        <v>8552</v>
      </c>
      <c r="D864" s="3" t="s">
        <v>161</v>
      </c>
      <c r="E864" s="3" t="s">
        <v>292</v>
      </c>
      <c r="F864" s="3" t="s">
        <v>292</v>
      </c>
      <c r="G864" s="3" t="s">
        <v>8429</v>
      </c>
      <c r="H864" s="3" t="s">
        <v>10067</v>
      </c>
      <c r="I864" s="3" t="s">
        <v>8551</v>
      </c>
    </row>
    <row r="865" customFormat="false" ht="15" hidden="false" customHeight="false" outlineLevel="0" collapsed="false">
      <c r="A865" s="3" t="s">
        <v>10928</v>
      </c>
      <c r="B865" s="3" t="s">
        <v>8470</v>
      </c>
      <c r="C865" s="3" t="s">
        <v>9036</v>
      </c>
      <c r="D865" s="3" t="s">
        <v>8472</v>
      </c>
      <c r="E865" s="3" t="s">
        <v>409</v>
      </c>
      <c r="F865" s="3" t="s">
        <v>409</v>
      </c>
      <c r="G865" s="3" t="s">
        <v>8450</v>
      </c>
      <c r="H865" s="3" t="s">
        <v>10062</v>
      </c>
      <c r="I865" s="3" t="s">
        <v>9994</v>
      </c>
    </row>
    <row r="866" customFormat="false" ht="15" hidden="false" customHeight="false" outlineLevel="0" collapsed="false">
      <c r="A866" s="3" t="s">
        <v>10929</v>
      </c>
      <c r="B866" s="3" t="s">
        <v>8470</v>
      </c>
      <c r="C866" s="3" t="s">
        <v>9064</v>
      </c>
      <c r="D866" s="3" t="s">
        <v>161</v>
      </c>
      <c r="E866" s="3" t="s">
        <v>314</v>
      </c>
      <c r="F866" s="3" t="s">
        <v>314</v>
      </c>
      <c r="G866" s="3" t="s">
        <v>10064</v>
      </c>
      <c r="H866" s="3" t="s">
        <v>10071</v>
      </c>
      <c r="I866" s="3" t="s">
        <v>9974</v>
      </c>
    </row>
    <row r="867" customFormat="false" ht="15" hidden="false" customHeight="false" outlineLevel="0" collapsed="false">
      <c r="A867" s="3" t="s">
        <v>10930</v>
      </c>
      <c r="B867" s="3" t="s">
        <v>8432</v>
      </c>
      <c r="C867" s="3" t="s">
        <v>8477</v>
      </c>
      <c r="D867" s="3" t="s">
        <v>143</v>
      </c>
      <c r="E867" s="3" t="s">
        <v>208</v>
      </c>
      <c r="F867" s="3" t="s">
        <v>208</v>
      </c>
      <c r="G867" s="3" t="s">
        <v>8450</v>
      </c>
      <c r="H867" s="3" t="s">
        <v>10062</v>
      </c>
      <c r="I867" s="3" t="s">
        <v>9918</v>
      </c>
    </row>
    <row r="868" customFormat="false" ht="15" hidden="false" customHeight="false" outlineLevel="0" collapsed="false">
      <c r="A868" s="3" t="s">
        <v>10931</v>
      </c>
      <c r="B868" s="3" t="s">
        <v>8426</v>
      </c>
      <c r="C868" s="3" t="s">
        <v>8597</v>
      </c>
      <c r="D868" s="3" t="s">
        <v>155</v>
      </c>
      <c r="E868" s="3" t="s">
        <v>950</v>
      </c>
      <c r="F868" s="3" t="s">
        <v>950</v>
      </c>
      <c r="G868" s="3" t="s">
        <v>8429</v>
      </c>
      <c r="H868" s="3" t="s">
        <v>10071</v>
      </c>
      <c r="I868" s="3" t="s">
        <v>9318</v>
      </c>
    </row>
    <row r="869" customFormat="false" ht="15" hidden="false" customHeight="false" outlineLevel="0" collapsed="false">
      <c r="A869" s="3" t="s">
        <v>10932</v>
      </c>
      <c r="B869" s="3" t="s">
        <v>8432</v>
      </c>
      <c r="C869" s="3" t="s">
        <v>9021</v>
      </c>
      <c r="D869" s="3" t="s">
        <v>155</v>
      </c>
      <c r="E869" s="3" t="s">
        <v>435</v>
      </c>
      <c r="F869" s="3" t="s">
        <v>435</v>
      </c>
      <c r="G869" s="3" t="s">
        <v>8429</v>
      </c>
      <c r="H869" s="3" t="s">
        <v>10062</v>
      </c>
      <c r="I869" s="3" t="s">
        <v>9603</v>
      </c>
    </row>
    <row r="870" customFormat="false" ht="15" hidden="false" customHeight="false" outlineLevel="0" collapsed="false">
      <c r="A870" s="3" t="s">
        <v>10933</v>
      </c>
      <c r="B870" s="3" t="s">
        <v>8453</v>
      </c>
      <c r="C870" s="3" t="s">
        <v>8482</v>
      </c>
      <c r="D870" s="3" t="s">
        <v>8472</v>
      </c>
      <c r="E870" s="3" t="s">
        <v>845</v>
      </c>
      <c r="F870" s="3" t="s">
        <v>845</v>
      </c>
      <c r="G870" s="3" t="s">
        <v>8429</v>
      </c>
      <c r="H870" s="3" t="s">
        <v>10071</v>
      </c>
      <c r="I870" s="3" t="s">
        <v>9517</v>
      </c>
    </row>
    <row r="871" customFormat="false" ht="15" hidden="false" customHeight="false" outlineLevel="0" collapsed="false">
      <c r="A871" s="3" t="s">
        <v>10934</v>
      </c>
      <c r="B871" s="3" t="s">
        <v>8453</v>
      </c>
      <c r="C871" s="3" t="s">
        <v>8572</v>
      </c>
      <c r="D871" s="3" t="s">
        <v>143</v>
      </c>
      <c r="E871" s="3" t="s">
        <v>480</v>
      </c>
      <c r="F871" s="3" t="s">
        <v>480</v>
      </c>
      <c r="G871" s="3" t="s">
        <v>8450</v>
      </c>
      <c r="H871" s="3" t="s">
        <v>10062</v>
      </c>
      <c r="I871" s="3" t="s">
        <v>9861</v>
      </c>
    </row>
    <row r="872" customFormat="false" ht="15" hidden="false" customHeight="false" outlineLevel="0" collapsed="false">
      <c r="A872" s="3" t="s">
        <v>10935</v>
      </c>
      <c r="B872" s="3" t="s">
        <v>8432</v>
      </c>
      <c r="C872" s="3" t="s">
        <v>9370</v>
      </c>
      <c r="D872" s="3" t="s">
        <v>8472</v>
      </c>
      <c r="E872" s="3" t="s">
        <v>423</v>
      </c>
      <c r="F872" s="3" t="s">
        <v>423</v>
      </c>
      <c r="G872" s="3" t="s">
        <v>8429</v>
      </c>
      <c r="H872" s="3" t="s">
        <v>10062</v>
      </c>
      <c r="I872" s="3" t="s">
        <v>9929</v>
      </c>
    </row>
    <row r="873" customFormat="false" ht="15" hidden="false" customHeight="false" outlineLevel="0" collapsed="false">
      <c r="A873" s="3" t="s">
        <v>10936</v>
      </c>
      <c r="B873" s="3" t="s">
        <v>8453</v>
      </c>
      <c r="C873" s="3" t="s">
        <v>8807</v>
      </c>
      <c r="D873" s="3" t="s">
        <v>143</v>
      </c>
      <c r="E873" s="3" t="s">
        <v>261</v>
      </c>
      <c r="F873" s="3" t="s">
        <v>261</v>
      </c>
      <c r="G873" s="3" t="s">
        <v>8450</v>
      </c>
      <c r="H873" s="3" t="s">
        <v>10067</v>
      </c>
      <c r="I873" s="3" t="s">
        <v>9728</v>
      </c>
    </row>
    <row r="874" customFormat="false" ht="15" hidden="false" customHeight="false" outlineLevel="0" collapsed="false">
      <c r="A874" s="3" t="s">
        <v>10937</v>
      </c>
      <c r="B874" s="3" t="s">
        <v>8432</v>
      </c>
      <c r="C874" s="3" t="s">
        <v>8578</v>
      </c>
      <c r="D874" s="3" t="s">
        <v>161</v>
      </c>
      <c r="E874" s="3" t="s">
        <v>430</v>
      </c>
      <c r="F874" s="3" t="s">
        <v>430</v>
      </c>
      <c r="G874" s="3" t="s">
        <v>10064</v>
      </c>
      <c r="H874" s="3" t="s">
        <v>10071</v>
      </c>
      <c r="I874" s="3" t="s">
        <v>9422</v>
      </c>
    </row>
    <row r="875" customFormat="false" ht="15" hidden="false" customHeight="false" outlineLevel="0" collapsed="false">
      <c r="A875" s="3" t="s">
        <v>10938</v>
      </c>
      <c r="B875" s="3" t="s">
        <v>8470</v>
      </c>
      <c r="C875" s="3" t="s">
        <v>9066</v>
      </c>
      <c r="D875" s="3" t="s">
        <v>161</v>
      </c>
      <c r="E875" s="3" t="s">
        <v>969</v>
      </c>
      <c r="F875" s="3" t="s">
        <v>969</v>
      </c>
      <c r="G875" s="3" t="s">
        <v>10064</v>
      </c>
      <c r="H875" s="3" t="s">
        <v>10062</v>
      </c>
      <c r="I875" s="3" t="s">
        <v>9879</v>
      </c>
    </row>
    <row r="876" customFormat="false" ht="15" hidden="false" customHeight="false" outlineLevel="0" collapsed="false">
      <c r="A876" s="3" t="s">
        <v>10939</v>
      </c>
      <c r="B876" s="3" t="s">
        <v>8432</v>
      </c>
      <c r="C876" s="3" t="s">
        <v>8775</v>
      </c>
      <c r="D876" s="3" t="s">
        <v>143</v>
      </c>
      <c r="E876" s="3" t="s">
        <v>605</v>
      </c>
      <c r="F876" s="3" t="s">
        <v>605</v>
      </c>
      <c r="G876" s="3" t="s">
        <v>8450</v>
      </c>
      <c r="H876" s="3" t="s">
        <v>10067</v>
      </c>
      <c r="I876" s="3" t="s">
        <v>9257</v>
      </c>
    </row>
    <row r="877" customFormat="false" ht="15" hidden="false" customHeight="false" outlineLevel="0" collapsed="false">
      <c r="A877" s="3" t="s">
        <v>10940</v>
      </c>
      <c r="B877" s="3" t="s">
        <v>8438</v>
      </c>
      <c r="C877" s="3" t="s">
        <v>8585</v>
      </c>
      <c r="D877" s="3" t="s">
        <v>155</v>
      </c>
      <c r="E877" s="3" t="s">
        <v>271</v>
      </c>
      <c r="F877" s="3" t="s">
        <v>271</v>
      </c>
      <c r="G877" s="3" t="s">
        <v>10064</v>
      </c>
      <c r="H877" s="3" t="s">
        <v>10067</v>
      </c>
      <c r="I877" s="3" t="s">
        <v>9751</v>
      </c>
    </row>
    <row r="878" customFormat="false" ht="15" hidden="false" customHeight="false" outlineLevel="0" collapsed="false">
      <c r="A878" s="3" t="s">
        <v>10941</v>
      </c>
      <c r="B878" s="3" t="s">
        <v>8453</v>
      </c>
      <c r="C878" s="3" t="s">
        <v>8462</v>
      </c>
      <c r="D878" s="3" t="s">
        <v>161</v>
      </c>
      <c r="E878" s="3" t="s">
        <v>296</v>
      </c>
      <c r="F878" s="3" t="s">
        <v>296</v>
      </c>
      <c r="G878" s="3" t="s">
        <v>10064</v>
      </c>
      <c r="H878" s="3" t="s">
        <v>10071</v>
      </c>
      <c r="I878" s="3" t="s">
        <v>9955</v>
      </c>
    </row>
    <row r="879" customFormat="false" ht="15" hidden="false" customHeight="false" outlineLevel="0" collapsed="false">
      <c r="A879" s="3" t="s">
        <v>10942</v>
      </c>
      <c r="B879" s="3" t="s">
        <v>8432</v>
      </c>
      <c r="C879" s="3" t="s">
        <v>8477</v>
      </c>
      <c r="D879" s="3" t="s">
        <v>143</v>
      </c>
      <c r="E879" s="3" t="s">
        <v>888</v>
      </c>
      <c r="F879" s="3" t="s">
        <v>888</v>
      </c>
      <c r="G879" s="3" t="s">
        <v>8450</v>
      </c>
      <c r="H879" s="3" t="s">
        <v>10067</v>
      </c>
      <c r="I879" s="3" t="s">
        <v>9314</v>
      </c>
    </row>
    <row r="880" customFormat="false" ht="15" hidden="false" customHeight="false" outlineLevel="0" collapsed="false">
      <c r="A880" s="3" t="s">
        <v>10943</v>
      </c>
      <c r="B880" s="3" t="s">
        <v>8432</v>
      </c>
      <c r="C880" s="3" t="s">
        <v>9006</v>
      </c>
      <c r="D880" s="3" t="s">
        <v>143</v>
      </c>
      <c r="E880" s="3" t="s">
        <v>599</v>
      </c>
      <c r="F880" s="3" t="s">
        <v>599</v>
      </c>
      <c r="G880" s="3" t="s">
        <v>10064</v>
      </c>
      <c r="H880" s="3" t="s">
        <v>10062</v>
      </c>
      <c r="I880" s="3" t="s">
        <v>9654</v>
      </c>
    </row>
    <row r="881" customFormat="false" ht="15" hidden="false" customHeight="false" outlineLevel="0" collapsed="false">
      <c r="A881" s="3" t="s">
        <v>10944</v>
      </c>
      <c r="B881" s="3" t="s">
        <v>8453</v>
      </c>
      <c r="C881" s="3" t="s">
        <v>8847</v>
      </c>
      <c r="D881" s="3" t="s">
        <v>149</v>
      </c>
      <c r="E881" s="3" t="s">
        <v>289</v>
      </c>
      <c r="F881" s="3" t="s">
        <v>289</v>
      </c>
      <c r="G881" s="3" t="s">
        <v>8450</v>
      </c>
      <c r="H881" s="3" t="s">
        <v>10062</v>
      </c>
      <c r="I881" s="3" t="s">
        <v>9646</v>
      </c>
    </row>
    <row r="882" customFormat="false" ht="15" hidden="false" customHeight="false" outlineLevel="0" collapsed="false">
      <c r="A882" s="3" t="s">
        <v>10945</v>
      </c>
      <c r="B882" s="3" t="s">
        <v>8438</v>
      </c>
      <c r="C882" s="3" t="s">
        <v>8823</v>
      </c>
      <c r="D882" s="3" t="s">
        <v>149</v>
      </c>
      <c r="E882" s="3" t="s">
        <v>1200</v>
      </c>
      <c r="F882" s="3" t="s">
        <v>1200</v>
      </c>
      <c r="G882" s="3" t="s">
        <v>8429</v>
      </c>
      <c r="H882" s="3" t="s">
        <v>10067</v>
      </c>
      <c r="I882" s="3" t="s">
        <v>10000</v>
      </c>
    </row>
    <row r="883" customFormat="false" ht="15" hidden="false" customHeight="false" outlineLevel="0" collapsed="false">
      <c r="A883" s="3" t="s">
        <v>10946</v>
      </c>
      <c r="B883" s="3" t="s">
        <v>8453</v>
      </c>
      <c r="C883" s="3" t="s">
        <v>8572</v>
      </c>
      <c r="D883" s="3" t="s">
        <v>143</v>
      </c>
      <c r="E883" s="3" t="s">
        <v>897</v>
      </c>
      <c r="F883" s="3" t="s">
        <v>897</v>
      </c>
      <c r="G883" s="3" t="s">
        <v>8450</v>
      </c>
      <c r="H883" s="3" t="s">
        <v>10071</v>
      </c>
      <c r="I883" s="3" t="s">
        <v>9522</v>
      </c>
    </row>
    <row r="884" customFormat="false" ht="15" hidden="false" customHeight="false" outlineLevel="0" collapsed="false">
      <c r="A884" s="3" t="s">
        <v>10947</v>
      </c>
      <c r="B884" s="3" t="s">
        <v>8426</v>
      </c>
      <c r="C884" s="3" t="s">
        <v>8521</v>
      </c>
      <c r="D884" s="3" t="s">
        <v>155</v>
      </c>
      <c r="E884" s="3" t="s">
        <v>1152</v>
      </c>
      <c r="F884" s="3" t="s">
        <v>1152</v>
      </c>
      <c r="G884" s="3" t="s">
        <v>8429</v>
      </c>
      <c r="H884" s="3" t="s">
        <v>10062</v>
      </c>
      <c r="I884" s="3" t="s">
        <v>9807</v>
      </c>
    </row>
    <row r="885" customFormat="false" ht="15" hidden="false" customHeight="false" outlineLevel="0" collapsed="false">
      <c r="A885" s="3" t="s">
        <v>10948</v>
      </c>
      <c r="B885" s="3" t="s">
        <v>8470</v>
      </c>
      <c r="C885" s="3" t="s">
        <v>8830</v>
      </c>
      <c r="D885" s="3" t="s">
        <v>8472</v>
      </c>
      <c r="E885" s="3" t="s">
        <v>795</v>
      </c>
      <c r="F885" s="3" t="s">
        <v>795</v>
      </c>
      <c r="G885" s="3" t="s">
        <v>8450</v>
      </c>
      <c r="H885" s="3" t="s">
        <v>10067</v>
      </c>
      <c r="I885" s="3" t="s">
        <v>8829</v>
      </c>
    </row>
    <row r="886" customFormat="false" ht="15" hidden="false" customHeight="false" outlineLevel="0" collapsed="false">
      <c r="A886" s="3" t="s">
        <v>10949</v>
      </c>
      <c r="B886" s="3" t="s">
        <v>8453</v>
      </c>
      <c r="C886" s="3" t="s">
        <v>8462</v>
      </c>
      <c r="D886" s="3" t="s">
        <v>161</v>
      </c>
      <c r="E886" s="3" t="s">
        <v>470</v>
      </c>
      <c r="F886" s="3" t="s">
        <v>470</v>
      </c>
      <c r="G886" s="3" t="s">
        <v>8450</v>
      </c>
      <c r="H886" s="3" t="s">
        <v>10071</v>
      </c>
      <c r="I886" s="3" t="s">
        <v>9294</v>
      </c>
    </row>
    <row r="887" customFormat="false" ht="15" hidden="false" customHeight="false" outlineLevel="0" collapsed="false">
      <c r="A887" s="3" t="s">
        <v>10950</v>
      </c>
      <c r="B887" s="3" t="s">
        <v>8426</v>
      </c>
      <c r="C887" s="3" t="s">
        <v>9214</v>
      </c>
      <c r="D887" s="3" t="s">
        <v>155</v>
      </c>
      <c r="E887" s="3" t="s">
        <v>558</v>
      </c>
      <c r="F887" s="3" t="s">
        <v>558</v>
      </c>
      <c r="G887" s="3" t="s">
        <v>8450</v>
      </c>
      <c r="H887" s="3" t="s">
        <v>10062</v>
      </c>
      <c r="I887" s="3" t="s">
        <v>9802</v>
      </c>
    </row>
    <row r="888" customFormat="false" ht="15" hidden="false" customHeight="false" outlineLevel="0" collapsed="false">
      <c r="A888" s="3" t="s">
        <v>10951</v>
      </c>
      <c r="B888" s="3" t="s">
        <v>8438</v>
      </c>
      <c r="C888" s="3" t="s">
        <v>8679</v>
      </c>
      <c r="D888" s="3" t="s">
        <v>161</v>
      </c>
      <c r="E888" s="3" t="s">
        <v>193</v>
      </c>
      <c r="F888" s="3" t="s">
        <v>193</v>
      </c>
      <c r="G888" s="3" t="s">
        <v>8429</v>
      </c>
      <c r="H888" s="3" t="s">
        <v>10062</v>
      </c>
      <c r="I888" s="3" t="s">
        <v>9288</v>
      </c>
    </row>
    <row r="889" customFormat="false" ht="15" hidden="false" customHeight="false" outlineLevel="0" collapsed="false">
      <c r="A889" s="3" t="s">
        <v>10952</v>
      </c>
      <c r="B889" s="3" t="s">
        <v>8470</v>
      </c>
      <c r="C889" s="3" t="s">
        <v>8957</v>
      </c>
      <c r="D889" s="3" t="s">
        <v>161</v>
      </c>
      <c r="E889" s="3" t="s">
        <v>829</v>
      </c>
      <c r="F889" s="3" t="s">
        <v>829</v>
      </c>
      <c r="G889" s="3" t="s">
        <v>10064</v>
      </c>
      <c r="H889" s="3" t="s">
        <v>10067</v>
      </c>
      <c r="I889" s="3" t="s">
        <v>9948</v>
      </c>
    </row>
    <row r="890" customFormat="false" ht="15" hidden="false" customHeight="false" outlineLevel="0" collapsed="false">
      <c r="A890" s="3" t="s">
        <v>10953</v>
      </c>
      <c r="B890" s="3" t="s">
        <v>8453</v>
      </c>
      <c r="C890" s="3" t="s">
        <v>8614</v>
      </c>
      <c r="D890" s="3" t="s">
        <v>8472</v>
      </c>
      <c r="E890" s="3" t="s">
        <v>918</v>
      </c>
      <c r="F890" s="3" t="s">
        <v>918</v>
      </c>
      <c r="G890" s="3" t="s">
        <v>8450</v>
      </c>
      <c r="H890" s="3" t="s">
        <v>10062</v>
      </c>
      <c r="I890" s="3" t="s">
        <v>10020</v>
      </c>
    </row>
    <row r="891" customFormat="false" ht="15" hidden="false" customHeight="false" outlineLevel="0" collapsed="false">
      <c r="A891" s="3" t="s">
        <v>10954</v>
      </c>
      <c r="B891" s="3" t="s">
        <v>8438</v>
      </c>
      <c r="C891" s="3" t="s">
        <v>8526</v>
      </c>
      <c r="D891" s="3" t="s">
        <v>8472</v>
      </c>
      <c r="E891" s="3" t="s">
        <v>318</v>
      </c>
      <c r="F891" s="3" t="s">
        <v>318</v>
      </c>
      <c r="G891" s="3" t="s">
        <v>8429</v>
      </c>
      <c r="H891" s="3" t="s">
        <v>10067</v>
      </c>
      <c r="I891" s="3" t="s">
        <v>9513</v>
      </c>
    </row>
    <row r="892" customFormat="false" ht="15" hidden="false" customHeight="false" outlineLevel="0" collapsed="false">
      <c r="A892" s="3" t="s">
        <v>10955</v>
      </c>
      <c r="B892" s="3" t="s">
        <v>8470</v>
      </c>
      <c r="C892" s="3" t="s">
        <v>8781</v>
      </c>
      <c r="D892" s="3" t="s">
        <v>161</v>
      </c>
      <c r="E892" s="3" t="s">
        <v>224</v>
      </c>
      <c r="F892" s="3" t="s">
        <v>224</v>
      </c>
      <c r="G892" s="3" t="s">
        <v>10064</v>
      </c>
      <c r="H892" s="3" t="s">
        <v>10062</v>
      </c>
      <c r="I892" s="3" t="s">
        <v>9367</v>
      </c>
    </row>
    <row r="893" customFormat="false" ht="15" hidden="false" customHeight="false" outlineLevel="0" collapsed="false">
      <c r="A893" s="3" t="s">
        <v>10956</v>
      </c>
      <c r="B893" s="3" t="s">
        <v>8426</v>
      </c>
      <c r="C893" s="3" t="s">
        <v>8869</v>
      </c>
      <c r="D893" s="3" t="s">
        <v>143</v>
      </c>
      <c r="E893" s="3" t="s">
        <v>722</v>
      </c>
      <c r="F893" s="3" t="s">
        <v>722</v>
      </c>
      <c r="G893" s="3" t="s">
        <v>8450</v>
      </c>
      <c r="H893" s="3" t="s">
        <v>10071</v>
      </c>
      <c r="I893" s="3" t="s">
        <v>8868</v>
      </c>
    </row>
    <row r="894" customFormat="false" ht="15" hidden="false" customHeight="false" outlineLevel="0" collapsed="false">
      <c r="A894" s="3" t="s">
        <v>10957</v>
      </c>
      <c r="B894" s="3" t="s">
        <v>8438</v>
      </c>
      <c r="C894" s="3" t="s">
        <v>8585</v>
      </c>
      <c r="D894" s="3" t="s">
        <v>155</v>
      </c>
      <c r="E894" s="3" t="s">
        <v>999</v>
      </c>
      <c r="F894" s="3" t="s">
        <v>999</v>
      </c>
      <c r="G894" s="3" t="s">
        <v>8429</v>
      </c>
      <c r="H894" s="3" t="s">
        <v>10067</v>
      </c>
      <c r="I894" s="3" t="s">
        <v>8584</v>
      </c>
    </row>
    <row r="895" customFormat="false" ht="15" hidden="false" customHeight="false" outlineLevel="0" collapsed="false">
      <c r="A895" s="3" t="s">
        <v>10958</v>
      </c>
      <c r="B895" s="3" t="s">
        <v>8432</v>
      </c>
      <c r="C895" s="3" t="s">
        <v>8506</v>
      </c>
      <c r="D895" s="3" t="s">
        <v>143</v>
      </c>
      <c r="E895" s="3" t="s">
        <v>812</v>
      </c>
      <c r="F895" s="3" t="s">
        <v>812</v>
      </c>
      <c r="G895" s="3" t="s">
        <v>10064</v>
      </c>
      <c r="H895" s="3" t="s">
        <v>10071</v>
      </c>
      <c r="I895" s="3" t="s">
        <v>8922</v>
      </c>
    </row>
    <row r="896" customFormat="false" ht="15" hidden="false" customHeight="false" outlineLevel="0" collapsed="false">
      <c r="A896" s="3" t="s">
        <v>10959</v>
      </c>
      <c r="B896" s="3" t="s">
        <v>8438</v>
      </c>
      <c r="C896" s="3" t="s">
        <v>8610</v>
      </c>
      <c r="D896" s="3" t="s">
        <v>155</v>
      </c>
      <c r="E896" s="3" t="s">
        <v>597</v>
      </c>
      <c r="F896" s="3" t="s">
        <v>597</v>
      </c>
      <c r="G896" s="3" t="s">
        <v>10064</v>
      </c>
      <c r="H896" s="3" t="s">
        <v>10067</v>
      </c>
      <c r="I896" s="3" t="s">
        <v>8609</v>
      </c>
    </row>
    <row r="897" customFormat="false" ht="15" hidden="false" customHeight="false" outlineLevel="0" collapsed="false">
      <c r="A897" s="3" t="s">
        <v>10960</v>
      </c>
      <c r="B897" s="3" t="s">
        <v>8438</v>
      </c>
      <c r="C897" s="3" t="s">
        <v>8679</v>
      </c>
      <c r="D897" s="3" t="s">
        <v>161</v>
      </c>
      <c r="E897" s="3" t="s">
        <v>569</v>
      </c>
      <c r="F897" s="3" t="s">
        <v>569</v>
      </c>
      <c r="G897" s="3" t="s">
        <v>8450</v>
      </c>
      <c r="H897" s="3" t="s">
        <v>10071</v>
      </c>
      <c r="I897" s="3" t="s">
        <v>9288</v>
      </c>
    </row>
    <row r="898" customFormat="false" ht="15" hidden="false" customHeight="false" outlineLevel="0" collapsed="false">
      <c r="A898" s="3" t="s">
        <v>10961</v>
      </c>
      <c r="B898" s="3" t="s">
        <v>8470</v>
      </c>
      <c r="C898" s="3" t="s">
        <v>8689</v>
      </c>
      <c r="D898" s="3" t="s">
        <v>161</v>
      </c>
      <c r="E898" s="3" t="s">
        <v>702</v>
      </c>
      <c r="F898" s="3" t="s">
        <v>702</v>
      </c>
      <c r="G898" s="3" t="s">
        <v>10064</v>
      </c>
      <c r="H898" s="3" t="s">
        <v>10067</v>
      </c>
      <c r="I898" s="3" t="s">
        <v>8688</v>
      </c>
    </row>
    <row r="899" customFormat="false" ht="15" hidden="false" customHeight="false" outlineLevel="0" collapsed="false">
      <c r="A899" s="3" t="s">
        <v>10962</v>
      </c>
      <c r="B899" s="3" t="s">
        <v>8432</v>
      </c>
      <c r="C899" s="3" t="s">
        <v>8433</v>
      </c>
      <c r="D899" s="3" t="s">
        <v>155</v>
      </c>
      <c r="E899" s="3" t="s">
        <v>591</v>
      </c>
      <c r="F899" s="3" t="s">
        <v>591</v>
      </c>
      <c r="G899" s="3" t="s">
        <v>10064</v>
      </c>
      <c r="H899" s="3" t="s">
        <v>10062</v>
      </c>
      <c r="I899" s="3" t="s">
        <v>9823</v>
      </c>
    </row>
    <row r="900" customFormat="false" ht="15" hidden="false" customHeight="false" outlineLevel="0" collapsed="false">
      <c r="A900" s="3" t="s">
        <v>10963</v>
      </c>
      <c r="B900" s="3" t="s">
        <v>8438</v>
      </c>
      <c r="C900" s="3" t="s">
        <v>8814</v>
      </c>
      <c r="D900" s="3" t="s">
        <v>161</v>
      </c>
      <c r="E900" s="3" t="s">
        <v>460</v>
      </c>
      <c r="F900" s="3" t="s">
        <v>460</v>
      </c>
      <c r="G900" s="3" t="s">
        <v>8429</v>
      </c>
      <c r="H900" s="3" t="s">
        <v>10062</v>
      </c>
      <c r="I900" s="3" t="s">
        <v>9803</v>
      </c>
    </row>
    <row r="901" customFormat="false" ht="15" hidden="false" customHeight="false" outlineLevel="0" collapsed="false">
      <c r="A901" s="3" t="s">
        <v>10964</v>
      </c>
      <c r="B901" s="3" t="s">
        <v>8432</v>
      </c>
      <c r="C901" s="3" t="s">
        <v>8821</v>
      </c>
      <c r="D901" s="3" t="s">
        <v>8472</v>
      </c>
      <c r="E901" s="3" t="s">
        <v>185</v>
      </c>
      <c r="F901" s="3" t="s">
        <v>185</v>
      </c>
      <c r="G901" s="3" t="s">
        <v>8450</v>
      </c>
      <c r="H901" s="3" t="s">
        <v>10071</v>
      </c>
      <c r="I901" s="3" t="s">
        <v>9436</v>
      </c>
    </row>
    <row r="902" customFormat="false" ht="15" hidden="false" customHeight="false" outlineLevel="0" collapsed="false">
      <c r="A902" s="3" t="s">
        <v>10965</v>
      </c>
      <c r="B902" s="3" t="s">
        <v>8432</v>
      </c>
      <c r="C902" s="3" t="s">
        <v>8791</v>
      </c>
      <c r="D902" s="3" t="s">
        <v>161</v>
      </c>
      <c r="E902" s="3" t="s">
        <v>726</v>
      </c>
      <c r="F902" s="3" t="s">
        <v>726</v>
      </c>
      <c r="G902" s="3" t="s">
        <v>8429</v>
      </c>
      <c r="H902" s="3" t="s">
        <v>10071</v>
      </c>
      <c r="I902" s="3" t="s">
        <v>9133</v>
      </c>
    </row>
    <row r="903" customFormat="false" ht="15" hidden="false" customHeight="false" outlineLevel="0" collapsed="false">
      <c r="A903" s="3" t="s">
        <v>10966</v>
      </c>
      <c r="B903" s="3" t="s">
        <v>8453</v>
      </c>
      <c r="C903" s="3" t="s">
        <v>8498</v>
      </c>
      <c r="D903" s="3" t="s">
        <v>143</v>
      </c>
      <c r="E903" s="3" t="s">
        <v>457</v>
      </c>
      <c r="F903" s="3" t="s">
        <v>457</v>
      </c>
      <c r="G903" s="3" t="s">
        <v>8429</v>
      </c>
      <c r="H903" s="3" t="s">
        <v>10067</v>
      </c>
      <c r="I903" s="3" t="s">
        <v>9814</v>
      </c>
    </row>
    <row r="904" customFormat="false" ht="15" hidden="false" customHeight="false" outlineLevel="0" collapsed="false">
      <c r="A904" s="3" t="s">
        <v>10967</v>
      </c>
      <c r="B904" s="3" t="s">
        <v>8438</v>
      </c>
      <c r="C904" s="3" t="s">
        <v>9055</v>
      </c>
      <c r="D904" s="3" t="s">
        <v>155</v>
      </c>
      <c r="E904" s="3" t="s">
        <v>539</v>
      </c>
      <c r="F904" s="3" t="s">
        <v>539</v>
      </c>
      <c r="G904" s="3" t="s">
        <v>8450</v>
      </c>
      <c r="H904" s="3" t="s">
        <v>10067</v>
      </c>
      <c r="I904" s="3" t="s">
        <v>9054</v>
      </c>
    </row>
    <row r="905" customFormat="false" ht="15" hidden="false" customHeight="false" outlineLevel="0" collapsed="false">
      <c r="A905" s="3" t="s">
        <v>10968</v>
      </c>
      <c r="B905" s="3" t="s">
        <v>8438</v>
      </c>
      <c r="C905" s="3" t="s">
        <v>8618</v>
      </c>
      <c r="D905" s="3" t="s">
        <v>161</v>
      </c>
      <c r="E905" s="3" t="s">
        <v>594</v>
      </c>
      <c r="F905" s="3" t="s">
        <v>594</v>
      </c>
      <c r="G905" s="3" t="s">
        <v>10064</v>
      </c>
      <c r="H905" s="3" t="s">
        <v>10067</v>
      </c>
      <c r="I905" s="3" t="s">
        <v>8617</v>
      </c>
    </row>
    <row r="906" customFormat="false" ht="15" hidden="false" customHeight="false" outlineLevel="0" collapsed="false">
      <c r="A906" s="3" t="s">
        <v>10969</v>
      </c>
      <c r="B906" s="3" t="s">
        <v>8432</v>
      </c>
      <c r="C906" s="3" t="s">
        <v>8559</v>
      </c>
      <c r="D906" s="3" t="s">
        <v>149</v>
      </c>
      <c r="E906" s="3" t="s">
        <v>749</v>
      </c>
      <c r="F906" s="3" t="s">
        <v>749</v>
      </c>
      <c r="G906" s="3" t="s">
        <v>10064</v>
      </c>
      <c r="H906" s="3" t="s">
        <v>10071</v>
      </c>
      <c r="I906" s="3" t="s">
        <v>9319</v>
      </c>
    </row>
    <row r="907" customFormat="false" ht="15" hidden="false" customHeight="false" outlineLevel="0" collapsed="false">
      <c r="A907" s="3" t="s">
        <v>10970</v>
      </c>
      <c r="B907" s="3" t="s">
        <v>8470</v>
      </c>
      <c r="C907" s="3" t="s">
        <v>8689</v>
      </c>
      <c r="D907" s="3" t="s">
        <v>161</v>
      </c>
      <c r="E907" s="3" t="s">
        <v>162</v>
      </c>
      <c r="F907" s="3" t="s">
        <v>162</v>
      </c>
      <c r="G907" s="3" t="s">
        <v>8429</v>
      </c>
      <c r="H907" s="3" t="s">
        <v>10062</v>
      </c>
      <c r="I907" s="3" t="s">
        <v>9816</v>
      </c>
    </row>
    <row r="908" customFormat="false" ht="15" hidden="false" customHeight="false" outlineLevel="0" collapsed="false">
      <c r="A908" s="3" t="s">
        <v>10971</v>
      </c>
      <c r="B908" s="3" t="s">
        <v>8438</v>
      </c>
      <c r="C908" s="3" t="s">
        <v>9008</v>
      </c>
      <c r="D908" s="3" t="s">
        <v>143</v>
      </c>
      <c r="E908" s="3" t="s">
        <v>443</v>
      </c>
      <c r="F908" s="3" t="s">
        <v>443</v>
      </c>
      <c r="G908" s="3" t="s">
        <v>10064</v>
      </c>
      <c r="H908" s="3" t="s">
        <v>10067</v>
      </c>
      <c r="I908" s="3" t="s">
        <v>9977</v>
      </c>
    </row>
    <row r="909" customFormat="false" ht="15" hidden="false" customHeight="false" outlineLevel="0" collapsed="false">
      <c r="A909" s="3" t="s">
        <v>10972</v>
      </c>
      <c r="B909" s="3" t="s">
        <v>8453</v>
      </c>
      <c r="C909" s="3" t="s">
        <v>8905</v>
      </c>
      <c r="D909" s="3" t="s">
        <v>149</v>
      </c>
      <c r="E909" s="3" t="s">
        <v>1371</v>
      </c>
      <c r="F909" s="3" t="s">
        <v>1371</v>
      </c>
      <c r="G909" s="3" t="s">
        <v>8450</v>
      </c>
      <c r="H909" s="3" t="s">
        <v>10067</v>
      </c>
      <c r="I909" s="3" t="s">
        <v>9678</v>
      </c>
    </row>
    <row r="910" customFormat="false" ht="15" hidden="false" customHeight="false" outlineLevel="0" collapsed="false">
      <c r="A910" s="3" t="s">
        <v>10973</v>
      </c>
      <c r="B910" s="3" t="s">
        <v>8453</v>
      </c>
      <c r="C910" s="3" t="s">
        <v>8544</v>
      </c>
      <c r="D910" s="3" t="s">
        <v>161</v>
      </c>
      <c r="E910" s="3" t="s">
        <v>1380</v>
      </c>
      <c r="F910" s="3" t="s">
        <v>1380</v>
      </c>
      <c r="G910" s="3" t="s">
        <v>10064</v>
      </c>
      <c r="H910" s="3" t="s">
        <v>10062</v>
      </c>
      <c r="I910" s="3" t="s">
        <v>8828</v>
      </c>
    </row>
    <row r="911" customFormat="false" ht="15" hidden="false" customHeight="false" outlineLevel="0" collapsed="false">
      <c r="A911" s="3" t="s">
        <v>10974</v>
      </c>
      <c r="B911" s="3" t="s">
        <v>8470</v>
      </c>
      <c r="C911" s="3" t="s">
        <v>9444</v>
      </c>
      <c r="D911" s="3" t="s">
        <v>143</v>
      </c>
      <c r="E911" s="3" t="s">
        <v>543</v>
      </c>
      <c r="F911" s="3" t="s">
        <v>543</v>
      </c>
      <c r="G911" s="3" t="s">
        <v>8429</v>
      </c>
      <c r="H911" s="3" t="s">
        <v>10062</v>
      </c>
      <c r="I911" s="3" t="s">
        <v>9557</v>
      </c>
    </row>
    <row r="912" customFormat="false" ht="15" hidden="false" customHeight="false" outlineLevel="0" collapsed="false">
      <c r="A912" s="3" t="s">
        <v>10975</v>
      </c>
      <c r="B912" s="3" t="s">
        <v>8426</v>
      </c>
      <c r="C912" s="3" t="s">
        <v>8706</v>
      </c>
      <c r="D912" s="3" t="s">
        <v>149</v>
      </c>
      <c r="E912" s="3" t="s">
        <v>855</v>
      </c>
      <c r="F912" s="3" t="s">
        <v>855</v>
      </c>
      <c r="G912" s="3" t="s">
        <v>10064</v>
      </c>
      <c r="H912" s="3" t="s">
        <v>10071</v>
      </c>
      <c r="I912" s="3" t="s">
        <v>9168</v>
      </c>
    </row>
    <row r="913" customFormat="false" ht="15" hidden="false" customHeight="false" outlineLevel="0" collapsed="false">
      <c r="A913" s="3" t="s">
        <v>10976</v>
      </c>
      <c r="B913" s="3" t="s">
        <v>8470</v>
      </c>
      <c r="C913" s="3" t="s">
        <v>9623</v>
      </c>
      <c r="D913" s="3" t="s">
        <v>8472</v>
      </c>
      <c r="E913" s="3" t="s">
        <v>150</v>
      </c>
      <c r="F913" s="3" t="s">
        <v>150</v>
      </c>
      <c r="G913" s="3" t="s">
        <v>10064</v>
      </c>
      <c r="H913" s="3" t="s">
        <v>10062</v>
      </c>
      <c r="I913" s="3" t="s">
        <v>9622</v>
      </c>
    </row>
    <row r="914" customFormat="false" ht="15" hidden="false" customHeight="false" outlineLevel="0" collapsed="false">
      <c r="A914" s="3" t="s">
        <v>10977</v>
      </c>
      <c r="B914" s="3" t="s">
        <v>8432</v>
      </c>
      <c r="C914" s="3" t="s">
        <v>8506</v>
      </c>
      <c r="D914" s="3" t="s">
        <v>143</v>
      </c>
      <c r="E914" s="3" t="s">
        <v>1205</v>
      </c>
      <c r="F914" s="3" t="s">
        <v>1205</v>
      </c>
      <c r="G914" s="3" t="s">
        <v>10064</v>
      </c>
      <c r="H914" s="3" t="s">
        <v>10062</v>
      </c>
      <c r="I914" s="3" t="s">
        <v>8505</v>
      </c>
    </row>
    <row r="915" customFormat="false" ht="15" hidden="false" customHeight="false" outlineLevel="0" collapsed="false">
      <c r="A915" s="3" t="s">
        <v>10978</v>
      </c>
      <c r="B915" s="3" t="s">
        <v>8438</v>
      </c>
      <c r="C915" s="3" t="s">
        <v>9113</v>
      </c>
      <c r="D915" s="3" t="s">
        <v>8472</v>
      </c>
      <c r="E915" s="3" t="s">
        <v>738</v>
      </c>
      <c r="F915" s="3" t="s">
        <v>738</v>
      </c>
      <c r="G915" s="3" t="s">
        <v>10064</v>
      </c>
      <c r="H915" s="3" t="s">
        <v>10062</v>
      </c>
      <c r="I915" s="3" t="s">
        <v>9112</v>
      </c>
    </row>
    <row r="916" customFormat="false" ht="15" hidden="false" customHeight="false" outlineLevel="0" collapsed="false">
      <c r="A916" s="3" t="s">
        <v>10979</v>
      </c>
      <c r="B916" s="3" t="s">
        <v>8470</v>
      </c>
      <c r="C916" s="3" t="s">
        <v>8620</v>
      </c>
      <c r="D916" s="3" t="s">
        <v>143</v>
      </c>
      <c r="E916" s="3" t="s">
        <v>300</v>
      </c>
      <c r="F916" s="3" t="s">
        <v>300</v>
      </c>
      <c r="G916" s="3" t="s">
        <v>8450</v>
      </c>
      <c r="H916" s="3" t="s">
        <v>10062</v>
      </c>
      <c r="I916" s="3" t="s">
        <v>9405</v>
      </c>
    </row>
    <row r="917" customFormat="false" ht="15" hidden="false" customHeight="false" outlineLevel="0" collapsed="false">
      <c r="A917" s="3" t="s">
        <v>10980</v>
      </c>
      <c r="B917" s="3" t="s">
        <v>8453</v>
      </c>
      <c r="C917" s="3" t="s">
        <v>8841</v>
      </c>
      <c r="D917" s="3" t="s">
        <v>155</v>
      </c>
      <c r="E917" s="3" t="s">
        <v>216</v>
      </c>
      <c r="F917" s="3" t="s">
        <v>216</v>
      </c>
      <c r="G917" s="3" t="s">
        <v>10064</v>
      </c>
      <c r="H917" s="3" t="s">
        <v>10071</v>
      </c>
      <c r="I917" s="3" t="s">
        <v>9531</v>
      </c>
    </row>
    <row r="918" customFormat="false" ht="15" hidden="false" customHeight="false" outlineLevel="0" collapsed="false">
      <c r="A918" s="3" t="s">
        <v>10981</v>
      </c>
      <c r="B918" s="3" t="s">
        <v>8470</v>
      </c>
      <c r="C918" s="3" t="s">
        <v>8888</v>
      </c>
      <c r="D918" s="3" t="s">
        <v>143</v>
      </c>
      <c r="E918" s="3" t="s">
        <v>322</v>
      </c>
      <c r="F918" s="3" t="s">
        <v>322</v>
      </c>
      <c r="G918" s="3" t="s">
        <v>8429</v>
      </c>
      <c r="H918" s="3" t="s">
        <v>10067</v>
      </c>
      <c r="I918" s="3" t="s">
        <v>9931</v>
      </c>
    </row>
    <row r="919" customFormat="false" ht="15" hidden="false" customHeight="false" outlineLevel="0" collapsed="false">
      <c r="A919" s="3" t="s">
        <v>10982</v>
      </c>
      <c r="B919" s="3" t="s">
        <v>8453</v>
      </c>
      <c r="C919" s="3" t="s">
        <v>8482</v>
      </c>
      <c r="D919" s="3" t="s">
        <v>8472</v>
      </c>
      <c r="E919" s="3" t="s">
        <v>433</v>
      </c>
      <c r="F919" s="3" t="s">
        <v>433</v>
      </c>
      <c r="G919" s="3" t="s">
        <v>8450</v>
      </c>
      <c r="H919" s="3" t="s">
        <v>10071</v>
      </c>
      <c r="I919" s="3" t="s">
        <v>9088</v>
      </c>
    </row>
    <row r="920" customFormat="false" ht="15" hidden="false" customHeight="false" outlineLevel="0" collapsed="false">
      <c r="A920" s="3" t="s">
        <v>10983</v>
      </c>
      <c r="B920" s="3" t="s">
        <v>8426</v>
      </c>
      <c r="C920" s="3" t="s">
        <v>9011</v>
      </c>
      <c r="D920" s="3" t="s">
        <v>8472</v>
      </c>
      <c r="E920" s="3" t="s">
        <v>1316</v>
      </c>
      <c r="F920" s="3" t="s">
        <v>1316</v>
      </c>
      <c r="G920" s="3" t="s">
        <v>10064</v>
      </c>
      <c r="H920" s="3" t="s">
        <v>10062</v>
      </c>
      <c r="I920" s="3" t="s">
        <v>9434</v>
      </c>
    </row>
    <row r="921" customFormat="false" ht="15" hidden="false" customHeight="false" outlineLevel="0" collapsed="false">
      <c r="A921" s="3" t="s">
        <v>10984</v>
      </c>
      <c r="B921" s="3" t="s">
        <v>8438</v>
      </c>
      <c r="C921" s="3" t="s">
        <v>8565</v>
      </c>
      <c r="D921" s="3" t="s">
        <v>155</v>
      </c>
      <c r="E921" s="3" t="s">
        <v>196</v>
      </c>
      <c r="F921" s="3" t="s">
        <v>196</v>
      </c>
      <c r="G921" s="3" t="s">
        <v>8429</v>
      </c>
      <c r="H921" s="3" t="s">
        <v>10071</v>
      </c>
      <c r="I921" s="3" t="s">
        <v>8800</v>
      </c>
    </row>
    <row r="922" customFormat="false" ht="15" hidden="false" customHeight="false" outlineLevel="0" collapsed="false">
      <c r="A922" s="3" t="s">
        <v>10985</v>
      </c>
      <c r="B922" s="3" t="s">
        <v>8432</v>
      </c>
      <c r="C922" s="3" t="s">
        <v>8658</v>
      </c>
      <c r="D922" s="3" t="s">
        <v>8472</v>
      </c>
      <c r="E922" s="3" t="s">
        <v>908</v>
      </c>
      <c r="F922" s="3" t="s">
        <v>908</v>
      </c>
      <c r="G922" s="3" t="s">
        <v>8450</v>
      </c>
      <c r="H922" s="3" t="s">
        <v>10067</v>
      </c>
      <c r="I922" s="3" t="s">
        <v>9867</v>
      </c>
    </row>
    <row r="923" customFormat="false" ht="15" hidden="false" customHeight="false" outlineLevel="0" collapsed="false">
      <c r="A923" s="3" t="s">
        <v>10986</v>
      </c>
      <c r="B923" s="3" t="s">
        <v>8432</v>
      </c>
      <c r="C923" s="3" t="s">
        <v>9165</v>
      </c>
      <c r="D923" s="3" t="s">
        <v>161</v>
      </c>
      <c r="E923" s="3" t="s">
        <v>500</v>
      </c>
      <c r="F923" s="3" t="s">
        <v>500</v>
      </c>
      <c r="G923" s="3" t="s">
        <v>10064</v>
      </c>
      <c r="H923" s="3" t="s">
        <v>10071</v>
      </c>
      <c r="I923" s="3" t="s">
        <v>9604</v>
      </c>
    </row>
    <row r="924" customFormat="false" ht="15" hidden="false" customHeight="false" outlineLevel="0" collapsed="false">
      <c r="A924" s="3" t="s">
        <v>10987</v>
      </c>
      <c r="B924" s="3" t="s">
        <v>8438</v>
      </c>
      <c r="C924" s="3" t="s">
        <v>8608</v>
      </c>
      <c r="D924" s="3" t="s">
        <v>161</v>
      </c>
      <c r="E924" s="3" t="s">
        <v>350</v>
      </c>
      <c r="F924" s="3" t="s">
        <v>350</v>
      </c>
      <c r="G924" s="3" t="s">
        <v>8450</v>
      </c>
      <c r="H924" s="3" t="s">
        <v>10067</v>
      </c>
      <c r="I924" s="3" t="s">
        <v>9297</v>
      </c>
    </row>
    <row r="925" customFormat="false" ht="15" hidden="false" customHeight="false" outlineLevel="0" collapsed="false">
      <c r="A925" s="3" t="s">
        <v>10988</v>
      </c>
      <c r="B925" s="3" t="s">
        <v>8432</v>
      </c>
      <c r="C925" s="3" t="s">
        <v>9264</v>
      </c>
      <c r="D925" s="3" t="s">
        <v>149</v>
      </c>
      <c r="E925" s="3" t="s">
        <v>1281</v>
      </c>
      <c r="F925" s="3" t="s">
        <v>1281</v>
      </c>
      <c r="G925" s="3" t="s">
        <v>8429</v>
      </c>
      <c r="H925" s="3" t="s">
        <v>10062</v>
      </c>
      <c r="I925" s="3" t="s">
        <v>9876</v>
      </c>
    </row>
    <row r="926" customFormat="false" ht="15" hidden="false" customHeight="false" outlineLevel="0" collapsed="false">
      <c r="A926" s="3" t="s">
        <v>10989</v>
      </c>
      <c r="B926" s="3" t="s">
        <v>8426</v>
      </c>
      <c r="C926" s="3" t="s">
        <v>8817</v>
      </c>
      <c r="D926" s="3" t="s">
        <v>143</v>
      </c>
      <c r="E926" s="3" t="s">
        <v>773</v>
      </c>
      <c r="F926" s="3" t="s">
        <v>773</v>
      </c>
      <c r="G926" s="3" t="s">
        <v>10064</v>
      </c>
      <c r="H926" s="3" t="s">
        <v>10062</v>
      </c>
      <c r="I926" s="3" t="s">
        <v>9691</v>
      </c>
    </row>
    <row r="927" customFormat="false" ht="15" hidden="false" customHeight="false" outlineLevel="0" collapsed="false">
      <c r="A927" s="3" t="s">
        <v>10990</v>
      </c>
      <c r="B927" s="3" t="s">
        <v>8453</v>
      </c>
      <c r="C927" s="3" t="s">
        <v>8533</v>
      </c>
      <c r="D927" s="3" t="s">
        <v>8472</v>
      </c>
      <c r="E927" s="3" t="s">
        <v>212</v>
      </c>
      <c r="F927" s="3" t="s">
        <v>212</v>
      </c>
      <c r="G927" s="3" t="s">
        <v>8429</v>
      </c>
      <c r="H927" s="3" t="s">
        <v>10062</v>
      </c>
      <c r="I927" s="3" t="s">
        <v>8532</v>
      </c>
    </row>
    <row r="928" customFormat="false" ht="15" hidden="false" customHeight="false" outlineLevel="0" collapsed="false">
      <c r="A928" s="3" t="s">
        <v>10991</v>
      </c>
      <c r="B928" s="3" t="s">
        <v>8432</v>
      </c>
      <c r="C928" s="3" t="s">
        <v>9006</v>
      </c>
      <c r="D928" s="3" t="s">
        <v>143</v>
      </c>
      <c r="E928" s="3" t="s">
        <v>1333</v>
      </c>
      <c r="F928" s="3" t="s">
        <v>1333</v>
      </c>
      <c r="G928" s="3" t="s">
        <v>10064</v>
      </c>
      <c r="H928" s="3" t="s">
        <v>10067</v>
      </c>
      <c r="I928" s="3" t="s">
        <v>9796</v>
      </c>
    </row>
    <row r="929" customFormat="false" ht="15" hidden="false" customHeight="false" outlineLevel="0" collapsed="false">
      <c r="A929" s="3" t="s">
        <v>10992</v>
      </c>
      <c r="B929" s="3" t="s">
        <v>8438</v>
      </c>
      <c r="C929" s="3" t="s">
        <v>8691</v>
      </c>
      <c r="D929" s="3" t="s">
        <v>8472</v>
      </c>
      <c r="E929" s="3" t="s">
        <v>886</v>
      </c>
      <c r="F929" s="3" t="s">
        <v>886</v>
      </c>
      <c r="G929" s="3" t="s">
        <v>8429</v>
      </c>
      <c r="H929" s="3" t="s">
        <v>10067</v>
      </c>
      <c r="I929" s="3" t="s">
        <v>9554</v>
      </c>
    </row>
    <row r="930" customFormat="false" ht="15" hidden="false" customHeight="false" outlineLevel="0" collapsed="false">
      <c r="A930" s="3" t="s">
        <v>10993</v>
      </c>
      <c r="B930" s="3" t="s">
        <v>8426</v>
      </c>
      <c r="C930" s="3" t="s">
        <v>8597</v>
      </c>
      <c r="D930" s="3" t="s">
        <v>155</v>
      </c>
      <c r="E930" s="3" t="s">
        <v>392</v>
      </c>
      <c r="F930" s="3" t="s">
        <v>392</v>
      </c>
      <c r="G930" s="3" t="s">
        <v>8450</v>
      </c>
      <c r="H930" s="3" t="s">
        <v>10071</v>
      </c>
      <c r="I930" s="3" t="s">
        <v>8596</v>
      </c>
    </row>
    <row r="931" customFormat="false" ht="15" hidden="false" customHeight="false" outlineLevel="0" collapsed="false">
      <c r="A931" s="3" t="s">
        <v>10994</v>
      </c>
      <c r="B931" s="3" t="s">
        <v>8426</v>
      </c>
      <c r="C931" s="3" t="s">
        <v>8920</v>
      </c>
      <c r="D931" s="3" t="s">
        <v>143</v>
      </c>
      <c r="E931" s="3" t="s">
        <v>966</v>
      </c>
      <c r="F931" s="3" t="s">
        <v>966</v>
      </c>
      <c r="G931" s="3" t="s">
        <v>10064</v>
      </c>
      <c r="H931" s="3" t="s">
        <v>10062</v>
      </c>
      <c r="I931" s="3" t="s">
        <v>10002</v>
      </c>
    </row>
    <row r="932" customFormat="false" ht="15" hidden="false" customHeight="false" outlineLevel="0" collapsed="false">
      <c r="A932" s="3" t="s">
        <v>10995</v>
      </c>
      <c r="B932" s="3" t="s">
        <v>8426</v>
      </c>
      <c r="C932" s="3" t="s">
        <v>8597</v>
      </c>
      <c r="D932" s="3" t="s">
        <v>155</v>
      </c>
      <c r="E932" s="3" t="s">
        <v>285</v>
      </c>
      <c r="F932" s="3" t="s">
        <v>285</v>
      </c>
      <c r="G932" s="3" t="s">
        <v>8429</v>
      </c>
      <c r="H932" s="3" t="s">
        <v>10062</v>
      </c>
      <c r="I932" s="3" t="s">
        <v>9582</v>
      </c>
    </row>
    <row r="933" customFormat="false" ht="15" hidden="false" customHeight="false" outlineLevel="0" collapsed="false">
      <c r="A933" s="3" t="s">
        <v>10996</v>
      </c>
      <c r="B933" s="3" t="s">
        <v>8470</v>
      </c>
      <c r="C933" s="3" t="s">
        <v>8757</v>
      </c>
      <c r="D933" s="3" t="s">
        <v>161</v>
      </c>
      <c r="E933" s="3" t="s">
        <v>200</v>
      </c>
      <c r="F933" s="3" t="s">
        <v>200</v>
      </c>
      <c r="G933" s="3" t="s">
        <v>8429</v>
      </c>
      <c r="H933" s="3" t="s">
        <v>10062</v>
      </c>
      <c r="I933" s="3" t="s">
        <v>8879</v>
      </c>
    </row>
    <row r="934" customFormat="false" ht="15" hidden="false" customHeight="false" outlineLevel="0" collapsed="false">
      <c r="A934" s="3" t="s">
        <v>10997</v>
      </c>
      <c r="B934" s="3" t="s">
        <v>8426</v>
      </c>
      <c r="C934" s="3" t="s">
        <v>8447</v>
      </c>
      <c r="D934" s="3" t="s">
        <v>143</v>
      </c>
      <c r="E934" s="3" t="s">
        <v>589</v>
      </c>
      <c r="F934" s="3" t="s">
        <v>589</v>
      </c>
      <c r="G934" s="3" t="s">
        <v>10064</v>
      </c>
      <c r="H934" s="3" t="s">
        <v>10067</v>
      </c>
      <c r="I934" s="3" t="s">
        <v>9246</v>
      </c>
    </row>
    <row r="935" customFormat="false" ht="15" hidden="false" customHeight="false" outlineLevel="0" collapsed="false">
      <c r="A935" s="3" t="s">
        <v>10998</v>
      </c>
      <c r="B935" s="3" t="s">
        <v>8470</v>
      </c>
      <c r="C935" s="3" t="s">
        <v>9255</v>
      </c>
      <c r="D935" s="3" t="s">
        <v>149</v>
      </c>
      <c r="E935" s="3" t="s">
        <v>512</v>
      </c>
      <c r="F935" s="3" t="s">
        <v>512</v>
      </c>
      <c r="G935" s="3" t="s">
        <v>8450</v>
      </c>
      <c r="H935" s="3" t="s">
        <v>10062</v>
      </c>
      <c r="I935" s="3" t="s">
        <v>9315</v>
      </c>
    </row>
    <row r="936" customFormat="false" ht="15" hidden="false" customHeight="false" outlineLevel="0" collapsed="false">
      <c r="A936" s="3" t="s">
        <v>10999</v>
      </c>
      <c r="B936" s="3" t="s">
        <v>8426</v>
      </c>
      <c r="C936" s="3" t="s">
        <v>8588</v>
      </c>
      <c r="D936" s="3" t="s">
        <v>149</v>
      </c>
      <c r="E936" s="3" t="s">
        <v>144</v>
      </c>
      <c r="F936" s="3" t="s">
        <v>144</v>
      </c>
      <c r="G936" s="3" t="s">
        <v>8429</v>
      </c>
      <c r="H936" s="3" t="s">
        <v>10067</v>
      </c>
      <c r="I936" s="3" t="s">
        <v>9202</v>
      </c>
    </row>
    <row r="937" customFormat="false" ht="15" hidden="false" customHeight="false" outlineLevel="0" collapsed="false">
      <c r="A937" s="3" t="s">
        <v>11000</v>
      </c>
      <c r="B937" s="3" t="s">
        <v>8432</v>
      </c>
      <c r="C937" s="3" t="s">
        <v>9370</v>
      </c>
      <c r="D937" s="3" t="s">
        <v>8472</v>
      </c>
      <c r="E937" s="3" t="s">
        <v>204</v>
      </c>
      <c r="F937" s="3" t="s">
        <v>204</v>
      </c>
      <c r="G937" s="3" t="s">
        <v>8450</v>
      </c>
      <c r="H937" s="3" t="s">
        <v>10062</v>
      </c>
      <c r="I937" s="3" t="s">
        <v>9929</v>
      </c>
    </row>
    <row r="938" customFormat="false" ht="15" hidden="false" customHeight="false" outlineLevel="0" collapsed="false">
      <c r="A938" s="3" t="s">
        <v>11001</v>
      </c>
      <c r="B938" s="3" t="s">
        <v>8426</v>
      </c>
      <c r="C938" s="3" t="s">
        <v>8811</v>
      </c>
      <c r="D938" s="3" t="s">
        <v>155</v>
      </c>
      <c r="E938" s="3" t="s">
        <v>564</v>
      </c>
      <c r="F938" s="3" t="s">
        <v>564</v>
      </c>
      <c r="G938" s="3" t="s">
        <v>8429</v>
      </c>
      <c r="H938" s="3" t="s">
        <v>10071</v>
      </c>
      <c r="I938" s="3" t="s">
        <v>9511</v>
      </c>
    </row>
    <row r="939" customFormat="false" ht="15" hidden="false" customHeight="false" outlineLevel="0" collapsed="false">
      <c r="A939" s="3" t="s">
        <v>11002</v>
      </c>
      <c r="B939" s="3" t="s">
        <v>8432</v>
      </c>
      <c r="C939" s="3" t="s">
        <v>8477</v>
      </c>
      <c r="D939" s="3" t="s">
        <v>143</v>
      </c>
      <c r="E939" s="3" t="s">
        <v>506</v>
      </c>
      <c r="F939" s="3" t="s">
        <v>506</v>
      </c>
      <c r="G939" s="3" t="s">
        <v>8450</v>
      </c>
      <c r="H939" s="3" t="s">
        <v>10062</v>
      </c>
      <c r="I939" s="3" t="s">
        <v>9401</v>
      </c>
    </row>
    <row r="940" customFormat="false" ht="15" hidden="false" customHeight="false" outlineLevel="0" collapsed="false">
      <c r="A940" s="3" t="s">
        <v>11003</v>
      </c>
      <c r="B940" s="3" t="s">
        <v>8426</v>
      </c>
      <c r="C940" s="3" t="s">
        <v>9034</v>
      </c>
      <c r="D940" s="3" t="s">
        <v>149</v>
      </c>
      <c r="E940" s="3" t="s">
        <v>281</v>
      </c>
      <c r="F940" s="3" t="s">
        <v>281</v>
      </c>
      <c r="G940" s="3" t="s">
        <v>8429</v>
      </c>
      <c r="H940" s="3" t="s">
        <v>10071</v>
      </c>
      <c r="I940" s="3" t="s">
        <v>9854</v>
      </c>
    </row>
    <row r="941" customFormat="false" ht="15" hidden="false" customHeight="false" outlineLevel="0" collapsed="false">
      <c r="A941" s="3" t="s">
        <v>11004</v>
      </c>
      <c r="B941" s="3" t="s">
        <v>8453</v>
      </c>
      <c r="C941" s="3" t="s">
        <v>9107</v>
      </c>
      <c r="D941" s="3" t="s">
        <v>149</v>
      </c>
      <c r="E941" s="3" t="s">
        <v>1272</v>
      </c>
      <c r="F941" s="3" t="s">
        <v>1272</v>
      </c>
      <c r="G941" s="3" t="s">
        <v>8429</v>
      </c>
      <c r="H941" s="3" t="s">
        <v>10071</v>
      </c>
      <c r="I941" s="3" t="s">
        <v>9526</v>
      </c>
    </row>
    <row r="942" customFormat="false" ht="15" hidden="false" customHeight="false" outlineLevel="0" collapsed="false">
      <c r="A942" s="3" t="s">
        <v>11005</v>
      </c>
      <c r="B942" s="3" t="s">
        <v>8438</v>
      </c>
      <c r="C942" s="3" t="s">
        <v>8770</v>
      </c>
      <c r="D942" s="3" t="s">
        <v>8472</v>
      </c>
      <c r="E942" s="3" t="s">
        <v>496</v>
      </c>
      <c r="F942" s="3" t="s">
        <v>496</v>
      </c>
      <c r="G942" s="3" t="s">
        <v>10064</v>
      </c>
      <c r="H942" s="3" t="s">
        <v>10062</v>
      </c>
      <c r="I942" s="3" t="s">
        <v>9470</v>
      </c>
    </row>
    <row r="943" customFormat="false" ht="15" hidden="false" customHeight="false" outlineLevel="0" collapsed="false">
      <c r="A943" s="3" t="s">
        <v>11006</v>
      </c>
      <c r="B943" s="3" t="s">
        <v>8438</v>
      </c>
      <c r="C943" s="3" t="s">
        <v>8608</v>
      </c>
      <c r="D943" s="3" t="s">
        <v>161</v>
      </c>
      <c r="E943" s="3" t="s">
        <v>899</v>
      </c>
      <c r="F943" s="3" t="s">
        <v>899</v>
      </c>
      <c r="G943" s="3" t="s">
        <v>10064</v>
      </c>
      <c r="H943" s="3" t="s">
        <v>10062</v>
      </c>
      <c r="I943" s="3" t="s">
        <v>8607</v>
      </c>
    </row>
    <row r="944" customFormat="false" ht="15" hidden="false" customHeight="false" outlineLevel="0" collapsed="false">
      <c r="A944" s="3" t="s">
        <v>11007</v>
      </c>
      <c r="B944" s="3" t="s">
        <v>8426</v>
      </c>
      <c r="C944" s="3" t="s">
        <v>8449</v>
      </c>
      <c r="D944" s="3" t="s">
        <v>143</v>
      </c>
      <c r="E944" s="3" t="s">
        <v>1618</v>
      </c>
      <c r="F944" s="3" t="s">
        <v>1618</v>
      </c>
      <c r="G944" s="3" t="s">
        <v>10064</v>
      </c>
      <c r="H944" s="3" t="s">
        <v>10071</v>
      </c>
      <c r="I944" s="3" t="s">
        <v>8889</v>
      </c>
    </row>
    <row r="945" customFormat="false" ht="15" hidden="false" customHeight="false" outlineLevel="0" collapsed="false">
      <c r="A945" s="3" t="s">
        <v>11008</v>
      </c>
      <c r="B945" s="3" t="s">
        <v>8470</v>
      </c>
      <c r="C945" s="3" t="s">
        <v>8830</v>
      </c>
      <c r="D945" s="3" t="s">
        <v>8472</v>
      </c>
      <c r="E945" s="3" t="s">
        <v>515</v>
      </c>
      <c r="F945" s="3" t="s">
        <v>515</v>
      </c>
      <c r="G945" s="3" t="s">
        <v>8450</v>
      </c>
      <c r="H945" s="3" t="s">
        <v>10067</v>
      </c>
      <c r="I945" s="3" t="s">
        <v>9403</v>
      </c>
    </row>
    <row r="946" customFormat="false" ht="15" hidden="false" customHeight="false" outlineLevel="0" collapsed="false">
      <c r="A946" s="3" t="s">
        <v>11009</v>
      </c>
      <c r="B946" s="3" t="s">
        <v>8432</v>
      </c>
      <c r="C946" s="3" t="s">
        <v>8693</v>
      </c>
      <c r="D946" s="3" t="s">
        <v>8472</v>
      </c>
      <c r="E946" s="3" t="s">
        <v>381</v>
      </c>
      <c r="F946" s="3" t="s">
        <v>381</v>
      </c>
      <c r="G946" s="3" t="s">
        <v>10064</v>
      </c>
      <c r="H946" s="3" t="s">
        <v>10062</v>
      </c>
      <c r="I946" s="3" t="s">
        <v>9600</v>
      </c>
    </row>
    <row r="947" customFormat="false" ht="15" hidden="false" customHeight="false" outlineLevel="0" collapsed="false">
      <c r="A947" s="3" t="s">
        <v>11010</v>
      </c>
      <c r="B947" s="3" t="s">
        <v>8426</v>
      </c>
      <c r="C947" s="3" t="s">
        <v>8916</v>
      </c>
      <c r="D947" s="3" t="s">
        <v>155</v>
      </c>
      <c r="E947" s="3" t="s">
        <v>504</v>
      </c>
      <c r="F947" s="3" t="s">
        <v>504</v>
      </c>
      <c r="G947" s="3" t="s">
        <v>8450</v>
      </c>
      <c r="H947" s="3" t="s">
        <v>10067</v>
      </c>
      <c r="I947" s="3" t="s">
        <v>8915</v>
      </c>
    </row>
    <row r="948" customFormat="false" ht="15" hidden="false" customHeight="false" outlineLevel="0" collapsed="false">
      <c r="A948" s="3" t="s">
        <v>11011</v>
      </c>
      <c r="B948" s="3" t="s">
        <v>8470</v>
      </c>
      <c r="C948" s="3" t="s">
        <v>8913</v>
      </c>
      <c r="D948" s="3" t="s">
        <v>143</v>
      </c>
      <c r="E948" s="3" t="s">
        <v>1059</v>
      </c>
      <c r="F948" s="3" t="s">
        <v>1059</v>
      </c>
      <c r="G948" s="3" t="s">
        <v>10064</v>
      </c>
      <c r="H948" s="3" t="s">
        <v>10062</v>
      </c>
      <c r="I948" s="3" t="s">
        <v>9578</v>
      </c>
    </row>
    <row r="949" customFormat="false" ht="15" hidden="false" customHeight="false" outlineLevel="0" collapsed="false">
      <c r="A949" s="3" t="s">
        <v>11012</v>
      </c>
      <c r="B949" s="3" t="s">
        <v>8432</v>
      </c>
      <c r="C949" s="3" t="s">
        <v>9039</v>
      </c>
      <c r="D949" s="3" t="s">
        <v>155</v>
      </c>
      <c r="E949" s="3" t="s">
        <v>1209</v>
      </c>
      <c r="F949" s="3" t="s">
        <v>1209</v>
      </c>
      <c r="G949" s="3" t="s">
        <v>8450</v>
      </c>
      <c r="H949" s="3" t="s">
        <v>10067</v>
      </c>
      <c r="I949" s="3" t="s">
        <v>9038</v>
      </c>
    </row>
    <row r="950" customFormat="false" ht="15" hidden="false" customHeight="false" outlineLevel="0" collapsed="false">
      <c r="A950" s="3" t="s">
        <v>11013</v>
      </c>
      <c r="B950" s="3" t="s">
        <v>8453</v>
      </c>
      <c r="C950" s="3" t="s">
        <v>8786</v>
      </c>
      <c r="D950" s="3" t="s">
        <v>143</v>
      </c>
      <c r="E950" s="3" t="s">
        <v>579</v>
      </c>
      <c r="F950" s="3" t="s">
        <v>579</v>
      </c>
      <c r="G950" s="3" t="s">
        <v>8450</v>
      </c>
      <c r="H950" s="3" t="s">
        <v>10071</v>
      </c>
      <c r="I950" s="3" t="s">
        <v>9029</v>
      </c>
    </row>
    <row r="951" customFormat="false" ht="15" hidden="false" customHeight="false" outlineLevel="0" collapsed="false">
      <c r="A951" s="3" t="s">
        <v>11014</v>
      </c>
      <c r="B951" s="3" t="s">
        <v>8453</v>
      </c>
      <c r="C951" s="3" t="s">
        <v>8482</v>
      </c>
      <c r="D951" s="3" t="s">
        <v>8472</v>
      </c>
      <c r="E951" s="3" t="s">
        <v>602</v>
      </c>
      <c r="F951" s="3" t="s">
        <v>602</v>
      </c>
      <c r="G951" s="3" t="s">
        <v>8429</v>
      </c>
      <c r="H951" s="3" t="s">
        <v>10062</v>
      </c>
      <c r="I951" s="3" t="s">
        <v>8481</v>
      </c>
    </row>
  </sheetData>
  <autoFilter ref="A1:I95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4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9" min="1" style="0" width="25"/>
  </cols>
  <sheetData>
    <row r="1" customFormat="false" ht="15" hidden="false" customHeight="false" outlineLevel="0" collapsed="false">
      <c r="A1" s="1" t="s">
        <v>108</v>
      </c>
      <c r="B1" s="1" t="s">
        <v>96</v>
      </c>
      <c r="C1" s="1" t="s">
        <v>63</v>
      </c>
      <c r="D1" s="1" t="s">
        <v>77</v>
      </c>
      <c r="E1" s="1" t="s">
        <v>112</v>
      </c>
      <c r="F1" s="1" t="s">
        <v>114</v>
      </c>
      <c r="G1" s="1" t="s">
        <v>116</v>
      </c>
      <c r="H1" s="1" t="s">
        <v>118</v>
      </c>
      <c r="I1" s="1" t="s">
        <v>46</v>
      </c>
    </row>
    <row r="2" customFormat="false" ht="15" hidden="false" customHeight="false" outlineLevel="0" collapsed="false">
      <c r="A2" s="3" t="s">
        <v>11015</v>
      </c>
      <c r="B2" s="3" t="s">
        <v>8436</v>
      </c>
      <c r="C2" s="3" t="s">
        <v>143</v>
      </c>
      <c r="D2" s="3" t="s">
        <v>9141</v>
      </c>
      <c r="E2" s="3" t="s">
        <v>35</v>
      </c>
      <c r="F2" s="3" t="s">
        <v>35</v>
      </c>
      <c r="G2" s="3" t="s">
        <v>11016</v>
      </c>
      <c r="H2" s="3" t="s">
        <v>11017</v>
      </c>
      <c r="I2" s="0" t="n">
        <v>133181.46</v>
      </c>
    </row>
    <row r="3" customFormat="false" ht="15" hidden="false" customHeight="false" outlineLevel="0" collapsed="false">
      <c r="A3" s="3" t="s">
        <v>11018</v>
      </c>
      <c r="B3" s="3" t="s">
        <v>8536</v>
      </c>
      <c r="C3" s="3" t="s">
        <v>161</v>
      </c>
      <c r="D3" s="3" t="s">
        <v>9322</v>
      </c>
      <c r="E3" s="3" t="s">
        <v>704</v>
      </c>
      <c r="F3" s="3" t="s">
        <v>704</v>
      </c>
      <c r="G3" s="3" t="s">
        <v>11019</v>
      </c>
      <c r="H3" s="3" t="s">
        <v>11020</v>
      </c>
      <c r="I3" s="0" t="n">
        <v>0</v>
      </c>
    </row>
    <row r="4" customFormat="false" ht="15" hidden="false" customHeight="false" outlineLevel="0" collapsed="false">
      <c r="A4" s="3" t="s">
        <v>11021</v>
      </c>
      <c r="B4" s="3" t="s">
        <v>8442</v>
      </c>
      <c r="C4" s="3" t="s">
        <v>143</v>
      </c>
      <c r="D4" s="3" t="s">
        <v>8580</v>
      </c>
      <c r="E4" s="3" t="s">
        <v>925</v>
      </c>
      <c r="F4" s="3" t="s">
        <v>925</v>
      </c>
      <c r="G4" s="3" t="s">
        <v>11016</v>
      </c>
      <c r="H4" s="3" t="s">
        <v>11017</v>
      </c>
      <c r="I4" s="0" t="n">
        <v>122511.13</v>
      </c>
    </row>
    <row r="5" customFormat="false" ht="15" hidden="false" customHeight="false" outlineLevel="0" collapsed="false">
      <c r="A5" s="3" t="s">
        <v>11022</v>
      </c>
      <c r="B5" s="3" t="s">
        <v>8504</v>
      </c>
      <c r="C5" s="3" t="s">
        <v>149</v>
      </c>
      <c r="D5" s="3" t="s">
        <v>9351</v>
      </c>
      <c r="E5" s="3" t="s">
        <v>937</v>
      </c>
      <c r="F5" s="3" t="s">
        <v>937</v>
      </c>
      <c r="G5" s="3" t="s">
        <v>11023</v>
      </c>
      <c r="H5" s="3" t="s">
        <v>11020</v>
      </c>
      <c r="I5" s="0" t="n">
        <v>0</v>
      </c>
    </row>
    <row r="6" customFormat="false" ht="15" hidden="false" customHeight="false" outlineLevel="0" collapsed="false">
      <c r="A6" s="3" t="s">
        <v>11024</v>
      </c>
      <c r="B6" s="3" t="s">
        <v>8536</v>
      </c>
      <c r="C6" s="3" t="s">
        <v>149</v>
      </c>
      <c r="D6" s="3" t="s">
        <v>9532</v>
      </c>
      <c r="E6" s="3" t="s">
        <v>929</v>
      </c>
      <c r="F6" s="3" t="s">
        <v>929</v>
      </c>
      <c r="G6" s="3" t="s">
        <v>11016</v>
      </c>
      <c r="H6" s="3" t="s">
        <v>11017</v>
      </c>
      <c r="I6" s="0" t="n">
        <v>148522.44</v>
      </c>
    </row>
    <row r="7" customFormat="false" ht="15" hidden="false" customHeight="false" outlineLevel="0" collapsed="false">
      <c r="A7" s="3" t="s">
        <v>11025</v>
      </c>
      <c r="B7" s="3" t="s">
        <v>8547</v>
      </c>
      <c r="C7" s="3" t="s">
        <v>161</v>
      </c>
      <c r="D7" s="3" t="s">
        <v>9308</v>
      </c>
      <c r="E7" s="3" t="s">
        <v>1150</v>
      </c>
      <c r="F7" s="3" t="s">
        <v>1150</v>
      </c>
      <c r="G7" s="3" t="s">
        <v>11019</v>
      </c>
      <c r="H7" s="3" t="s">
        <v>11017</v>
      </c>
      <c r="I7" s="0" t="n">
        <v>164950.46</v>
      </c>
    </row>
    <row r="8" customFormat="false" ht="15" hidden="false" customHeight="false" outlineLevel="0" collapsed="false">
      <c r="A8" s="3" t="s">
        <v>11026</v>
      </c>
      <c r="B8" s="3" t="s">
        <v>8445</v>
      </c>
      <c r="C8" s="3" t="s">
        <v>149</v>
      </c>
      <c r="D8" s="3" t="s">
        <v>9391</v>
      </c>
      <c r="E8" s="3" t="s">
        <v>340</v>
      </c>
      <c r="F8" s="3" t="s">
        <v>340</v>
      </c>
      <c r="G8" s="3" t="s">
        <v>11019</v>
      </c>
      <c r="H8" s="3" t="s">
        <v>11027</v>
      </c>
      <c r="I8" s="0" t="n">
        <v>139878.47</v>
      </c>
    </row>
    <row r="9" customFormat="false" ht="15" hidden="false" customHeight="false" outlineLevel="0" collapsed="false">
      <c r="A9" s="3" t="s">
        <v>11028</v>
      </c>
      <c r="B9" s="3" t="s">
        <v>8436</v>
      </c>
      <c r="C9" s="3" t="s">
        <v>149</v>
      </c>
      <c r="D9" s="3" t="s">
        <v>9157</v>
      </c>
      <c r="E9" s="3" t="s">
        <v>935</v>
      </c>
      <c r="F9" s="3" t="s">
        <v>935</v>
      </c>
      <c r="G9" s="3" t="s">
        <v>11019</v>
      </c>
      <c r="H9" s="3" t="s">
        <v>11020</v>
      </c>
      <c r="I9" s="0" t="n">
        <v>0</v>
      </c>
    </row>
    <row r="10" customFormat="false" ht="15" hidden="false" customHeight="false" outlineLevel="0" collapsed="false">
      <c r="A10" s="3" t="s">
        <v>11029</v>
      </c>
      <c r="B10" s="3" t="s">
        <v>8436</v>
      </c>
      <c r="C10" s="3" t="s">
        <v>161</v>
      </c>
      <c r="D10" s="3" t="s">
        <v>9393</v>
      </c>
      <c r="E10" s="3" t="s">
        <v>247</v>
      </c>
      <c r="F10" s="3" t="s">
        <v>247</v>
      </c>
      <c r="G10" s="3" t="s">
        <v>11016</v>
      </c>
      <c r="H10" s="3" t="s">
        <v>11020</v>
      </c>
      <c r="I10" s="0" t="n">
        <v>0</v>
      </c>
    </row>
    <row r="11" customFormat="false" ht="15" hidden="false" customHeight="false" outlineLevel="0" collapsed="false">
      <c r="A11" s="3" t="s">
        <v>11030</v>
      </c>
      <c r="B11" s="3" t="s">
        <v>8547</v>
      </c>
      <c r="C11" s="3" t="s">
        <v>161</v>
      </c>
      <c r="D11" s="3" t="s">
        <v>9176</v>
      </c>
      <c r="E11" s="3" t="s">
        <v>397</v>
      </c>
      <c r="F11" s="3" t="s">
        <v>397</v>
      </c>
      <c r="G11" s="3" t="s">
        <v>11016</v>
      </c>
      <c r="H11" s="3" t="s">
        <v>11020</v>
      </c>
      <c r="I11" s="0" t="n">
        <v>0</v>
      </c>
    </row>
    <row r="12" customFormat="false" ht="15" hidden="false" customHeight="false" outlineLevel="0" collapsed="false">
      <c r="A12" s="3" t="s">
        <v>11031</v>
      </c>
      <c r="B12" s="3" t="s">
        <v>8660</v>
      </c>
      <c r="C12" s="3" t="s">
        <v>161</v>
      </c>
      <c r="D12" s="3" t="s">
        <v>9363</v>
      </c>
      <c r="E12" s="3" t="s">
        <v>659</v>
      </c>
      <c r="F12" s="3" t="s">
        <v>659</v>
      </c>
      <c r="G12" s="3" t="s">
        <v>11016</v>
      </c>
      <c r="H12" s="3" t="s">
        <v>11020</v>
      </c>
      <c r="I12" s="0" t="n">
        <v>0</v>
      </c>
    </row>
    <row r="13" customFormat="false" ht="15" hidden="false" customHeight="false" outlineLevel="0" collapsed="false">
      <c r="A13" s="3" t="s">
        <v>11032</v>
      </c>
      <c r="B13" s="3" t="s">
        <v>8473</v>
      </c>
      <c r="C13" s="3" t="s">
        <v>155</v>
      </c>
      <c r="D13" s="3" t="s">
        <v>8763</v>
      </c>
      <c r="E13" s="3" t="s">
        <v>1095</v>
      </c>
      <c r="F13" s="3" t="s">
        <v>1095</v>
      </c>
      <c r="G13" s="3" t="s">
        <v>11016</v>
      </c>
      <c r="H13" s="3" t="s">
        <v>11017</v>
      </c>
      <c r="I13" s="0" t="n">
        <v>140968.41</v>
      </c>
    </row>
    <row r="14" customFormat="false" ht="15" hidden="false" customHeight="false" outlineLevel="0" collapsed="false">
      <c r="A14" s="3" t="s">
        <v>11033</v>
      </c>
      <c r="B14" s="3" t="s">
        <v>8542</v>
      </c>
      <c r="C14" s="3" t="s">
        <v>161</v>
      </c>
      <c r="D14" s="3" t="s">
        <v>9305</v>
      </c>
      <c r="E14" s="3" t="s">
        <v>426</v>
      </c>
      <c r="F14" s="3" t="s">
        <v>426</v>
      </c>
      <c r="G14" s="3" t="s">
        <v>11023</v>
      </c>
      <c r="H14" s="3" t="s">
        <v>11027</v>
      </c>
      <c r="I14" s="0" t="n">
        <v>37609.59</v>
      </c>
    </row>
    <row r="15" customFormat="false" ht="15" hidden="false" customHeight="false" outlineLevel="0" collapsed="false">
      <c r="A15" s="3" t="s">
        <v>11034</v>
      </c>
      <c r="B15" s="3" t="s">
        <v>8468</v>
      </c>
      <c r="C15" s="3" t="s">
        <v>155</v>
      </c>
      <c r="D15" s="3" t="s">
        <v>9441</v>
      </c>
      <c r="E15" s="3" t="s">
        <v>861</v>
      </c>
      <c r="F15" s="3" t="s">
        <v>861</v>
      </c>
      <c r="G15" s="3" t="s">
        <v>11016</v>
      </c>
      <c r="H15" s="3" t="s">
        <v>11027</v>
      </c>
      <c r="I15" s="0" t="n">
        <v>174935.35</v>
      </c>
    </row>
    <row r="16" customFormat="false" ht="15" hidden="false" customHeight="false" outlineLevel="0" collapsed="false">
      <c r="A16" s="3" t="s">
        <v>11035</v>
      </c>
      <c r="B16" s="3" t="s">
        <v>8455</v>
      </c>
      <c r="C16" s="3" t="s">
        <v>143</v>
      </c>
      <c r="D16" s="3" t="s">
        <v>9005</v>
      </c>
      <c r="E16" s="3" t="s">
        <v>782</v>
      </c>
      <c r="F16" s="3" t="s">
        <v>782</v>
      </c>
      <c r="G16" s="3" t="s">
        <v>11019</v>
      </c>
      <c r="H16" s="3" t="s">
        <v>11027</v>
      </c>
      <c r="I16" s="0" t="n">
        <v>136735.35</v>
      </c>
    </row>
    <row r="17" customFormat="false" ht="15" hidden="false" customHeight="false" outlineLevel="0" collapsed="false">
      <c r="A17" s="3" t="s">
        <v>11036</v>
      </c>
      <c r="B17" s="3" t="s">
        <v>8501</v>
      </c>
      <c r="C17" s="3" t="s">
        <v>143</v>
      </c>
      <c r="D17" s="3" t="s">
        <v>9977</v>
      </c>
      <c r="E17" s="3" t="s">
        <v>857</v>
      </c>
      <c r="F17" s="3" t="s">
        <v>857</v>
      </c>
      <c r="G17" s="3" t="s">
        <v>11016</v>
      </c>
      <c r="H17" s="3" t="s">
        <v>11020</v>
      </c>
      <c r="I17" s="0" t="n">
        <v>0</v>
      </c>
    </row>
    <row r="18" customFormat="false" ht="15" hidden="false" customHeight="false" outlineLevel="0" collapsed="false">
      <c r="A18" s="3" t="s">
        <v>11037</v>
      </c>
      <c r="B18" s="3" t="s">
        <v>8468</v>
      </c>
      <c r="C18" s="3" t="s">
        <v>161</v>
      </c>
      <c r="D18" s="3" t="s">
        <v>9221</v>
      </c>
      <c r="E18" s="3" t="s">
        <v>752</v>
      </c>
      <c r="F18" s="3" t="s">
        <v>752</v>
      </c>
      <c r="G18" s="3" t="s">
        <v>11023</v>
      </c>
      <c r="H18" s="3" t="s">
        <v>11027</v>
      </c>
      <c r="I18" s="0" t="n">
        <v>181909.74</v>
      </c>
    </row>
    <row r="19" customFormat="false" ht="15" hidden="false" customHeight="false" outlineLevel="0" collapsed="false">
      <c r="A19" s="3" t="s">
        <v>11038</v>
      </c>
      <c r="B19" s="3" t="s">
        <v>8492</v>
      </c>
      <c r="C19" s="3" t="s">
        <v>149</v>
      </c>
      <c r="D19" s="3" t="s">
        <v>9059</v>
      </c>
      <c r="E19" s="3" t="s">
        <v>1173</v>
      </c>
      <c r="F19" s="3" t="s">
        <v>1173</v>
      </c>
      <c r="G19" s="3" t="s">
        <v>11023</v>
      </c>
      <c r="H19" s="3" t="s">
        <v>11017</v>
      </c>
      <c r="I19" s="0" t="n">
        <v>121157.31</v>
      </c>
    </row>
    <row r="20" customFormat="false" ht="15" hidden="false" customHeight="false" outlineLevel="0" collapsed="false">
      <c r="A20" s="3" t="s">
        <v>11039</v>
      </c>
      <c r="B20" s="3" t="s">
        <v>8513</v>
      </c>
      <c r="C20" s="3" t="s">
        <v>155</v>
      </c>
      <c r="D20" s="3" t="s">
        <v>8718</v>
      </c>
      <c r="E20" s="3" t="s">
        <v>232</v>
      </c>
      <c r="F20" s="3" t="s">
        <v>232</v>
      </c>
      <c r="G20" s="3" t="s">
        <v>11019</v>
      </c>
      <c r="H20" s="3" t="s">
        <v>11027</v>
      </c>
      <c r="I20" s="0" t="n">
        <v>161227.08</v>
      </c>
    </row>
    <row r="21" customFormat="false" ht="15" hidden="false" customHeight="false" outlineLevel="0" collapsed="false">
      <c r="A21" s="3" t="s">
        <v>11040</v>
      </c>
      <c r="B21" s="3" t="s">
        <v>8507</v>
      </c>
      <c r="C21" s="3" t="s">
        <v>161</v>
      </c>
      <c r="D21" s="3" t="s">
        <v>9716</v>
      </c>
      <c r="E21" s="3" t="s">
        <v>388</v>
      </c>
      <c r="F21" s="3" t="s">
        <v>388</v>
      </c>
      <c r="G21" s="3" t="s">
        <v>11019</v>
      </c>
      <c r="H21" s="3" t="s">
        <v>11017</v>
      </c>
      <c r="I21" s="0" t="n">
        <v>236870.36</v>
      </c>
    </row>
    <row r="22" customFormat="false" ht="15" hidden="false" customHeight="false" outlineLevel="0" collapsed="false">
      <c r="A22" s="3" t="s">
        <v>11041</v>
      </c>
      <c r="B22" s="3" t="s">
        <v>8436</v>
      </c>
      <c r="C22" s="3" t="s">
        <v>161</v>
      </c>
      <c r="D22" s="3" t="s">
        <v>8943</v>
      </c>
      <c r="E22" s="3" t="s">
        <v>640</v>
      </c>
      <c r="F22" s="3" t="s">
        <v>640</v>
      </c>
      <c r="G22" s="3" t="s">
        <v>11042</v>
      </c>
      <c r="H22" s="3" t="s">
        <v>11020</v>
      </c>
      <c r="I22" s="0" t="n">
        <v>0</v>
      </c>
    </row>
    <row r="23" customFormat="false" ht="15" hidden="false" customHeight="false" outlineLevel="0" collapsed="false">
      <c r="A23" s="3" t="s">
        <v>11043</v>
      </c>
      <c r="B23" s="3" t="s">
        <v>8445</v>
      </c>
      <c r="C23" s="3" t="s">
        <v>155</v>
      </c>
      <c r="D23" s="3" t="s">
        <v>9696</v>
      </c>
      <c r="E23" s="3" t="s">
        <v>253</v>
      </c>
      <c r="F23" s="3" t="s">
        <v>253</v>
      </c>
      <c r="G23" s="3" t="s">
        <v>11016</v>
      </c>
      <c r="H23" s="3" t="s">
        <v>11027</v>
      </c>
      <c r="I23" s="0" t="n">
        <v>13766.95</v>
      </c>
    </row>
    <row r="24" customFormat="false" ht="15" hidden="false" customHeight="false" outlineLevel="0" collapsed="false">
      <c r="A24" s="3" t="s">
        <v>11044</v>
      </c>
      <c r="B24" s="3" t="s">
        <v>8460</v>
      </c>
      <c r="C24" s="3" t="s">
        <v>149</v>
      </c>
      <c r="D24" s="3" t="s">
        <v>9614</v>
      </c>
      <c r="E24" s="3" t="s">
        <v>169</v>
      </c>
      <c r="F24" s="3" t="s">
        <v>169</v>
      </c>
      <c r="G24" s="3" t="s">
        <v>11042</v>
      </c>
      <c r="H24" s="3" t="s">
        <v>11027</v>
      </c>
      <c r="I24" s="0" t="n">
        <v>10595.07</v>
      </c>
    </row>
    <row r="25" customFormat="false" ht="15" hidden="false" customHeight="false" outlineLevel="0" collapsed="false">
      <c r="A25" s="3" t="s">
        <v>11045</v>
      </c>
      <c r="B25" s="3" t="s">
        <v>8442</v>
      </c>
      <c r="C25" s="3" t="s">
        <v>8472</v>
      </c>
      <c r="D25" s="3" t="s">
        <v>9851</v>
      </c>
      <c r="E25" s="3" t="s">
        <v>686</v>
      </c>
      <c r="F25" s="3" t="s">
        <v>686</v>
      </c>
      <c r="G25" s="3" t="s">
        <v>11042</v>
      </c>
      <c r="H25" s="3" t="s">
        <v>11017</v>
      </c>
      <c r="I25" s="0" t="n">
        <v>1200.95</v>
      </c>
    </row>
    <row r="26" customFormat="false" ht="15" hidden="false" customHeight="false" outlineLevel="0" collapsed="false">
      <c r="A26" s="3" t="s">
        <v>11046</v>
      </c>
      <c r="B26" s="3" t="s">
        <v>8660</v>
      </c>
      <c r="C26" s="3" t="s">
        <v>149</v>
      </c>
      <c r="D26" s="3" t="s">
        <v>9211</v>
      </c>
      <c r="E26" s="3" t="s">
        <v>366</v>
      </c>
      <c r="F26" s="3" t="s">
        <v>366</v>
      </c>
      <c r="G26" s="3" t="s">
        <v>11023</v>
      </c>
      <c r="H26" s="3" t="s">
        <v>11027</v>
      </c>
      <c r="I26" s="0" t="n">
        <v>1806.98</v>
      </c>
    </row>
    <row r="27" customFormat="false" ht="15" hidden="false" customHeight="false" outlineLevel="0" collapsed="false">
      <c r="A27" s="3" t="s">
        <v>11047</v>
      </c>
      <c r="B27" s="3" t="s">
        <v>8513</v>
      </c>
      <c r="C27" s="3" t="s">
        <v>149</v>
      </c>
      <c r="D27" s="3" t="s">
        <v>9893</v>
      </c>
      <c r="E27" s="3" t="s">
        <v>913</v>
      </c>
      <c r="F27" s="3" t="s">
        <v>913</v>
      </c>
      <c r="G27" s="3" t="s">
        <v>11042</v>
      </c>
      <c r="H27" s="3" t="s">
        <v>11027</v>
      </c>
      <c r="I27" s="0" t="n">
        <v>27082.85</v>
      </c>
    </row>
    <row r="28" customFormat="false" ht="15" hidden="false" customHeight="false" outlineLevel="0" collapsed="false">
      <c r="A28" s="3" t="s">
        <v>11048</v>
      </c>
      <c r="B28" s="3" t="s">
        <v>8442</v>
      </c>
      <c r="C28" s="3" t="s">
        <v>161</v>
      </c>
      <c r="D28" s="3" t="s">
        <v>9381</v>
      </c>
      <c r="E28" s="3" t="s">
        <v>933</v>
      </c>
      <c r="F28" s="3" t="s">
        <v>933</v>
      </c>
      <c r="G28" s="3" t="s">
        <v>11019</v>
      </c>
      <c r="H28" s="3" t="s">
        <v>11027</v>
      </c>
      <c r="I28" s="0" t="n">
        <v>162959.56</v>
      </c>
    </row>
    <row r="29" customFormat="false" ht="15" hidden="false" customHeight="false" outlineLevel="0" collapsed="false">
      <c r="A29" s="3" t="s">
        <v>11049</v>
      </c>
      <c r="B29" s="3" t="s">
        <v>8473</v>
      </c>
      <c r="C29" s="3" t="s">
        <v>149</v>
      </c>
      <c r="D29" s="3" t="s">
        <v>9022</v>
      </c>
      <c r="E29" s="3" t="s">
        <v>839</v>
      </c>
      <c r="F29" s="3" t="s">
        <v>839</v>
      </c>
      <c r="G29" s="3" t="s">
        <v>11042</v>
      </c>
      <c r="H29" s="3" t="s">
        <v>11027</v>
      </c>
      <c r="I29" s="0" t="n">
        <v>179041.75</v>
      </c>
    </row>
    <row r="30" customFormat="false" ht="15" hidden="false" customHeight="false" outlineLevel="0" collapsed="false">
      <c r="A30" s="3" t="s">
        <v>11050</v>
      </c>
      <c r="B30" s="3" t="s">
        <v>8430</v>
      </c>
      <c r="C30" s="3" t="s">
        <v>155</v>
      </c>
      <c r="D30" s="3" t="s">
        <v>9347</v>
      </c>
      <c r="E30" s="3" t="s">
        <v>525</v>
      </c>
      <c r="F30" s="3" t="s">
        <v>525</v>
      </c>
      <c r="G30" s="3" t="s">
        <v>11019</v>
      </c>
      <c r="H30" s="3" t="s">
        <v>11017</v>
      </c>
      <c r="I30" s="0" t="n">
        <v>228010.03</v>
      </c>
    </row>
    <row r="31" customFormat="false" ht="15" hidden="false" customHeight="false" outlineLevel="0" collapsed="false">
      <c r="A31" s="3" t="s">
        <v>11051</v>
      </c>
      <c r="B31" s="3" t="s">
        <v>8501</v>
      </c>
      <c r="C31" s="3" t="s">
        <v>149</v>
      </c>
      <c r="D31" s="3" t="s">
        <v>9438</v>
      </c>
      <c r="E31" s="3" t="s">
        <v>1024</v>
      </c>
      <c r="F31" s="3" t="s">
        <v>1024</v>
      </c>
      <c r="G31" s="3" t="s">
        <v>11016</v>
      </c>
      <c r="H31" s="3" t="s">
        <v>11017</v>
      </c>
      <c r="I31" s="0" t="n">
        <v>200446.93</v>
      </c>
    </row>
    <row r="32" customFormat="false" ht="15" hidden="false" customHeight="false" outlineLevel="0" collapsed="false">
      <c r="A32" s="3" t="s">
        <v>11052</v>
      </c>
      <c r="B32" s="3" t="s">
        <v>8660</v>
      </c>
      <c r="C32" s="3" t="s">
        <v>161</v>
      </c>
      <c r="D32" s="3" t="s">
        <v>9363</v>
      </c>
      <c r="E32" s="3" t="s">
        <v>278</v>
      </c>
      <c r="F32" s="3" t="s">
        <v>278</v>
      </c>
      <c r="G32" s="3" t="s">
        <v>11019</v>
      </c>
      <c r="H32" s="3" t="s">
        <v>11017</v>
      </c>
      <c r="I32" s="0" t="n">
        <v>112410.78</v>
      </c>
    </row>
    <row r="33" customFormat="false" ht="15" hidden="false" customHeight="false" outlineLevel="0" collapsed="false">
      <c r="A33" s="3" t="s">
        <v>11053</v>
      </c>
      <c r="B33" s="3" t="s">
        <v>8436</v>
      </c>
      <c r="C33" s="3" t="s">
        <v>161</v>
      </c>
      <c r="D33" s="3" t="s">
        <v>8872</v>
      </c>
      <c r="E33" s="3" t="s">
        <v>370</v>
      </c>
      <c r="F33" s="3" t="s">
        <v>370</v>
      </c>
      <c r="G33" s="3" t="s">
        <v>11016</v>
      </c>
      <c r="H33" s="3" t="s">
        <v>11020</v>
      </c>
      <c r="I33" s="0" t="n">
        <v>0</v>
      </c>
    </row>
    <row r="34" customFormat="false" ht="15" hidden="false" customHeight="false" outlineLevel="0" collapsed="false">
      <c r="A34" s="3" t="s">
        <v>11054</v>
      </c>
      <c r="B34" s="3" t="s">
        <v>8660</v>
      </c>
      <c r="C34" s="3" t="s">
        <v>161</v>
      </c>
      <c r="D34" s="3" t="s">
        <v>9396</v>
      </c>
      <c r="E34" s="3" t="s">
        <v>407</v>
      </c>
      <c r="F34" s="3" t="s">
        <v>407</v>
      </c>
      <c r="G34" s="3" t="s">
        <v>11016</v>
      </c>
      <c r="H34" s="3" t="s">
        <v>11027</v>
      </c>
      <c r="I34" s="0" t="n">
        <v>227411.01</v>
      </c>
    </row>
    <row r="35" customFormat="false" ht="15" hidden="false" customHeight="false" outlineLevel="0" collapsed="false">
      <c r="A35" s="3" t="s">
        <v>11055</v>
      </c>
      <c r="B35" s="3" t="s">
        <v>8473</v>
      </c>
      <c r="C35" s="3" t="s">
        <v>8472</v>
      </c>
      <c r="D35" s="3" t="s">
        <v>10019</v>
      </c>
      <c r="E35" s="3" t="s">
        <v>401</v>
      </c>
      <c r="F35" s="3" t="s">
        <v>401</v>
      </c>
      <c r="G35" s="3" t="s">
        <v>11016</v>
      </c>
      <c r="H35" s="3" t="s">
        <v>11027</v>
      </c>
      <c r="I35" s="0" t="n">
        <v>71574.46</v>
      </c>
    </row>
    <row r="36" customFormat="false" ht="15" hidden="false" customHeight="false" outlineLevel="0" collapsed="false">
      <c r="A36" s="3" t="s">
        <v>11056</v>
      </c>
      <c r="B36" s="3" t="s">
        <v>8507</v>
      </c>
      <c r="C36" s="3" t="s">
        <v>155</v>
      </c>
      <c r="D36" s="3" t="s">
        <v>8715</v>
      </c>
      <c r="E36" s="3" t="s">
        <v>1386</v>
      </c>
      <c r="F36" s="3" t="s">
        <v>1386</v>
      </c>
      <c r="G36" s="3" t="s">
        <v>11019</v>
      </c>
      <c r="H36" s="3" t="s">
        <v>11020</v>
      </c>
      <c r="I36" s="0" t="n">
        <v>0</v>
      </c>
    </row>
    <row r="37" customFormat="false" ht="15" hidden="false" customHeight="false" outlineLevel="0" collapsed="false">
      <c r="A37" s="3" t="s">
        <v>11057</v>
      </c>
      <c r="B37" s="3" t="s">
        <v>8539</v>
      </c>
      <c r="C37" s="3" t="s">
        <v>155</v>
      </c>
      <c r="D37" s="3" t="s">
        <v>8661</v>
      </c>
      <c r="E37" s="3" t="s">
        <v>465</v>
      </c>
      <c r="F37" s="3" t="s">
        <v>465</v>
      </c>
      <c r="G37" s="3" t="s">
        <v>11042</v>
      </c>
      <c r="H37" s="3" t="s">
        <v>11020</v>
      </c>
      <c r="I37" s="0" t="n">
        <v>0</v>
      </c>
    </row>
    <row r="38" customFormat="false" ht="15" hidden="false" customHeight="false" outlineLevel="0" collapsed="false">
      <c r="A38" s="3" t="s">
        <v>11058</v>
      </c>
      <c r="B38" s="3" t="s">
        <v>8451</v>
      </c>
      <c r="C38" s="3" t="s">
        <v>143</v>
      </c>
      <c r="D38" s="3" t="s">
        <v>8644</v>
      </c>
      <c r="E38" s="3" t="s">
        <v>826</v>
      </c>
      <c r="F38" s="3" t="s">
        <v>826</v>
      </c>
      <c r="G38" s="3" t="s">
        <v>11019</v>
      </c>
      <c r="H38" s="3" t="s">
        <v>11027</v>
      </c>
      <c r="I38" s="0" t="n">
        <v>210227.95</v>
      </c>
    </row>
    <row r="39" customFormat="false" ht="15" hidden="false" customHeight="false" outlineLevel="0" collapsed="false">
      <c r="A39" s="3" t="s">
        <v>11059</v>
      </c>
      <c r="B39" s="3" t="s">
        <v>8547</v>
      </c>
      <c r="C39" s="3" t="s">
        <v>155</v>
      </c>
      <c r="D39" s="3" t="s">
        <v>9984</v>
      </c>
      <c r="E39" s="3" t="s">
        <v>1507</v>
      </c>
      <c r="F39" s="3" t="s">
        <v>1507</v>
      </c>
      <c r="G39" s="3" t="s">
        <v>11023</v>
      </c>
      <c r="H39" s="3" t="s">
        <v>11027</v>
      </c>
      <c r="I39" s="0" t="n">
        <v>68902.42</v>
      </c>
    </row>
    <row r="40" customFormat="false" ht="15" hidden="false" customHeight="false" outlineLevel="0" collapsed="false">
      <c r="A40" s="3" t="s">
        <v>11060</v>
      </c>
      <c r="B40" s="3" t="s">
        <v>8492</v>
      </c>
      <c r="C40" s="3" t="s">
        <v>149</v>
      </c>
      <c r="D40" s="3" t="s">
        <v>9664</v>
      </c>
      <c r="E40" s="3" t="s">
        <v>717</v>
      </c>
      <c r="F40" s="3" t="s">
        <v>717</v>
      </c>
      <c r="G40" s="3" t="s">
        <v>11023</v>
      </c>
      <c r="H40" s="3" t="s">
        <v>11020</v>
      </c>
      <c r="I40" s="0" t="n">
        <v>0</v>
      </c>
    </row>
    <row r="41" customFormat="false" ht="15" hidden="false" customHeight="false" outlineLevel="0" collapsed="false">
      <c r="A41" s="3" t="s">
        <v>11061</v>
      </c>
      <c r="B41" s="3" t="s">
        <v>8513</v>
      </c>
      <c r="C41" s="3" t="s">
        <v>155</v>
      </c>
      <c r="D41" s="3" t="s">
        <v>9267</v>
      </c>
      <c r="E41" s="3" t="s">
        <v>552</v>
      </c>
      <c r="F41" s="3" t="s">
        <v>552</v>
      </c>
      <c r="G41" s="3" t="s">
        <v>11019</v>
      </c>
      <c r="H41" s="3" t="s">
        <v>11020</v>
      </c>
      <c r="I41" s="0" t="n">
        <v>0</v>
      </c>
    </row>
    <row r="42" customFormat="false" ht="15" hidden="false" customHeight="false" outlineLevel="0" collapsed="false">
      <c r="A42" s="3" t="s">
        <v>11062</v>
      </c>
      <c r="B42" s="3" t="s">
        <v>8460</v>
      </c>
      <c r="C42" s="3" t="s">
        <v>149</v>
      </c>
      <c r="D42" s="3" t="s">
        <v>9482</v>
      </c>
      <c r="E42" s="3" t="s">
        <v>251</v>
      </c>
      <c r="F42" s="3" t="s">
        <v>251</v>
      </c>
      <c r="G42" s="3" t="s">
        <v>11023</v>
      </c>
      <c r="H42" s="3" t="s">
        <v>11020</v>
      </c>
      <c r="I42" s="0" t="n">
        <v>0</v>
      </c>
    </row>
    <row r="43" customFormat="false" ht="15" hidden="false" customHeight="false" outlineLevel="0" collapsed="false">
      <c r="A43" s="3" t="s">
        <v>11063</v>
      </c>
      <c r="B43" s="3" t="s">
        <v>8468</v>
      </c>
      <c r="C43" s="3" t="s">
        <v>149</v>
      </c>
      <c r="D43" s="3" t="s">
        <v>9462</v>
      </c>
      <c r="E43" s="3" t="s">
        <v>1433</v>
      </c>
      <c r="F43" s="3" t="s">
        <v>1433</v>
      </c>
      <c r="G43" s="3" t="s">
        <v>11023</v>
      </c>
      <c r="H43" s="3" t="s">
        <v>11027</v>
      </c>
      <c r="I43" s="0" t="n">
        <v>219242.48</v>
      </c>
    </row>
    <row r="44" customFormat="false" ht="15" hidden="false" customHeight="false" outlineLevel="0" collapsed="false">
      <c r="A44" s="3" t="s">
        <v>11064</v>
      </c>
      <c r="B44" s="3" t="s">
        <v>8507</v>
      </c>
      <c r="C44" s="3" t="s">
        <v>155</v>
      </c>
      <c r="D44" s="3" t="s">
        <v>9330</v>
      </c>
      <c r="E44" s="3" t="s">
        <v>562</v>
      </c>
      <c r="F44" s="3" t="s">
        <v>562</v>
      </c>
      <c r="G44" s="3" t="s">
        <v>11023</v>
      </c>
      <c r="H44" s="3" t="s">
        <v>11017</v>
      </c>
    </row>
    <row r="45" customFormat="false" ht="15" hidden="false" customHeight="false" outlineLevel="0" collapsed="false">
      <c r="A45" s="3" t="s">
        <v>11065</v>
      </c>
      <c r="B45" s="3" t="s">
        <v>8501</v>
      </c>
      <c r="C45" s="3" t="s">
        <v>155</v>
      </c>
      <c r="D45" s="3" t="s">
        <v>9836</v>
      </c>
      <c r="E45" s="3" t="s">
        <v>1240</v>
      </c>
      <c r="F45" s="3" t="s">
        <v>1240</v>
      </c>
      <c r="G45" s="3" t="s">
        <v>11019</v>
      </c>
      <c r="H45" s="3" t="s">
        <v>11027</v>
      </c>
      <c r="I45" s="0" t="n">
        <v>148724.5</v>
      </c>
    </row>
    <row r="46" customFormat="false" ht="15" hidden="false" customHeight="false" outlineLevel="0" collapsed="false">
      <c r="A46" s="3" t="s">
        <v>11066</v>
      </c>
      <c r="B46" s="3" t="s">
        <v>8487</v>
      </c>
      <c r="C46" s="3" t="s">
        <v>149</v>
      </c>
      <c r="D46" s="3" t="s">
        <v>9324</v>
      </c>
      <c r="E46" s="3" t="s">
        <v>804</v>
      </c>
      <c r="F46" s="3" t="s">
        <v>804</v>
      </c>
      <c r="G46" s="3" t="s">
        <v>11023</v>
      </c>
      <c r="H46" s="3" t="s">
        <v>11020</v>
      </c>
      <c r="I46" s="0" t="n">
        <v>0</v>
      </c>
    </row>
    <row r="47" customFormat="false" ht="15" hidden="false" customHeight="false" outlineLevel="0" collapsed="false">
      <c r="A47" s="3" t="s">
        <v>11067</v>
      </c>
      <c r="B47" s="3" t="s">
        <v>8473</v>
      </c>
      <c r="C47" s="3" t="s">
        <v>149</v>
      </c>
      <c r="D47" s="3" t="s">
        <v>9692</v>
      </c>
      <c r="E47" s="3" t="s">
        <v>274</v>
      </c>
      <c r="F47" s="3" t="s">
        <v>274</v>
      </c>
      <c r="G47" s="3" t="s">
        <v>11042</v>
      </c>
      <c r="H47" s="3" t="s">
        <v>11020</v>
      </c>
      <c r="I47" s="0" t="n">
        <v>0</v>
      </c>
    </row>
    <row r="48" customFormat="false" ht="15" hidden="false" customHeight="false" outlineLevel="0" collapsed="false">
      <c r="A48" s="3" t="s">
        <v>11068</v>
      </c>
      <c r="B48" s="3" t="s">
        <v>8542</v>
      </c>
      <c r="C48" s="3" t="s">
        <v>155</v>
      </c>
      <c r="D48" s="3" t="s">
        <v>9946</v>
      </c>
      <c r="E48" s="3" t="s">
        <v>1083</v>
      </c>
      <c r="F48" s="3" t="s">
        <v>1083</v>
      </c>
      <c r="G48" s="3" t="s">
        <v>11023</v>
      </c>
      <c r="H48" s="3" t="s">
        <v>11027</v>
      </c>
      <c r="I48" s="0" t="n">
        <v>220806.97</v>
      </c>
    </row>
    <row r="49" customFormat="false" ht="15" hidden="false" customHeight="false" outlineLevel="0" collapsed="false">
      <c r="A49" s="3" t="s">
        <v>11069</v>
      </c>
      <c r="B49" s="3" t="s">
        <v>8501</v>
      </c>
      <c r="C49" s="3" t="s">
        <v>155</v>
      </c>
      <c r="D49" s="3" t="s">
        <v>9926</v>
      </c>
      <c r="E49" s="3" t="s">
        <v>189</v>
      </c>
      <c r="F49" s="3" t="s">
        <v>189</v>
      </c>
      <c r="G49" s="3" t="s">
        <v>11016</v>
      </c>
      <c r="H49" s="3" t="s">
        <v>11027</v>
      </c>
      <c r="I49" s="0" t="n">
        <v>182639.11</v>
      </c>
    </row>
    <row r="50" customFormat="false" ht="15" hidden="false" customHeight="false" outlineLevel="0" collapsed="false">
      <c r="A50" s="3" t="s">
        <v>11070</v>
      </c>
      <c r="B50" s="3" t="s">
        <v>8492</v>
      </c>
      <c r="C50" s="3" t="s">
        <v>149</v>
      </c>
      <c r="D50" s="3" t="s">
        <v>9245</v>
      </c>
      <c r="E50" s="3" t="s">
        <v>344</v>
      </c>
      <c r="F50" s="3" t="s">
        <v>344</v>
      </c>
      <c r="G50" s="3" t="s">
        <v>11023</v>
      </c>
      <c r="H50" s="3" t="s">
        <v>11017</v>
      </c>
      <c r="I50" s="0" t="n">
        <v>147027.51</v>
      </c>
    </row>
    <row r="51" customFormat="false" ht="15" hidden="false" customHeight="false" outlineLevel="0" collapsed="false">
      <c r="A51" s="3" t="s">
        <v>11071</v>
      </c>
      <c r="B51" s="3" t="s">
        <v>8539</v>
      </c>
      <c r="C51" s="3" t="s">
        <v>155</v>
      </c>
      <c r="D51" s="3" t="s">
        <v>9993</v>
      </c>
      <c r="E51" s="3" t="s">
        <v>331</v>
      </c>
      <c r="F51" s="3" t="s">
        <v>331</v>
      </c>
      <c r="G51" s="3" t="s">
        <v>11042</v>
      </c>
      <c r="H51" s="3" t="s">
        <v>11017</v>
      </c>
      <c r="I51" s="0" t="n">
        <v>53126.12</v>
      </c>
    </row>
    <row r="52" customFormat="false" ht="15" hidden="false" customHeight="false" outlineLevel="0" collapsed="false">
      <c r="A52" s="3" t="s">
        <v>11072</v>
      </c>
      <c r="B52" s="3" t="s">
        <v>8513</v>
      </c>
      <c r="C52" s="3" t="s">
        <v>143</v>
      </c>
      <c r="D52" s="3" t="s">
        <v>9408</v>
      </c>
      <c r="E52" s="3" t="s">
        <v>815</v>
      </c>
      <c r="F52" s="3" t="s">
        <v>815</v>
      </c>
      <c r="G52" s="3" t="s">
        <v>11019</v>
      </c>
      <c r="H52" s="3" t="s">
        <v>11020</v>
      </c>
      <c r="I52" s="0" t="n">
        <v>0</v>
      </c>
    </row>
    <row r="53" customFormat="false" ht="15" hidden="false" customHeight="false" outlineLevel="0" collapsed="false">
      <c r="A53" s="3" t="s">
        <v>11073</v>
      </c>
      <c r="B53" s="3" t="s">
        <v>8539</v>
      </c>
      <c r="C53" s="3" t="s">
        <v>143</v>
      </c>
      <c r="D53" s="3" t="s">
        <v>9797</v>
      </c>
      <c r="E53" s="3" t="s">
        <v>1534</v>
      </c>
      <c r="F53" s="3" t="s">
        <v>1534</v>
      </c>
      <c r="G53" s="3" t="s">
        <v>11042</v>
      </c>
      <c r="H53" s="3" t="s">
        <v>11017</v>
      </c>
      <c r="I53" s="0" t="n">
        <v>132780</v>
      </c>
    </row>
    <row r="54" customFormat="false" ht="15" hidden="false" customHeight="false" outlineLevel="0" collapsed="false">
      <c r="A54" s="3" t="s">
        <v>11074</v>
      </c>
      <c r="B54" s="3" t="s">
        <v>8504</v>
      </c>
      <c r="C54" s="3" t="s">
        <v>161</v>
      </c>
      <c r="D54" s="3" t="s">
        <v>9156</v>
      </c>
      <c r="E54" s="3" t="s">
        <v>625</v>
      </c>
      <c r="F54" s="3" t="s">
        <v>625</v>
      </c>
      <c r="G54" s="3" t="s">
        <v>11016</v>
      </c>
      <c r="H54" s="3" t="s">
        <v>11020</v>
      </c>
      <c r="I54" s="0" t="n">
        <v>0</v>
      </c>
    </row>
    <row r="55" customFormat="false" ht="15" hidden="false" customHeight="false" outlineLevel="0" collapsed="false">
      <c r="A55" s="3" t="s">
        <v>11075</v>
      </c>
      <c r="B55" s="3" t="s">
        <v>8430</v>
      </c>
      <c r="C55" s="3" t="s">
        <v>161</v>
      </c>
      <c r="D55" s="3" t="s">
        <v>9838</v>
      </c>
      <c r="E55" s="3" t="s">
        <v>762</v>
      </c>
      <c r="F55" s="3" t="s">
        <v>762</v>
      </c>
      <c r="G55" s="3" t="s">
        <v>11016</v>
      </c>
      <c r="H55" s="3" t="s">
        <v>11027</v>
      </c>
      <c r="I55" s="0" t="n">
        <v>46742.32</v>
      </c>
    </row>
    <row r="56" customFormat="false" ht="15" hidden="false" customHeight="false" outlineLevel="0" collapsed="false">
      <c r="A56" s="3" t="s">
        <v>11076</v>
      </c>
      <c r="B56" s="3" t="s">
        <v>8513</v>
      </c>
      <c r="C56" s="3" t="s">
        <v>143</v>
      </c>
      <c r="D56" s="3" t="s">
        <v>8771</v>
      </c>
      <c r="E56" s="3" t="s">
        <v>584</v>
      </c>
      <c r="F56" s="3" t="s">
        <v>584</v>
      </c>
      <c r="G56" s="3" t="s">
        <v>11042</v>
      </c>
      <c r="H56" s="3" t="s">
        <v>11027</v>
      </c>
      <c r="I56" s="0" t="n">
        <v>161256.96</v>
      </c>
    </row>
    <row r="57" customFormat="false" ht="15" hidden="false" customHeight="false" outlineLevel="0" collapsed="false">
      <c r="A57" s="3" t="s">
        <v>11077</v>
      </c>
      <c r="B57" s="3" t="s">
        <v>8542</v>
      </c>
      <c r="C57" s="3" t="s">
        <v>8472</v>
      </c>
      <c r="D57" s="3" t="s">
        <v>8720</v>
      </c>
      <c r="E57" s="3" t="s">
        <v>651</v>
      </c>
      <c r="F57" s="3" t="s">
        <v>651</v>
      </c>
      <c r="G57" s="3" t="s">
        <v>11016</v>
      </c>
      <c r="H57" s="3" t="s">
        <v>11020</v>
      </c>
      <c r="I57" s="0" t="n">
        <v>0</v>
      </c>
    </row>
    <row r="58" customFormat="false" ht="15" hidden="false" customHeight="false" outlineLevel="0" collapsed="false">
      <c r="A58" s="3" t="s">
        <v>11078</v>
      </c>
      <c r="B58" s="3" t="s">
        <v>8463</v>
      </c>
      <c r="C58" s="3" t="s">
        <v>143</v>
      </c>
      <c r="D58" s="3" t="s">
        <v>9196</v>
      </c>
      <c r="E58" s="3" t="s">
        <v>648</v>
      </c>
      <c r="F58" s="3" t="s">
        <v>648</v>
      </c>
      <c r="G58" s="3" t="s">
        <v>11019</v>
      </c>
      <c r="H58" s="3" t="s">
        <v>11027</v>
      </c>
      <c r="I58" s="0" t="n">
        <v>67926.31</v>
      </c>
    </row>
    <row r="59" customFormat="false" ht="15" hidden="false" customHeight="false" outlineLevel="0" collapsed="false">
      <c r="A59" s="3" t="s">
        <v>11079</v>
      </c>
      <c r="B59" s="3" t="s">
        <v>8501</v>
      </c>
      <c r="C59" s="3" t="s">
        <v>155</v>
      </c>
      <c r="D59" s="3" t="s">
        <v>9819</v>
      </c>
      <c r="E59" s="3" t="s">
        <v>612</v>
      </c>
      <c r="F59" s="3" t="s">
        <v>612</v>
      </c>
      <c r="G59" s="3" t="s">
        <v>11019</v>
      </c>
      <c r="H59" s="3" t="s">
        <v>11020</v>
      </c>
      <c r="I59" s="0" t="n">
        <v>0</v>
      </c>
    </row>
    <row r="60" customFormat="false" ht="15" hidden="false" customHeight="false" outlineLevel="0" collapsed="false">
      <c r="A60" s="3" t="s">
        <v>11080</v>
      </c>
      <c r="B60" s="3" t="s">
        <v>8430</v>
      </c>
      <c r="C60" s="3" t="s">
        <v>161</v>
      </c>
      <c r="D60" s="3" t="s">
        <v>9053</v>
      </c>
      <c r="E60" s="3" t="s">
        <v>566</v>
      </c>
      <c r="F60" s="3" t="s">
        <v>566</v>
      </c>
      <c r="G60" s="3" t="s">
        <v>11016</v>
      </c>
      <c r="H60" s="3" t="s">
        <v>11020</v>
      </c>
      <c r="I60" s="0" t="n">
        <v>0</v>
      </c>
    </row>
    <row r="61" customFormat="false" ht="15" hidden="false" customHeight="false" outlineLevel="0" collapsed="false">
      <c r="A61" s="3" t="s">
        <v>11081</v>
      </c>
      <c r="B61" s="3" t="s">
        <v>8492</v>
      </c>
      <c r="C61" s="3" t="s">
        <v>149</v>
      </c>
      <c r="D61" s="3" t="s">
        <v>8605</v>
      </c>
      <c r="E61" s="3" t="s">
        <v>1063</v>
      </c>
      <c r="F61" s="3" t="s">
        <v>1063</v>
      </c>
      <c r="G61" s="3" t="s">
        <v>11042</v>
      </c>
      <c r="H61" s="3" t="s">
        <v>11017</v>
      </c>
      <c r="I61" s="0" t="n">
        <v>242086.05</v>
      </c>
    </row>
    <row r="62" customFormat="false" ht="15" hidden="false" customHeight="false" outlineLevel="0" collapsed="false">
      <c r="A62" s="3" t="s">
        <v>11082</v>
      </c>
      <c r="B62" s="3" t="s">
        <v>8660</v>
      </c>
      <c r="C62" s="3" t="s">
        <v>143</v>
      </c>
      <c r="D62" s="3" t="s">
        <v>9788</v>
      </c>
      <c r="E62" s="3" t="s">
        <v>488</v>
      </c>
      <c r="F62" s="3" t="s">
        <v>488</v>
      </c>
      <c r="G62" s="3" t="s">
        <v>11023</v>
      </c>
      <c r="H62" s="3" t="s">
        <v>11027</v>
      </c>
      <c r="I62" s="0" t="n">
        <v>10713.09</v>
      </c>
    </row>
    <row r="63" customFormat="false" ht="15" hidden="false" customHeight="false" outlineLevel="0" collapsed="false">
      <c r="A63" s="3" t="s">
        <v>11083</v>
      </c>
      <c r="B63" s="3" t="s">
        <v>8455</v>
      </c>
      <c r="C63" s="3" t="s">
        <v>143</v>
      </c>
      <c r="D63" s="3" t="s">
        <v>9032</v>
      </c>
      <c r="E63" s="3" t="s">
        <v>454</v>
      </c>
      <c r="F63" s="3" t="s">
        <v>454</v>
      </c>
      <c r="G63" s="3" t="s">
        <v>11023</v>
      </c>
      <c r="H63" s="3" t="s">
        <v>11017</v>
      </c>
      <c r="I63" s="0" t="n">
        <v>83387.46</v>
      </c>
    </row>
    <row r="64" customFormat="false" ht="15" hidden="false" customHeight="false" outlineLevel="0" collapsed="false">
      <c r="A64" s="3" t="s">
        <v>11084</v>
      </c>
      <c r="B64" s="3" t="s">
        <v>8547</v>
      </c>
      <c r="C64" s="3" t="s">
        <v>143</v>
      </c>
      <c r="D64" s="3" t="s">
        <v>9895</v>
      </c>
      <c r="E64" s="3" t="s">
        <v>521</v>
      </c>
      <c r="F64" s="3" t="s">
        <v>521</v>
      </c>
      <c r="G64" s="3" t="s">
        <v>11042</v>
      </c>
      <c r="H64" s="3" t="s">
        <v>11027</v>
      </c>
      <c r="I64" s="0" t="n">
        <v>137228.39</v>
      </c>
    </row>
    <row r="65" customFormat="false" ht="15" hidden="false" customHeight="false" outlineLevel="0" collapsed="false">
      <c r="A65" s="3" t="s">
        <v>11085</v>
      </c>
      <c r="B65" s="3" t="s">
        <v>8455</v>
      </c>
      <c r="C65" s="3" t="s">
        <v>149</v>
      </c>
      <c r="D65" s="3" t="s">
        <v>9030</v>
      </c>
      <c r="E65" s="3" t="s">
        <v>618</v>
      </c>
      <c r="F65" s="3" t="s">
        <v>618</v>
      </c>
      <c r="G65" s="3" t="s">
        <v>11023</v>
      </c>
      <c r="H65" s="3" t="s">
        <v>11027</v>
      </c>
      <c r="I65" s="0" t="n">
        <v>201292.03</v>
      </c>
    </row>
    <row r="66" customFormat="false" ht="15" hidden="false" customHeight="false" outlineLevel="0" collapsed="false">
      <c r="A66" s="3" t="s">
        <v>11086</v>
      </c>
      <c r="B66" s="3" t="s">
        <v>8504</v>
      </c>
      <c r="C66" s="3" t="s">
        <v>161</v>
      </c>
      <c r="D66" s="3" t="s">
        <v>9722</v>
      </c>
      <c r="E66" s="3" t="s">
        <v>243</v>
      </c>
      <c r="F66" s="3" t="s">
        <v>243</v>
      </c>
      <c r="G66" s="3" t="s">
        <v>11042</v>
      </c>
      <c r="H66" s="3" t="s">
        <v>11017</v>
      </c>
      <c r="I66" s="0" t="n">
        <v>232001.52</v>
      </c>
    </row>
    <row r="67" customFormat="false" ht="15" hidden="false" customHeight="false" outlineLevel="0" collapsed="false">
      <c r="A67" s="3" t="s">
        <v>11087</v>
      </c>
      <c r="B67" s="3" t="s">
        <v>8442</v>
      </c>
      <c r="C67" s="3" t="s">
        <v>149</v>
      </c>
      <c r="D67" s="3" t="s">
        <v>9301</v>
      </c>
      <c r="E67" s="3" t="s">
        <v>451</v>
      </c>
      <c r="F67" s="3" t="s">
        <v>451</v>
      </c>
      <c r="G67" s="3" t="s">
        <v>11019</v>
      </c>
      <c r="H67" s="3" t="s">
        <v>11017</v>
      </c>
      <c r="I67" s="0" t="n">
        <v>150017.71</v>
      </c>
    </row>
    <row r="68" customFormat="false" ht="15" hidden="false" customHeight="false" outlineLevel="0" collapsed="false">
      <c r="A68" s="3" t="s">
        <v>11088</v>
      </c>
      <c r="B68" s="3" t="s">
        <v>8473</v>
      </c>
      <c r="C68" s="3" t="s">
        <v>149</v>
      </c>
      <c r="D68" s="3" t="s">
        <v>9635</v>
      </c>
      <c r="E68" s="3" t="s">
        <v>239</v>
      </c>
      <c r="F68" s="3" t="s">
        <v>239</v>
      </c>
      <c r="G68" s="3" t="s">
        <v>11019</v>
      </c>
      <c r="H68" s="3" t="s">
        <v>11027</v>
      </c>
      <c r="I68" s="0" t="n">
        <v>237705.29</v>
      </c>
    </row>
    <row r="69" customFormat="false" ht="15" hidden="false" customHeight="false" outlineLevel="0" collapsed="false">
      <c r="A69" s="3" t="s">
        <v>11089</v>
      </c>
      <c r="B69" s="3" t="s">
        <v>8451</v>
      </c>
      <c r="C69" s="3" t="s">
        <v>8472</v>
      </c>
      <c r="D69" s="3" t="s">
        <v>8698</v>
      </c>
      <c r="E69" s="3" t="s">
        <v>509</v>
      </c>
      <c r="F69" s="3" t="s">
        <v>509</v>
      </c>
      <c r="G69" s="3" t="s">
        <v>11023</v>
      </c>
      <c r="H69" s="3" t="s">
        <v>11017</v>
      </c>
      <c r="I69" s="0" t="n">
        <v>94125.55</v>
      </c>
    </row>
    <row r="70" customFormat="false" ht="15" hidden="false" customHeight="false" outlineLevel="0" collapsed="false">
      <c r="A70" s="3" t="s">
        <v>11090</v>
      </c>
      <c r="B70" s="3" t="s">
        <v>8527</v>
      </c>
      <c r="C70" s="3" t="s">
        <v>161</v>
      </c>
      <c r="D70" s="3" t="s">
        <v>8890</v>
      </c>
      <c r="E70" s="3" t="s">
        <v>1407</v>
      </c>
      <c r="F70" s="3" t="s">
        <v>1407</v>
      </c>
      <c r="G70" s="3" t="s">
        <v>11016</v>
      </c>
      <c r="H70" s="3" t="s">
        <v>11020</v>
      </c>
      <c r="I70" s="0" t="n">
        <v>0</v>
      </c>
    </row>
    <row r="71" customFormat="false" ht="15" hidden="false" customHeight="false" outlineLevel="0" collapsed="false">
      <c r="A71" s="3" t="s">
        <v>11091</v>
      </c>
      <c r="B71" s="3" t="s">
        <v>8504</v>
      </c>
      <c r="C71" s="3" t="s">
        <v>8472</v>
      </c>
      <c r="D71" s="3" t="s">
        <v>9348</v>
      </c>
      <c r="E71" s="3" t="s">
        <v>954</v>
      </c>
      <c r="F71" s="3" t="s">
        <v>954</v>
      </c>
      <c r="G71" s="3" t="s">
        <v>11042</v>
      </c>
      <c r="H71" s="3" t="s">
        <v>11017</v>
      </c>
      <c r="I71" s="0" t="n">
        <v>44684.86</v>
      </c>
    </row>
    <row r="72" customFormat="false" ht="15" hidden="false" customHeight="false" outlineLevel="0" collapsed="false">
      <c r="A72" s="3" t="s">
        <v>11092</v>
      </c>
      <c r="B72" s="3" t="s">
        <v>8550</v>
      </c>
      <c r="C72" s="3" t="s">
        <v>8472</v>
      </c>
      <c r="D72" s="3" t="s">
        <v>9132</v>
      </c>
      <c r="E72" s="3" t="s">
        <v>474</v>
      </c>
      <c r="F72" s="3" t="s">
        <v>474</v>
      </c>
      <c r="G72" s="3" t="s">
        <v>11016</v>
      </c>
      <c r="H72" s="3" t="s">
        <v>11017</v>
      </c>
      <c r="I72" s="0" t="n">
        <v>189804.03</v>
      </c>
    </row>
    <row r="73" customFormat="false" ht="15" hidden="false" customHeight="false" outlineLevel="0" collapsed="false">
      <c r="A73" s="3" t="s">
        <v>11093</v>
      </c>
      <c r="B73" s="3" t="s">
        <v>8473</v>
      </c>
      <c r="C73" s="3" t="s">
        <v>161</v>
      </c>
      <c r="D73" s="3" t="s">
        <v>9164</v>
      </c>
      <c r="E73" s="3" t="s">
        <v>1601</v>
      </c>
      <c r="F73" s="3" t="s">
        <v>1601</v>
      </c>
      <c r="G73" s="3" t="s">
        <v>11016</v>
      </c>
      <c r="H73" s="3" t="s">
        <v>11020</v>
      </c>
      <c r="I73" s="0" t="n">
        <v>0</v>
      </c>
    </row>
    <row r="74" customFormat="false" ht="15" hidden="false" customHeight="false" outlineLevel="0" collapsed="false">
      <c r="A74" s="3" t="s">
        <v>11094</v>
      </c>
      <c r="B74" s="3" t="s">
        <v>8451</v>
      </c>
      <c r="C74" s="3" t="s">
        <v>155</v>
      </c>
      <c r="D74" s="3" t="s">
        <v>9800</v>
      </c>
      <c r="E74" s="3" t="s">
        <v>676</v>
      </c>
      <c r="F74" s="3" t="s">
        <v>676</v>
      </c>
      <c r="G74" s="3" t="s">
        <v>11042</v>
      </c>
      <c r="H74" s="3" t="s">
        <v>11020</v>
      </c>
      <c r="I74" s="0" t="n">
        <v>0</v>
      </c>
    </row>
    <row r="75" customFormat="false" ht="15" hidden="false" customHeight="false" outlineLevel="0" collapsed="false">
      <c r="A75" s="3" t="s">
        <v>11095</v>
      </c>
      <c r="B75" s="3" t="s">
        <v>8451</v>
      </c>
      <c r="C75" s="3" t="s">
        <v>155</v>
      </c>
      <c r="D75" s="3" t="s">
        <v>9800</v>
      </c>
      <c r="E75" s="3" t="s">
        <v>257</v>
      </c>
      <c r="F75" s="3" t="s">
        <v>257</v>
      </c>
      <c r="G75" s="3" t="s">
        <v>11023</v>
      </c>
      <c r="H75" s="3" t="s">
        <v>11027</v>
      </c>
      <c r="I75" s="0" t="n">
        <v>169633.78</v>
      </c>
    </row>
    <row r="76" customFormat="false" ht="15" hidden="false" customHeight="false" outlineLevel="0" collapsed="false">
      <c r="A76" s="3" t="s">
        <v>11096</v>
      </c>
      <c r="B76" s="3" t="s">
        <v>8463</v>
      </c>
      <c r="C76" s="3" t="s">
        <v>149</v>
      </c>
      <c r="D76" s="3" t="s">
        <v>8846</v>
      </c>
      <c r="E76" s="3" t="s">
        <v>550</v>
      </c>
      <c r="F76" s="3" t="s">
        <v>550</v>
      </c>
      <c r="G76" s="3" t="s">
        <v>11016</v>
      </c>
      <c r="H76" s="3" t="s">
        <v>11020</v>
      </c>
      <c r="I76" s="0" t="n">
        <v>0</v>
      </c>
    </row>
    <row r="77" customFormat="false" ht="15" hidden="false" customHeight="false" outlineLevel="0" collapsed="false">
      <c r="A77" s="3" t="s">
        <v>11097</v>
      </c>
      <c r="B77" s="3" t="s">
        <v>8536</v>
      </c>
      <c r="C77" s="3" t="s">
        <v>143</v>
      </c>
      <c r="D77" s="3" t="s">
        <v>9728</v>
      </c>
      <c r="E77" s="3" t="s">
        <v>1049</v>
      </c>
      <c r="F77" s="3" t="s">
        <v>1049</v>
      </c>
      <c r="G77" s="3" t="s">
        <v>11023</v>
      </c>
      <c r="H77" s="3" t="s">
        <v>11020</v>
      </c>
      <c r="I77" s="0" t="n">
        <v>0</v>
      </c>
    </row>
    <row r="78" customFormat="false" ht="15" hidden="false" customHeight="false" outlineLevel="0" collapsed="false">
      <c r="A78" s="3" t="s">
        <v>11098</v>
      </c>
      <c r="B78" s="3" t="s">
        <v>8451</v>
      </c>
      <c r="C78" s="3" t="s">
        <v>161</v>
      </c>
      <c r="D78" s="3" t="s">
        <v>9288</v>
      </c>
      <c r="E78" s="3" t="s">
        <v>327</v>
      </c>
      <c r="F78" s="3" t="s">
        <v>327</v>
      </c>
      <c r="G78" s="3" t="s">
        <v>11042</v>
      </c>
      <c r="H78" s="3" t="s">
        <v>11027</v>
      </c>
    </row>
    <row r="79" customFormat="false" ht="15" hidden="false" customHeight="false" outlineLevel="0" collapsed="false">
      <c r="A79" s="3" t="s">
        <v>11099</v>
      </c>
      <c r="B79" s="3" t="s">
        <v>8501</v>
      </c>
      <c r="C79" s="3" t="s">
        <v>149</v>
      </c>
      <c r="D79" s="3" t="s">
        <v>9767</v>
      </c>
      <c r="E79" s="3" t="s">
        <v>1298</v>
      </c>
      <c r="F79" s="3" t="s">
        <v>1298</v>
      </c>
      <c r="G79" s="3" t="s">
        <v>11042</v>
      </c>
      <c r="H79" s="3" t="s">
        <v>11017</v>
      </c>
      <c r="I79" s="0" t="n">
        <v>84351</v>
      </c>
    </row>
    <row r="80" customFormat="false" ht="15" hidden="false" customHeight="false" outlineLevel="0" collapsed="false">
      <c r="A80" s="3" t="s">
        <v>11100</v>
      </c>
      <c r="B80" s="3" t="s">
        <v>8463</v>
      </c>
      <c r="C80" s="3" t="s">
        <v>8472</v>
      </c>
      <c r="D80" s="3" t="s">
        <v>9730</v>
      </c>
      <c r="E80" s="3" t="s">
        <v>728</v>
      </c>
      <c r="F80" s="3" t="s">
        <v>728</v>
      </c>
      <c r="G80" s="3" t="s">
        <v>11023</v>
      </c>
      <c r="H80" s="3" t="s">
        <v>11017</v>
      </c>
      <c r="I80" s="0" t="n">
        <v>173374.34</v>
      </c>
    </row>
    <row r="81" customFormat="false" ht="15" hidden="false" customHeight="false" outlineLevel="0" collapsed="false">
      <c r="A81" s="3" t="s">
        <v>11101</v>
      </c>
      <c r="B81" s="3" t="s">
        <v>8487</v>
      </c>
      <c r="C81" s="3" t="s">
        <v>161</v>
      </c>
      <c r="D81" s="3" t="s">
        <v>9509</v>
      </c>
      <c r="E81" s="3" t="s">
        <v>785</v>
      </c>
      <c r="F81" s="3" t="s">
        <v>785</v>
      </c>
      <c r="G81" s="3" t="s">
        <v>11019</v>
      </c>
      <c r="H81" s="3" t="s">
        <v>11027</v>
      </c>
      <c r="I81" s="0" t="n">
        <v>204336.69</v>
      </c>
    </row>
    <row r="82" customFormat="false" ht="15" hidden="false" customHeight="false" outlineLevel="0" collapsed="false">
      <c r="A82" s="3" t="s">
        <v>11102</v>
      </c>
      <c r="B82" s="3" t="s">
        <v>8507</v>
      </c>
      <c r="C82" s="3" t="s">
        <v>143</v>
      </c>
      <c r="D82" s="3" t="s">
        <v>9970</v>
      </c>
      <c r="E82" s="3" t="s">
        <v>356</v>
      </c>
      <c r="F82" s="3" t="s">
        <v>356</v>
      </c>
      <c r="G82" s="3" t="s">
        <v>11023</v>
      </c>
      <c r="H82" s="3" t="s">
        <v>11027</v>
      </c>
      <c r="I82" s="0" t="n">
        <v>243837.94</v>
      </c>
    </row>
    <row r="83" customFormat="false" ht="15" hidden="false" customHeight="false" outlineLevel="0" collapsed="false">
      <c r="A83" s="3" t="s">
        <v>11103</v>
      </c>
      <c r="B83" s="3" t="s">
        <v>8460</v>
      </c>
      <c r="C83" s="3" t="s">
        <v>161</v>
      </c>
      <c r="D83" s="3" t="s">
        <v>9962</v>
      </c>
      <c r="E83" s="3" t="s">
        <v>325</v>
      </c>
      <c r="F83" s="3" t="s">
        <v>325</v>
      </c>
      <c r="G83" s="3" t="s">
        <v>11042</v>
      </c>
      <c r="H83" s="3" t="s">
        <v>11020</v>
      </c>
      <c r="I83" s="0" t="n">
        <v>0</v>
      </c>
    </row>
    <row r="84" customFormat="false" ht="15" hidden="false" customHeight="false" outlineLevel="0" collapsed="false">
      <c r="A84" s="3" t="s">
        <v>11104</v>
      </c>
      <c r="B84" s="3" t="s">
        <v>8550</v>
      </c>
      <c r="C84" s="3" t="s">
        <v>155</v>
      </c>
      <c r="D84" s="3" t="s">
        <v>9357</v>
      </c>
      <c r="E84" s="3" t="s">
        <v>984</v>
      </c>
      <c r="F84" s="3" t="s">
        <v>984</v>
      </c>
      <c r="G84" s="3" t="s">
        <v>11016</v>
      </c>
      <c r="H84" s="3" t="s">
        <v>11020</v>
      </c>
      <c r="I84" s="0" t="n">
        <v>0</v>
      </c>
    </row>
    <row r="85" customFormat="false" ht="15" hidden="false" customHeight="false" outlineLevel="0" collapsed="false">
      <c r="A85" s="3" t="s">
        <v>11105</v>
      </c>
      <c r="B85" s="3" t="s">
        <v>8507</v>
      </c>
      <c r="C85" s="3" t="s">
        <v>155</v>
      </c>
      <c r="D85" s="3" t="s">
        <v>9548</v>
      </c>
      <c r="E85" s="3" t="s">
        <v>177</v>
      </c>
      <c r="F85" s="3" t="s">
        <v>177</v>
      </c>
      <c r="G85" s="3" t="s">
        <v>11042</v>
      </c>
      <c r="H85" s="3" t="s">
        <v>11017</v>
      </c>
      <c r="I85" s="0" t="n">
        <v>240640.61</v>
      </c>
    </row>
    <row r="86" customFormat="false" ht="15" hidden="false" customHeight="false" outlineLevel="0" collapsed="false">
      <c r="A86" s="3" t="s">
        <v>11106</v>
      </c>
      <c r="B86" s="3" t="s">
        <v>8542</v>
      </c>
      <c r="C86" s="3" t="s">
        <v>161</v>
      </c>
      <c r="D86" s="3" t="s">
        <v>9996</v>
      </c>
      <c r="E86" s="3" t="s">
        <v>987</v>
      </c>
      <c r="F86" s="3" t="s">
        <v>987</v>
      </c>
      <c r="G86" s="3" t="s">
        <v>11023</v>
      </c>
      <c r="H86" s="3" t="s">
        <v>11027</v>
      </c>
      <c r="I86" s="0" t="n">
        <v>163368.62</v>
      </c>
    </row>
    <row r="87" customFormat="false" ht="15" hidden="false" customHeight="false" outlineLevel="0" collapsed="false">
      <c r="A87" s="3" t="s">
        <v>11107</v>
      </c>
      <c r="B87" s="3" t="s">
        <v>8501</v>
      </c>
      <c r="C87" s="3" t="s">
        <v>143</v>
      </c>
      <c r="D87" s="3" t="s">
        <v>9504</v>
      </c>
      <c r="E87" s="3" t="s">
        <v>1090</v>
      </c>
      <c r="F87" s="3" t="s">
        <v>1090</v>
      </c>
      <c r="G87" s="3" t="s">
        <v>11042</v>
      </c>
      <c r="H87" s="3" t="s">
        <v>11020</v>
      </c>
      <c r="I87" s="0" t="n">
        <v>0</v>
      </c>
    </row>
    <row r="88" customFormat="false" ht="15" hidden="false" customHeight="false" outlineLevel="0" collapsed="false">
      <c r="A88" s="3" t="s">
        <v>11108</v>
      </c>
      <c r="B88" s="3" t="s">
        <v>8492</v>
      </c>
      <c r="C88" s="3" t="s">
        <v>161</v>
      </c>
      <c r="D88" s="3" t="s">
        <v>9624</v>
      </c>
      <c r="E88" s="3" t="s">
        <v>1339</v>
      </c>
      <c r="F88" s="3" t="s">
        <v>1339</v>
      </c>
      <c r="G88" s="3" t="s">
        <v>11023</v>
      </c>
      <c r="H88" s="3" t="s">
        <v>11020</v>
      </c>
      <c r="I88" s="0" t="n">
        <v>0</v>
      </c>
    </row>
    <row r="89" customFormat="false" ht="15" hidden="false" customHeight="false" outlineLevel="0" collapsed="false">
      <c r="A89" s="3" t="s">
        <v>11109</v>
      </c>
      <c r="B89" s="3" t="s">
        <v>8492</v>
      </c>
      <c r="C89" s="3" t="s">
        <v>8472</v>
      </c>
      <c r="D89" s="3" t="s">
        <v>9427</v>
      </c>
      <c r="E89" s="3" t="s">
        <v>490</v>
      </c>
      <c r="F89" s="3" t="s">
        <v>490</v>
      </c>
      <c r="G89" s="3" t="s">
        <v>11019</v>
      </c>
      <c r="H89" s="3" t="s">
        <v>11020</v>
      </c>
      <c r="I89" s="0" t="n">
        <v>0</v>
      </c>
    </row>
    <row r="90" customFormat="false" ht="15" hidden="false" customHeight="false" outlineLevel="0" collapsed="false">
      <c r="A90" s="3" t="s">
        <v>11110</v>
      </c>
      <c r="B90" s="3" t="s">
        <v>8507</v>
      </c>
      <c r="C90" s="3" t="s">
        <v>155</v>
      </c>
      <c r="D90" s="3" t="s">
        <v>9960</v>
      </c>
      <c r="E90" s="3" t="s">
        <v>1038</v>
      </c>
      <c r="F90" s="3" t="s">
        <v>1038</v>
      </c>
      <c r="G90" s="3" t="s">
        <v>11023</v>
      </c>
      <c r="H90" s="3" t="s">
        <v>11020</v>
      </c>
      <c r="I90" s="0" t="n">
        <v>0</v>
      </c>
    </row>
    <row r="91" customFormat="false" ht="15" hidden="false" customHeight="false" outlineLevel="0" collapsed="false">
      <c r="A91" s="3" t="s">
        <v>11111</v>
      </c>
      <c r="B91" s="3" t="s">
        <v>8527</v>
      </c>
      <c r="C91" s="3" t="s">
        <v>155</v>
      </c>
      <c r="D91" s="3" t="s">
        <v>8579</v>
      </c>
      <c r="E91" s="3" t="s">
        <v>657</v>
      </c>
      <c r="F91" s="3" t="s">
        <v>657</v>
      </c>
      <c r="G91" s="3" t="s">
        <v>11042</v>
      </c>
      <c r="H91" s="3" t="s">
        <v>11020</v>
      </c>
      <c r="I91" s="0" t="n">
        <v>0</v>
      </c>
    </row>
    <row r="92" customFormat="false" ht="15" hidden="false" customHeight="false" outlineLevel="0" collapsed="false">
      <c r="A92" s="3" t="s">
        <v>11112</v>
      </c>
      <c r="B92" s="3" t="s">
        <v>8515</v>
      </c>
      <c r="C92" s="3" t="s">
        <v>143</v>
      </c>
      <c r="D92" s="3" t="s">
        <v>8863</v>
      </c>
      <c r="E92" s="3" t="s">
        <v>1116</v>
      </c>
      <c r="F92" s="3" t="s">
        <v>1116</v>
      </c>
      <c r="G92" s="3" t="s">
        <v>11016</v>
      </c>
      <c r="H92" s="3" t="s">
        <v>11017</v>
      </c>
      <c r="I92" s="0" t="n">
        <v>118472.13</v>
      </c>
    </row>
    <row r="93" customFormat="false" ht="15" hidden="false" customHeight="false" outlineLevel="0" collapsed="false">
      <c r="A93" s="3" t="s">
        <v>11113</v>
      </c>
      <c r="B93" s="3" t="s">
        <v>8473</v>
      </c>
      <c r="C93" s="3" t="s">
        <v>161</v>
      </c>
      <c r="D93" s="3" t="s">
        <v>9976</v>
      </c>
      <c r="E93" s="3" t="s">
        <v>156</v>
      </c>
      <c r="F93" s="3" t="s">
        <v>156</v>
      </c>
      <c r="G93" s="3" t="s">
        <v>11016</v>
      </c>
      <c r="H93" s="3" t="s">
        <v>11017</v>
      </c>
      <c r="I93" s="0" t="n">
        <v>83176.93</v>
      </c>
    </row>
    <row r="94" customFormat="false" ht="15" hidden="false" customHeight="false" outlineLevel="0" collapsed="false">
      <c r="A94" s="3" t="s">
        <v>11114</v>
      </c>
      <c r="B94" s="3" t="s">
        <v>8430</v>
      </c>
      <c r="C94" s="3" t="s">
        <v>143</v>
      </c>
      <c r="D94" s="3" t="s">
        <v>9731</v>
      </c>
      <c r="E94" s="3" t="s">
        <v>915</v>
      </c>
      <c r="F94" s="3" t="s">
        <v>915</v>
      </c>
      <c r="G94" s="3" t="s">
        <v>11016</v>
      </c>
      <c r="H94" s="3" t="s">
        <v>11020</v>
      </c>
      <c r="I94" s="0" t="n">
        <v>0</v>
      </c>
    </row>
    <row r="95" customFormat="false" ht="15" hidden="false" customHeight="false" outlineLevel="0" collapsed="false">
      <c r="A95" s="3" t="s">
        <v>11115</v>
      </c>
      <c r="B95" s="3" t="s">
        <v>8527</v>
      </c>
      <c r="C95" s="3" t="s">
        <v>8472</v>
      </c>
      <c r="D95" s="3" t="s">
        <v>8525</v>
      </c>
      <c r="E95" s="3" t="s">
        <v>1550</v>
      </c>
      <c r="F95" s="3" t="s">
        <v>1550</v>
      </c>
      <c r="G95" s="3" t="s">
        <v>11023</v>
      </c>
      <c r="H95" s="3" t="s">
        <v>11020</v>
      </c>
      <c r="I95" s="0" t="n">
        <v>0</v>
      </c>
    </row>
    <row r="96" customFormat="false" ht="15" hidden="false" customHeight="false" outlineLevel="0" collapsed="false">
      <c r="A96" s="3" t="s">
        <v>11116</v>
      </c>
      <c r="B96" s="3" t="s">
        <v>8492</v>
      </c>
      <c r="C96" s="3" t="s">
        <v>8472</v>
      </c>
      <c r="D96" s="3" t="s">
        <v>9181</v>
      </c>
      <c r="E96" s="3" t="s">
        <v>1291</v>
      </c>
      <c r="F96" s="3" t="s">
        <v>1291</v>
      </c>
      <c r="G96" s="3" t="s">
        <v>11019</v>
      </c>
      <c r="H96" s="3" t="s">
        <v>11017</v>
      </c>
      <c r="I96" s="0" t="n">
        <v>19054.34</v>
      </c>
    </row>
    <row r="97" customFormat="false" ht="15" hidden="false" customHeight="false" outlineLevel="0" collapsed="false">
      <c r="A97" s="3" t="s">
        <v>11117</v>
      </c>
      <c r="B97" s="3" t="s">
        <v>8550</v>
      </c>
      <c r="C97" s="3" t="s">
        <v>155</v>
      </c>
      <c r="D97" s="3" t="s">
        <v>9425</v>
      </c>
      <c r="E97" s="3" t="s">
        <v>713</v>
      </c>
      <c r="F97" s="3" t="s">
        <v>713</v>
      </c>
      <c r="G97" s="3" t="s">
        <v>11023</v>
      </c>
      <c r="H97" s="3" t="s">
        <v>11017</v>
      </c>
      <c r="I97" s="0" t="n">
        <v>36929.33</v>
      </c>
    </row>
    <row r="98" customFormat="false" ht="15" hidden="false" customHeight="false" outlineLevel="0" collapsed="false">
      <c r="A98" s="3" t="s">
        <v>11118</v>
      </c>
      <c r="B98" s="3" t="s">
        <v>8451</v>
      </c>
      <c r="C98" s="3" t="s">
        <v>161</v>
      </c>
      <c r="D98" s="3" t="s">
        <v>8777</v>
      </c>
      <c r="E98" s="3" t="s">
        <v>736</v>
      </c>
      <c r="F98" s="3" t="s">
        <v>736</v>
      </c>
      <c r="G98" s="3" t="s">
        <v>11042</v>
      </c>
      <c r="H98" s="3" t="s">
        <v>11020</v>
      </c>
      <c r="I98" s="0" t="n">
        <v>0</v>
      </c>
    </row>
    <row r="99" customFormat="false" ht="15" hidden="false" customHeight="false" outlineLevel="0" collapsed="false">
      <c r="A99" s="3" t="s">
        <v>11119</v>
      </c>
      <c r="B99" s="3" t="s">
        <v>8451</v>
      </c>
      <c r="C99" s="3" t="s">
        <v>143</v>
      </c>
      <c r="D99" s="3" t="s">
        <v>9578</v>
      </c>
      <c r="E99" s="3" t="s">
        <v>236</v>
      </c>
      <c r="F99" s="3" t="s">
        <v>236</v>
      </c>
      <c r="G99" s="3" t="s">
        <v>11019</v>
      </c>
      <c r="H99" s="3" t="s">
        <v>11027</v>
      </c>
      <c r="I99" s="0" t="n">
        <v>112842.63</v>
      </c>
    </row>
    <row r="100" customFormat="false" ht="15" hidden="false" customHeight="false" outlineLevel="0" collapsed="false">
      <c r="A100" s="3" t="s">
        <v>11120</v>
      </c>
      <c r="B100" s="3" t="s">
        <v>8507</v>
      </c>
      <c r="C100" s="3" t="s">
        <v>143</v>
      </c>
      <c r="D100" s="3" t="s">
        <v>9312</v>
      </c>
      <c r="E100" s="3" t="s">
        <v>1047</v>
      </c>
      <c r="F100" s="3" t="s">
        <v>1047</v>
      </c>
      <c r="G100" s="3" t="s">
        <v>11042</v>
      </c>
      <c r="H100" s="3" t="s">
        <v>11017</v>
      </c>
      <c r="I100" s="0" t="n">
        <v>67817.92</v>
      </c>
    </row>
    <row r="101" customFormat="false" ht="15" hidden="false" customHeight="false" outlineLevel="0" collapsed="false">
      <c r="A101" s="3" t="s">
        <v>11121</v>
      </c>
      <c r="B101" s="3" t="s">
        <v>8473</v>
      </c>
      <c r="C101" s="3" t="s">
        <v>161</v>
      </c>
      <c r="D101" s="3" t="s">
        <v>9018</v>
      </c>
      <c r="E101" s="3" t="s">
        <v>775</v>
      </c>
      <c r="F101" s="3" t="s">
        <v>775</v>
      </c>
      <c r="G101" s="3" t="s">
        <v>11016</v>
      </c>
      <c r="H101" s="3" t="s">
        <v>11017</v>
      </c>
      <c r="I101" s="0" t="n">
        <v>33734.49</v>
      </c>
    </row>
    <row r="102" customFormat="false" ht="15" hidden="false" customHeight="false" outlineLevel="0" collapsed="false">
      <c r="A102" s="3" t="s">
        <v>11122</v>
      </c>
      <c r="B102" s="3" t="s">
        <v>8550</v>
      </c>
      <c r="C102" s="3" t="s">
        <v>155</v>
      </c>
      <c r="D102" s="3" t="s">
        <v>9534</v>
      </c>
      <c r="E102" s="3" t="s">
        <v>492</v>
      </c>
      <c r="F102" s="3" t="s">
        <v>492</v>
      </c>
      <c r="G102" s="3" t="s">
        <v>11019</v>
      </c>
      <c r="H102" s="3" t="s">
        <v>11020</v>
      </c>
      <c r="I102" s="0" t="n">
        <v>0</v>
      </c>
    </row>
    <row r="103" customFormat="false" ht="15" hidden="false" customHeight="false" outlineLevel="0" collapsed="false">
      <c r="A103" s="3" t="s">
        <v>11123</v>
      </c>
      <c r="B103" s="3" t="s">
        <v>8451</v>
      </c>
      <c r="C103" s="3" t="s">
        <v>143</v>
      </c>
      <c r="D103" s="3" t="s">
        <v>9805</v>
      </c>
      <c r="E103" s="3" t="s">
        <v>788</v>
      </c>
      <c r="F103" s="3" t="s">
        <v>788</v>
      </c>
      <c r="G103" s="3" t="s">
        <v>11016</v>
      </c>
      <c r="H103" s="3" t="s">
        <v>11027</v>
      </c>
      <c r="I103" s="0" t="n">
        <v>170849.8</v>
      </c>
    </row>
    <row r="104" customFormat="false" ht="15" hidden="false" customHeight="false" outlineLevel="0" collapsed="false">
      <c r="A104" s="3" t="s">
        <v>11124</v>
      </c>
      <c r="B104" s="3" t="s">
        <v>8507</v>
      </c>
      <c r="C104" s="3" t="s">
        <v>155</v>
      </c>
      <c r="D104" s="3" t="s">
        <v>9330</v>
      </c>
      <c r="E104" s="3" t="s">
        <v>866</v>
      </c>
      <c r="F104" s="3" t="s">
        <v>866</v>
      </c>
      <c r="G104" s="3" t="s">
        <v>11016</v>
      </c>
      <c r="H104" s="3" t="s">
        <v>11020</v>
      </c>
      <c r="I104" s="0" t="n">
        <v>0</v>
      </c>
    </row>
    <row r="105" customFormat="false" ht="15" hidden="false" customHeight="false" outlineLevel="0" collapsed="false">
      <c r="A105" s="3" t="s">
        <v>11125</v>
      </c>
      <c r="B105" s="3" t="s">
        <v>8473</v>
      </c>
      <c r="C105" s="3" t="s">
        <v>8472</v>
      </c>
      <c r="D105" s="3" t="s">
        <v>10019</v>
      </c>
      <c r="E105" s="3" t="s">
        <v>881</v>
      </c>
      <c r="F105" s="3" t="s">
        <v>881</v>
      </c>
      <c r="G105" s="3" t="s">
        <v>11023</v>
      </c>
      <c r="H105" s="3" t="s">
        <v>11020</v>
      </c>
      <c r="I105" s="0" t="n">
        <v>0</v>
      </c>
    </row>
    <row r="106" customFormat="false" ht="15" hidden="false" customHeight="false" outlineLevel="0" collapsed="false">
      <c r="A106" s="3" t="s">
        <v>11126</v>
      </c>
      <c r="B106" s="3" t="s">
        <v>8455</v>
      </c>
      <c r="C106" s="3" t="s">
        <v>155</v>
      </c>
      <c r="D106" s="3" t="s">
        <v>9950</v>
      </c>
      <c r="E106" s="3" t="s">
        <v>173</v>
      </c>
      <c r="F106" s="3" t="s">
        <v>173</v>
      </c>
      <c r="G106" s="3" t="s">
        <v>11016</v>
      </c>
      <c r="H106" s="3" t="s">
        <v>11027</v>
      </c>
      <c r="I106" s="0" t="n">
        <v>240520.86</v>
      </c>
    </row>
    <row r="107" customFormat="false" ht="15" hidden="false" customHeight="false" outlineLevel="0" collapsed="false">
      <c r="A107" s="3" t="s">
        <v>11127</v>
      </c>
      <c r="B107" s="3" t="s">
        <v>8542</v>
      </c>
      <c r="C107" s="3" t="s">
        <v>155</v>
      </c>
      <c r="D107" s="3" t="s">
        <v>9020</v>
      </c>
      <c r="E107" s="3" t="s">
        <v>791</v>
      </c>
      <c r="F107" s="3" t="s">
        <v>791</v>
      </c>
      <c r="G107" s="3" t="s">
        <v>11019</v>
      </c>
      <c r="H107" s="3" t="s">
        <v>11027</v>
      </c>
      <c r="I107" s="0" t="n">
        <v>60270.31</v>
      </c>
    </row>
    <row r="108" customFormat="false" ht="15" hidden="false" customHeight="false" outlineLevel="0" collapsed="false">
      <c r="A108" s="3" t="s">
        <v>11128</v>
      </c>
      <c r="B108" s="3" t="s">
        <v>8468</v>
      </c>
      <c r="C108" s="3" t="s">
        <v>155</v>
      </c>
      <c r="D108" s="3" t="s">
        <v>9493</v>
      </c>
      <c r="E108" s="3" t="s">
        <v>832</v>
      </c>
      <c r="F108" s="3" t="s">
        <v>832</v>
      </c>
      <c r="G108" s="3" t="s">
        <v>11023</v>
      </c>
      <c r="H108" s="3" t="s">
        <v>11020</v>
      </c>
      <c r="I108" s="0" t="n">
        <v>0</v>
      </c>
    </row>
    <row r="109" customFormat="false" ht="15" hidden="false" customHeight="false" outlineLevel="0" collapsed="false">
      <c r="A109" s="3" t="s">
        <v>11129</v>
      </c>
      <c r="B109" s="3" t="s">
        <v>8536</v>
      </c>
      <c r="C109" s="3" t="s">
        <v>149</v>
      </c>
      <c r="D109" s="3" t="s">
        <v>9755</v>
      </c>
      <c r="E109" s="3" t="s">
        <v>307</v>
      </c>
      <c r="F109" s="3" t="s">
        <v>307</v>
      </c>
      <c r="G109" s="3" t="s">
        <v>11042</v>
      </c>
      <c r="H109" s="3" t="s">
        <v>11017</v>
      </c>
      <c r="I109" s="0" t="n">
        <v>139570.6</v>
      </c>
    </row>
    <row r="110" customFormat="false" ht="15" hidden="false" customHeight="false" outlineLevel="0" collapsed="false">
      <c r="A110" s="3" t="s">
        <v>11130</v>
      </c>
      <c r="B110" s="3" t="s">
        <v>8501</v>
      </c>
      <c r="C110" s="3" t="s">
        <v>155</v>
      </c>
      <c r="D110" s="3" t="s">
        <v>9926</v>
      </c>
      <c r="E110" s="3" t="s">
        <v>447</v>
      </c>
      <c r="F110" s="3" t="s">
        <v>447</v>
      </c>
      <c r="G110" s="3" t="s">
        <v>11023</v>
      </c>
      <c r="H110" s="3" t="s">
        <v>11017</v>
      </c>
      <c r="I110" s="0" t="n">
        <v>139213.66</v>
      </c>
    </row>
    <row r="111" customFormat="false" ht="15" hidden="false" customHeight="false" outlineLevel="0" collapsed="false">
      <c r="A111" s="3" t="s">
        <v>11131</v>
      </c>
      <c r="B111" s="3" t="s">
        <v>8515</v>
      </c>
      <c r="C111" s="3" t="s">
        <v>161</v>
      </c>
      <c r="D111" s="3" t="s">
        <v>9816</v>
      </c>
      <c r="E111" s="3" t="s">
        <v>485</v>
      </c>
      <c r="F111" s="3" t="s">
        <v>485</v>
      </c>
      <c r="G111" s="3" t="s">
        <v>11023</v>
      </c>
      <c r="H111" s="3" t="s">
        <v>11017</v>
      </c>
      <c r="I111" s="0" t="n">
        <v>223429.45</v>
      </c>
    </row>
    <row r="112" customFormat="false" ht="15" hidden="false" customHeight="false" outlineLevel="0" collapsed="false">
      <c r="A112" s="3" t="s">
        <v>11132</v>
      </c>
      <c r="B112" s="3" t="s">
        <v>8468</v>
      </c>
      <c r="C112" s="3" t="s">
        <v>155</v>
      </c>
      <c r="D112" s="3" t="s">
        <v>9813</v>
      </c>
      <c r="E112" s="3" t="s">
        <v>920</v>
      </c>
      <c r="F112" s="3" t="s">
        <v>920</v>
      </c>
      <c r="G112" s="3" t="s">
        <v>11023</v>
      </c>
      <c r="H112" s="3" t="s">
        <v>11020</v>
      </c>
      <c r="I112" s="0" t="n">
        <v>0</v>
      </c>
    </row>
    <row r="113" customFormat="false" ht="15" hidden="false" customHeight="false" outlineLevel="0" collapsed="false">
      <c r="A113" s="3" t="s">
        <v>11133</v>
      </c>
      <c r="B113" s="3" t="s">
        <v>8507</v>
      </c>
      <c r="C113" s="3" t="s">
        <v>143</v>
      </c>
      <c r="D113" s="3" t="s">
        <v>9970</v>
      </c>
      <c r="E113" s="3" t="s">
        <v>268</v>
      </c>
      <c r="F113" s="3" t="s">
        <v>268</v>
      </c>
      <c r="G113" s="3" t="s">
        <v>11016</v>
      </c>
      <c r="H113" s="3" t="s">
        <v>11020</v>
      </c>
      <c r="I113" s="0" t="n">
        <v>0</v>
      </c>
    </row>
    <row r="114" customFormat="false" ht="15" hidden="false" customHeight="false" outlineLevel="0" collapsed="false">
      <c r="A114" s="3" t="s">
        <v>11134</v>
      </c>
      <c r="B114" s="3" t="s">
        <v>8436</v>
      </c>
      <c r="C114" s="3" t="s">
        <v>161</v>
      </c>
      <c r="D114" s="3" t="s">
        <v>8943</v>
      </c>
      <c r="E114" s="3" t="s">
        <v>1003</v>
      </c>
      <c r="F114" s="3" t="s">
        <v>1003</v>
      </c>
      <c r="G114" s="3" t="s">
        <v>11016</v>
      </c>
      <c r="H114" s="3" t="s">
        <v>11020</v>
      </c>
      <c r="I114" s="0" t="n">
        <v>0</v>
      </c>
    </row>
    <row r="115" customFormat="false" ht="15" hidden="false" customHeight="false" outlineLevel="0" collapsed="false">
      <c r="A115" s="3" t="s">
        <v>11135</v>
      </c>
      <c r="B115" s="3" t="s">
        <v>8460</v>
      </c>
      <c r="C115" s="3" t="s">
        <v>155</v>
      </c>
      <c r="D115" s="3" t="s">
        <v>9952</v>
      </c>
      <c r="E115" s="3" t="s">
        <v>358</v>
      </c>
      <c r="F115" s="3" t="s">
        <v>358</v>
      </c>
      <c r="G115" s="3" t="s">
        <v>11042</v>
      </c>
      <c r="H115" s="3" t="s">
        <v>11017</v>
      </c>
      <c r="I115" s="0" t="n">
        <v>235489.52</v>
      </c>
    </row>
    <row r="116" customFormat="false" ht="15" hidden="false" customHeight="false" outlineLevel="0" collapsed="false">
      <c r="A116" s="3" t="s">
        <v>11136</v>
      </c>
      <c r="B116" s="3" t="s">
        <v>8660</v>
      </c>
      <c r="C116" s="3" t="s">
        <v>155</v>
      </c>
      <c r="D116" s="3" t="s">
        <v>9857</v>
      </c>
      <c r="E116" s="3" t="s">
        <v>1073</v>
      </c>
      <c r="F116" s="3" t="s">
        <v>1073</v>
      </c>
      <c r="G116" s="3" t="s">
        <v>11042</v>
      </c>
      <c r="H116" s="3" t="s">
        <v>11027</v>
      </c>
      <c r="I116" s="0" t="n">
        <v>112895.45</v>
      </c>
    </row>
    <row r="117" customFormat="false" ht="15" hidden="false" customHeight="false" outlineLevel="0" collapsed="false">
      <c r="A117" s="3" t="s">
        <v>11137</v>
      </c>
      <c r="B117" s="3" t="s">
        <v>8442</v>
      </c>
      <c r="C117" s="3" t="s">
        <v>149</v>
      </c>
      <c r="D117" s="3" t="s">
        <v>10055</v>
      </c>
      <c r="E117" s="3" t="s">
        <v>338</v>
      </c>
      <c r="F117" s="3" t="s">
        <v>338</v>
      </c>
      <c r="G117" s="3" t="s">
        <v>11019</v>
      </c>
      <c r="H117" s="3" t="s">
        <v>11020</v>
      </c>
      <c r="I117" s="0" t="n">
        <v>0</v>
      </c>
    </row>
    <row r="118" customFormat="false" ht="15" hidden="false" customHeight="false" outlineLevel="0" collapsed="false">
      <c r="A118" s="3" t="s">
        <v>11138</v>
      </c>
      <c r="B118" s="3" t="s">
        <v>8550</v>
      </c>
      <c r="C118" s="3" t="s">
        <v>155</v>
      </c>
      <c r="D118" s="3" t="s">
        <v>8929</v>
      </c>
      <c r="E118" s="3" t="s">
        <v>420</v>
      </c>
      <c r="F118" s="3" t="s">
        <v>420</v>
      </c>
      <c r="G118" s="3" t="s">
        <v>11016</v>
      </c>
      <c r="H118" s="3" t="s">
        <v>11017</v>
      </c>
      <c r="I118" s="0" t="n">
        <v>66619.48</v>
      </c>
    </row>
    <row r="119" customFormat="false" ht="15" hidden="false" customHeight="false" outlineLevel="0" collapsed="false">
      <c r="A119" s="3" t="s">
        <v>11139</v>
      </c>
      <c r="B119" s="3" t="s">
        <v>8468</v>
      </c>
      <c r="C119" s="3" t="s">
        <v>143</v>
      </c>
      <c r="D119" s="3" t="s">
        <v>9860</v>
      </c>
      <c r="E119" s="3" t="s">
        <v>228</v>
      </c>
      <c r="F119" s="3" t="s">
        <v>228</v>
      </c>
      <c r="G119" s="3" t="s">
        <v>11042</v>
      </c>
      <c r="H119" s="3" t="s">
        <v>11020</v>
      </c>
      <c r="I119" s="0" t="n">
        <v>0</v>
      </c>
    </row>
    <row r="120" customFormat="false" ht="15" hidden="false" customHeight="false" outlineLevel="0" collapsed="false">
      <c r="A120" s="3" t="s">
        <v>11140</v>
      </c>
      <c r="B120" s="3" t="s">
        <v>8660</v>
      </c>
      <c r="C120" s="3" t="s">
        <v>149</v>
      </c>
      <c r="D120" s="3" t="s">
        <v>10005</v>
      </c>
      <c r="E120" s="3" t="s">
        <v>476</v>
      </c>
      <c r="F120" s="3" t="s">
        <v>476</v>
      </c>
      <c r="G120" s="3" t="s">
        <v>11042</v>
      </c>
      <c r="H120" s="3" t="s">
        <v>11027</v>
      </c>
      <c r="I120" s="0" t="n">
        <v>218631.55</v>
      </c>
    </row>
    <row r="121" customFormat="false" ht="15" hidden="false" customHeight="false" outlineLevel="0" collapsed="false">
      <c r="A121" s="3" t="s">
        <v>11141</v>
      </c>
      <c r="B121" s="3" t="s">
        <v>8451</v>
      </c>
      <c r="C121" s="3" t="s">
        <v>155</v>
      </c>
      <c r="D121" s="3" t="s">
        <v>9672</v>
      </c>
      <c r="E121" s="3" t="s">
        <v>1369</v>
      </c>
      <c r="F121" s="3" t="s">
        <v>1369</v>
      </c>
      <c r="G121" s="3" t="s">
        <v>11016</v>
      </c>
      <c r="H121" s="3" t="s">
        <v>11020</v>
      </c>
      <c r="I121" s="0" t="n">
        <v>0</v>
      </c>
    </row>
    <row r="122" customFormat="false" ht="15" hidden="false" customHeight="false" outlineLevel="0" collapsed="false">
      <c r="A122" s="3" t="s">
        <v>11142</v>
      </c>
      <c r="B122" s="3" t="s">
        <v>8507</v>
      </c>
      <c r="C122" s="3" t="s">
        <v>143</v>
      </c>
      <c r="D122" s="3" t="s">
        <v>9694</v>
      </c>
      <c r="E122" s="3" t="s">
        <v>181</v>
      </c>
      <c r="F122" s="3" t="s">
        <v>181</v>
      </c>
      <c r="G122" s="3" t="s">
        <v>11023</v>
      </c>
      <c r="H122" s="3" t="s">
        <v>11017</v>
      </c>
      <c r="I122" s="0" t="n">
        <v>169754.31</v>
      </c>
    </row>
    <row r="123" customFormat="false" ht="15" hidden="false" customHeight="false" outlineLevel="0" collapsed="false">
      <c r="A123" s="3" t="s">
        <v>11143</v>
      </c>
      <c r="B123" s="3" t="s">
        <v>8660</v>
      </c>
      <c r="C123" s="3" t="s">
        <v>155</v>
      </c>
      <c r="D123" s="3" t="s">
        <v>9397</v>
      </c>
      <c r="E123" s="3" t="s">
        <v>572</v>
      </c>
      <c r="F123" s="3" t="s">
        <v>572</v>
      </c>
      <c r="G123" s="3" t="s">
        <v>11023</v>
      </c>
      <c r="H123" s="3" t="s">
        <v>11020</v>
      </c>
      <c r="I123" s="0" t="n">
        <v>0</v>
      </c>
    </row>
    <row r="124" customFormat="false" ht="15" hidden="false" customHeight="false" outlineLevel="0" collapsed="false">
      <c r="A124" s="3" t="s">
        <v>11144</v>
      </c>
      <c r="B124" s="3" t="s">
        <v>8501</v>
      </c>
      <c r="C124" s="3" t="s">
        <v>155</v>
      </c>
      <c r="D124" s="3" t="s">
        <v>9836</v>
      </c>
      <c r="E124" s="3" t="s">
        <v>696</v>
      </c>
      <c r="F124" s="3" t="s">
        <v>696</v>
      </c>
      <c r="G124" s="3" t="s">
        <v>11023</v>
      </c>
      <c r="H124" s="3" t="s">
        <v>11027</v>
      </c>
      <c r="I124" s="0" t="n">
        <v>59649.39</v>
      </c>
    </row>
    <row r="125" customFormat="false" ht="15" hidden="false" customHeight="false" outlineLevel="0" collapsed="false">
      <c r="A125" s="3" t="s">
        <v>11145</v>
      </c>
      <c r="B125" s="3" t="s">
        <v>8501</v>
      </c>
      <c r="C125" s="3" t="s">
        <v>155</v>
      </c>
      <c r="D125" s="3" t="s">
        <v>9251</v>
      </c>
      <c r="E125" s="3" t="s">
        <v>654</v>
      </c>
      <c r="F125" s="3" t="s">
        <v>654</v>
      </c>
      <c r="G125" s="3" t="s">
        <v>11042</v>
      </c>
      <c r="H125" s="3" t="s">
        <v>11027</v>
      </c>
      <c r="I125" s="0" t="n">
        <v>197653.15</v>
      </c>
    </row>
    <row r="126" customFormat="false" ht="15" hidden="false" customHeight="false" outlineLevel="0" collapsed="false">
      <c r="A126" s="3" t="s">
        <v>11146</v>
      </c>
      <c r="B126" s="3" t="s">
        <v>8487</v>
      </c>
      <c r="C126" s="3" t="s">
        <v>155</v>
      </c>
      <c r="D126" s="3" t="s">
        <v>8818</v>
      </c>
      <c r="E126" s="3" t="s">
        <v>628</v>
      </c>
      <c r="F126" s="3" t="s">
        <v>628</v>
      </c>
      <c r="G126" s="3" t="s">
        <v>11023</v>
      </c>
      <c r="H126" s="3" t="s">
        <v>11027</v>
      </c>
      <c r="I126" s="0" t="n">
        <v>155066.13</v>
      </c>
    </row>
    <row r="127" customFormat="false" ht="15" hidden="false" customHeight="false" outlineLevel="0" collapsed="false">
      <c r="A127" s="3" t="s">
        <v>11147</v>
      </c>
      <c r="B127" s="3" t="s">
        <v>8507</v>
      </c>
      <c r="C127" s="3" t="s">
        <v>155</v>
      </c>
      <c r="D127" s="3" t="s">
        <v>9117</v>
      </c>
      <c r="E127" s="3" t="s">
        <v>671</v>
      </c>
      <c r="F127" s="3" t="s">
        <v>671</v>
      </c>
      <c r="G127" s="3" t="s">
        <v>11023</v>
      </c>
      <c r="H127" s="3" t="s">
        <v>11017</v>
      </c>
      <c r="I127" s="0" t="n">
        <v>4661.14</v>
      </c>
    </row>
    <row r="128" customFormat="false" ht="15" hidden="false" customHeight="false" outlineLevel="0" collapsed="false">
      <c r="A128" s="3" t="s">
        <v>11148</v>
      </c>
      <c r="B128" s="3" t="s">
        <v>8550</v>
      </c>
      <c r="C128" s="3" t="s">
        <v>8472</v>
      </c>
      <c r="D128" s="3" t="s">
        <v>8986</v>
      </c>
      <c r="E128" s="3" t="s">
        <v>547</v>
      </c>
      <c r="F128" s="3" t="s">
        <v>547</v>
      </c>
      <c r="G128" s="3" t="s">
        <v>11023</v>
      </c>
      <c r="H128" s="3" t="s">
        <v>11027</v>
      </c>
      <c r="I128" s="0" t="n">
        <v>242383.38</v>
      </c>
    </row>
    <row r="129" customFormat="false" ht="15" hidden="false" customHeight="false" outlineLevel="0" collapsed="false">
      <c r="A129" s="3" t="s">
        <v>11149</v>
      </c>
      <c r="B129" s="3" t="s">
        <v>8550</v>
      </c>
      <c r="C129" s="3" t="s">
        <v>8472</v>
      </c>
      <c r="D129" s="3" t="s">
        <v>9537</v>
      </c>
      <c r="E129" s="3" t="s">
        <v>2113</v>
      </c>
      <c r="F129" s="3" t="s">
        <v>2113</v>
      </c>
      <c r="G129" s="3" t="s">
        <v>11042</v>
      </c>
      <c r="H129" s="3" t="s">
        <v>11017</v>
      </c>
      <c r="I129" s="0" t="n">
        <v>26882.16</v>
      </c>
    </row>
    <row r="130" customFormat="false" ht="15" hidden="false" customHeight="false" outlineLevel="0" collapsed="false">
      <c r="A130" s="3" t="s">
        <v>11150</v>
      </c>
      <c r="B130" s="3" t="s">
        <v>8504</v>
      </c>
      <c r="C130" s="3" t="s">
        <v>161</v>
      </c>
      <c r="D130" s="3" t="s">
        <v>8837</v>
      </c>
      <c r="E130" s="3" t="s">
        <v>310</v>
      </c>
      <c r="F130" s="3" t="s">
        <v>310</v>
      </c>
      <c r="G130" s="3" t="s">
        <v>11016</v>
      </c>
      <c r="H130" s="3" t="s">
        <v>11027</v>
      </c>
      <c r="I130" s="0" t="n">
        <v>244566.54</v>
      </c>
    </row>
    <row r="131" customFormat="false" ht="15" hidden="false" customHeight="false" outlineLevel="0" collapsed="false">
      <c r="A131" s="3" t="s">
        <v>11151</v>
      </c>
      <c r="B131" s="3" t="s">
        <v>8492</v>
      </c>
      <c r="C131" s="3" t="s">
        <v>155</v>
      </c>
      <c r="D131" s="3" t="s">
        <v>9146</v>
      </c>
      <c r="E131" s="3" t="s">
        <v>416</v>
      </c>
      <c r="F131" s="3" t="s">
        <v>416</v>
      </c>
      <c r="G131" s="3" t="s">
        <v>11023</v>
      </c>
      <c r="H131" s="3" t="s">
        <v>11017</v>
      </c>
      <c r="I131" s="0" t="n">
        <v>24971.55</v>
      </c>
    </row>
    <row r="132" customFormat="false" ht="15" hidden="false" customHeight="false" outlineLevel="0" collapsed="false">
      <c r="A132" s="3" t="s">
        <v>11152</v>
      </c>
      <c r="B132" s="3" t="s">
        <v>8539</v>
      </c>
      <c r="C132" s="3" t="s">
        <v>155</v>
      </c>
      <c r="D132" s="3" t="s">
        <v>9124</v>
      </c>
      <c r="E132" s="3" t="s">
        <v>1170</v>
      </c>
      <c r="F132" s="3" t="s">
        <v>1170</v>
      </c>
      <c r="G132" s="3" t="s">
        <v>11016</v>
      </c>
      <c r="H132" s="3" t="s">
        <v>11020</v>
      </c>
      <c r="I132" s="0" t="n">
        <v>0</v>
      </c>
    </row>
    <row r="133" customFormat="false" ht="15" hidden="false" customHeight="false" outlineLevel="0" collapsed="false">
      <c r="A133" s="3" t="s">
        <v>11153</v>
      </c>
      <c r="B133" s="3" t="s">
        <v>8492</v>
      </c>
      <c r="C133" s="3" t="s">
        <v>8472</v>
      </c>
      <c r="D133" s="3" t="s">
        <v>9427</v>
      </c>
      <c r="E133" s="3" t="s">
        <v>220</v>
      </c>
      <c r="F133" s="3" t="s">
        <v>220</v>
      </c>
      <c r="G133" s="3" t="s">
        <v>11023</v>
      </c>
      <c r="H133" s="3" t="s">
        <v>11020</v>
      </c>
      <c r="I133" s="0" t="n">
        <v>0</v>
      </c>
    </row>
    <row r="134" customFormat="false" ht="15" hidden="false" customHeight="false" outlineLevel="0" collapsed="false">
      <c r="A134" s="3" t="s">
        <v>11154</v>
      </c>
      <c r="B134" s="3" t="s">
        <v>8542</v>
      </c>
      <c r="C134" s="3" t="s">
        <v>8472</v>
      </c>
      <c r="D134" s="3" t="s">
        <v>9852</v>
      </c>
      <c r="E134" s="3" t="s">
        <v>1518</v>
      </c>
      <c r="F134" s="3" t="s">
        <v>1518</v>
      </c>
      <c r="G134" s="3" t="s">
        <v>11023</v>
      </c>
      <c r="H134" s="3" t="s">
        <v>11020</v>
      </c>
      <c r="I134" s="0" t="n">
        <v>0</v>
      </c>
    </row>
    <row r="135" customFormat="false" ht="15" hidden="false" customHeight="false" outlineLevel="0" collapsed="false">
      <c r="A135" s="3" t="s">
        <v>11155</v>
      </c>
      <c r="B135" s="3" t="s">
        <v>8473</v>
      </c>
      <c r="C135" s="3" t="s">
        <v>155</v>
      </c>
      <c r="D135" s="3" t="s">
        <v>8763</v>
      </c>
      <c r="E135" s="3" t="s">
        <v>292</v>
      </c>
      <c r="F135" s="3" t="s">
        <v>292</v>
      </c>
      <c r="G135" s="3" t="s">
        <v>11023</v>
      </c>
      <c r="H135" s="3" t="s">
        <v>11017</v>
      </c>
      <c r="I135" s="0" t="n">
        <v>75869.18</v>
      </c>
    </row>
    <row r="136" customFormat="false" ht="15" hidden="false" customHeight="false" outlineLevel="0" collapsed="false">
      <c r="A136" s="3" t="s">
        <v>11156</v>
      </c>
      <c r="B136" s="3" t="s">
        <v>8487</v>
      </c>
      <c r="C136" s="3" t="s">
        <v>149</v>
      </c>
      <c r="D136" s="3" t="s">
        <v>10007</v>
      </c>
      <c r="E136" s="3" t="s">
        <v>409</v>
      </c>
      <c r="F136" s="3" t="s">
        <v>409</v>
      </c>
      <c r="G136" s="3" t="s">
        <v>11042</v>
      </c>
      <c r="H136" s="3" t="s">
        <v>11017</v>
      </c>
      <c r="I136" s="0" t="n">
        <v>106694.02</v>
      </c>
    </row>
    <row r="137" customFormat="false" ht="15" hidden="false" customHeight="false" outlineLevel="0" collapsed="false">
      <c r="A137" s="3" t="s">
        <v>11157</v>
      </c>
      <c r="B137" s="3" t="s">
        <v>8473</v>
      </c>
      <c r="C137" s="3" t="s">
        <v>161</v>
      </c>
      <c r="D137" s="3" t="s">
        <v>9757</v>
      </c>
      <c r="E137" s="3" t="s">
        <v>314</v>
      </c>
      <c r="F137" s="3" t="s">
        <v>314</v>
      </c>
      <c r="G137" s="3" t="s">
        <v>11023</v>
      </c>
      <c r="H137" s="3" t="s">
        <v>11017</v>
      </c>
      <c r="I137" s="0" t="n">
        <v>183667.43</v>
      </c>
    </row>
    <row r="138" customFormat="false" ht="15" hidden="false" customHeight="false" outlineLevel="0" collapsed="false">
      <c r="A138" s="3" t="s">
        <v>11158</v>
      </c>
      <c r="B138" s="3" t="s">
        <v>8460</v>
      </c>
      <c r="C138" s="3" t="s">
        <v>8472</v>
      </c>
      <c r="D138" s="3" t="s">
        <v>8758</v>
      </c>
      <c r="E138" s="3" t="s">
        <v>208</v>
      </c>
      <c r="F138" s="3" t="s">
        <v>208</v>
      </c>
      <c r="G138" s="3" t="s">
        <v>11019</v>
      </c>
      <c r="H138" s="3" t="s">
        <v>11027</v>
      </c>
      <c r="I138" s="0" t="n">
        <v>115516.93</v>
      </c>
    </row>
    <row r="139" customFormat="false" ht="15" hidden="false" customHeight="false" outlineLevel="0" collapsed="false">
      <c r="A139" s="3" t="s">
        <v>11159</v>
      </c>
      <c r="B139" s="3" t="s">
        <v>8542</v>
      </c>
      <c r="C139" s="3" t="s">
        <v>161</v>
      </c>
      <c r="D139" s="3" t="s">
        <v>9417</v>
      </c>
      <c r="E139" s="3" t="s">
        <v>950</v>
      </c>
      <c r="F139" s="3" t="s">
        <v>950</v>
      </c>
      <c r="G139" s="3" t="s">
        <v>11042</v>
      </c>
      <c r="H139" s="3" t="s">
        <v>11020</v>
      </c>
      <c r="I139" s="0" t="n">
        <v>0</v>
      </c>
    </row>
    <row r="140" customFormat="false" ht="15" hidden="false" customHeight="false" outlineLevel="0" collapsed="false">
      <c r="A140" s="3" t="s">
        <v>11160</v>
      </c>
      <c r="B140" s="3" t="s">
        <v>8527</v>
      </c>
      <c r="C140" s="3" t="s">
        <v>143</v>
      </c>
      <c r="D140" s="3" t="s">
        <v>8555</v>
      </c>
      <c r="E140" s="3" t="s">
        <v>435</v>
      </c>
      <c r="F140" s="3" t="s">
        <v>435</v>
      </c>
      <c r="G140" s="3" t="s">
        <v>11023</v>
      </c>
      <c r="H140" s="3" t="s">
        <v>11027</v>
      </c>
      <c r="I140" s="0" t="n">
        <v>204927.28</v>
      </c>
    </row>
    <row r="141" customFormat="false" ht="15" hidden="false" customHeight="false" outlineLevel="0" collapsed="false">
      <c r="A141" s="3" t="s">
        <v>11161</v>
      </c>
      <c r="B141" s="3" t="s">
        <v>8539</v>
      </c>
      <c r="C141" s="3" t="s">
        <v>155</v>
      </c>
      <c r="D141" s="3" t="s">
        <v>10024</v>
      </c>
      <c r="E141" s="3" t="s">
        <v>845</v>
      </c>
      <c r="F141" s="3" t="s">
        <v>845</v>
      </c>
      <c r="G141" s="3" t="s">
        <v>11016</v>
      </c>
      <c r="H141" s="3" t="s">
        <v>11027</v>
      </c>
      <c r="I141" s="0" t="n">
        <v>164070.58</v>
      </c>
    </row>
    <row r="142" customFormat="false" ht="15" hidden="false" customHeight="false" outlineLevel="0" collapsed="false">
      <c r="A142" s="3" t="s">
        <v>11162</v>
      </c>
      <c r="B142" s="3" t="s">
        <v>8507</v>
      </c>
      <c r="C142" s="3" t="s">
        <v>155</v>
      </c>
      <c r="D142" s="3" t="s">
        <v>9930</v>
      </c>
      <c r="E142" s="3" t="s">
        <v>480</v>
      </c>
      <c r="F142" s="3" t="s">
        <v>480</v>
      </c>
      <c r="G142" s="3" t="s">
        <v>11016</v>
      </c>
      <c r="H142" s="3" t="s">
        <v>11017</v>
      </c>
      <c r="I142" s="0" t="n">
        <v>228157.19</v>
      </c>
    </row>
    <row r="143" customFormat="false" ht="15" hidden="false" customHeight="false" outlineLevel="0" collapsed="false">
      <c r="A143" s="3" t="s">
        <v>11163</v>
      </c>
      <c r="B143" s="3" t="s">
        <v>8507</v>
      </c>
      <c r="C143" s="3" t="s">
        <v>143</v>
      </c>
      <c r="D143" s="3" t="s">
        <v>9007</v>
      </c>
      <c r="E143" s="3" t="s">
        <v>423</v>
      </c>
      <c r="F143" s="3" t="s">
        <v>423</v>
      </c>
      <c r="G143" s="3" t="s">
        <v>11016</v>
      </c>
      <c r="H143" s="3" t="s">
        <v>11017</v>
      </c>
      <c r="I143" s="0" t="n">
        <v>204020.55</v>
      </c>
    </row>
    <row r="144" customFormat="false" ht="15" hidden="false" customHeight="false" outlineLevel="0" collapsed="false">
      <c r="A144" s="3" t="s">
        <v>11164</v>
      </c>
      <c r="B144" s="3" t="s">
        <v>8442</v>
      </c>
      <c r="C144" s="3" t="s">
        <v>155</v>
      </c>
      <c r="D144" s="3" t="s">
        <v>9658</v>
      </c>
      <c r="E144" s="3" t="s">
        <v>261</v>
      </c>
      <c r="F144" s="3" t="s">
        <v>261</v>
      </c>
      <c r="G144" s="3" t="s">
        <v>11042</v>
      </c>
      <c r="H144" s="3" t="s">
        <v>11027</v>
      </c>
      <c r="I144" s="0" t="n">
        <v>142354.15</v>
      </c>
    </row>
    <row r="145" customFormat="false" ht="15" hidden="false" customHeight="false" outlineLevel="0" collapsed="false">
      <c r="A145" s="3" t="s">
        <v>11165</v>
      </c>
      <c r="B145" s="3" t="s">
        <v>8451</v>
      </c>
      <c r="C145" s="3" t="s">
        <v>143</v>
      </c>
      <c r="D145" s="3" t="s">
        <v>8644</v>
      </c>
      <c r="E145" s="3" t="s">
        <v>430</v>
      </c>
      <c r="F145" s="3" t="s">
        <v>430</v>
      </c>
      <c r="G145" s="3" t="s">
        <v>11042</v>
      </c>
      <c r="H145" s="3" t="s">
        <v>11020</v>
      </c>
      <c r="I145" s="0" t="n">
        <v>0</v>
      </c>
    </row>
    <row r="146" customFormat="false" ht="15" hidden="false" customHeight="false" outlineLevel="0" collapsed="false">
      <c r="A146" s="3" t="s">
        <v>11166</v>
      </c>
      <c r="B146" s="3" t="s">
        <v>8501</v>
      </c>
      <c r="C146" s="3" t="s">
        <v>8472</v>
      </c>
      <c r="D146" s="3" t="s">
        <v>8954</v>
      </c>
      <c r="E146" s="3" t="s">
        <v>969</v>
      </c>
      <c r="F146" s="3" t="s">
        <v>969</v>
      </c>
      <c r="G146" s="3" t="s">
        <v>11016</v>
      </c>
      <c r="H146" s="3" t="s">
        <v>11020</v>
      </c>
      <c r="I146" s="0" t="n">
        <v>0</v>
      </c>
    </row>
    <row r="147" customFormat="false" ht="15" hidden="false" customHeight="false" outlineLevel="0" collapsed="false">
      <c r="A147" s="3" t="s">
        <v>11167</v>
      </c>
      <c r="B147" s="3" t="s">
        <v>8539</v>
      </c>
      <c r="C147" s="3" t="s">
        <v>8472</v>
      </c>
      <c r="D147" s="3" t="s">
        <v>9613</v>
      </c>
      <c r="E147" s="3" t="s">
        <v>605</v>
      </c>
      <c r="F147" s="3" t="s">
        <v>605</v>
      </c>
      <c r="G147" s="3" t="s">
        <v>11042</v>
      </c>
      <c r="H147" s="3" t="s">
        <v>11027</v>
      </c>
      <c r="I147" s="0" t="n">
        <v>57679.63</v>
      </c>
    </row>
    <row r="148" customFormat="false" ht="15" hidden="false" customHeight="false" outlineLevel="0" collapsed="false">
      <c r="A148" s="3" t="s">
        <v>11168</v>
      </c>
      <c r="B148" s="3" t="s">
        <v>8473</v>
      </c>
      <c r="C148" s="3" t="s">
        <v>161</v>
      </c>
      <c r="D148" s="3" t="s">
        <v>9955</v>
      </c>
      <c r="E148" s="3" t="s">
        <v>271</v>
      </c>
      <c r="F148" s="3" t="s">
        <v>271</v>
      </c>
      <c r="G148" s="3" t="s">
        <v>11016</v>
      </c>
      <c r="H148" s="3" t="s">
        <v>11020</v>
      </c>
      <c r="I148" s="0" t="n">
        <v>0</v>
      </c>
    </row>
    <row r="149" customFormat="false" ht="15" hidden="false" customHeight="false" outlineLevel="0" collapsed="false">
      <c r="A149" s="3" t="s">
        <v>11169</v>
      </c>
      <c r="B149" s="3" t="s">
        <v>8507</v>
      </c>
      <c r="C149" s="3" t="s">
        <v>8472</v>
      </c>
      <c r="D149" s="3" t="s">
        <v>9499</v>
      </c>
      <c r="E149" s="3" t="s">
        <v>296</v>
      </c>
      <c r="F149" s="3" t="s">
        <v>296</v>
      </c>
      <c r="G149" s="3" t="s">
        <v>11019</v>
      </c>
      <c r="H149" s="3" t="s">
        <v>11020</v>
      </c>
      <c r="I149" s="0" t="n">
        <v>0</v>
      </c>
    </row>
    <row r="150" customFormat="false" ht="15" hidden="false" customHeight="false" outlineLevel="0" collapsed="false">
      <c r="A150" s="3" t="s">
        <v>11170</v>
      </c>
      <c r="B150" s="3" t="s">
        <v>8436</v>
      </c>
      <c r="C150" s="3" t="s">
        <v>149</v>
      </c>
      <c r="D150" s="3" t="s">
        <v>9364</v>
      </c>
      <c r="E150" s="3" t="s">
        <v>888</v>
      </c>
      <c r="F150" s="3" t="s">
        <v>888</v>
      </c>
      <c r="G150" s="3" t="s">
        <v>11019</v>
      </c>
      <c r="H150" s="3" t="s">
        <v>11017</v>
      </c>
    </row>
    <row r="151" customFormat="false" ht="15" hidden="false" customHeight="false" outlineLevel="0" collapsed="false">
      <c r="A151" s="3" t="s">
        <v>11171</v>
      </c>
      <c r="B151" s="3" t="s">
        <v>8513</v>
      </c>
      <c r="C151" s="3" t="s">
        <v>149</v>
      </c>
      <c r="D151" s="3" t="s">
        <v>9856</v>
      </c>
      <c r="E151" s="3" t="s">
        <v>599</v>
      </c>
      <c r="F151" s="3" t="s">
        <v>599</v>
      </c>
      <c r="G151" s="3" t="s">
        <v>11023</v>
      </c>
      <c r="H151" s="3" t="s">
        <v>11027</v>
      </c>
      <c r="I151" s="0" t="n">
        <v>244291.54</v>
      </c>
    </row>
    <row r="152" customFormat="false" ht="15" hidden="false" customHeight="false" outlineLevel="0" collapsed="false">
      <c r="A152" s="3" t="s">
        <v>11172</v>
      </c>
      <c r="B152" s="3" t="s">
        <v>8451</v>
      </c>
      <c r="C152" s="3" t="s">
        <v>143</v>
      </c>
      <c r="D152" s="3" t="s">
        <v>9699</v>
      </c>
      <c r="E152" s="3" t="s">
        <v>289</v>
      </c>
      <c r="F152" s="3" t="s">
        <v>289</v>
      </c>
      <c r="G152" s="3" t="s">
        <v>11019</v>
      </c>
      <c r="H152" s="3" t="s">
        <v>11017</v>
      </c>
      <c r="I152" s="0" t="n">
        <v>39634.21</v>
      </c>
    </row>
    <row r="153" customFormat="false" ht="15" hidden="false" customHeight="false" outlineLevel="0" collapsed="false">
      <c r="A153" s="3" t="s">
        <v>11173</v>
      </c>
      <c r="B153" s="3" t="s">
        <v>8504</v>
      </c>
      <c r="C153" s="3" t="s">
        <v>149</v>
      </c>
      <c r="D153" s="3" t="s">
        <v>8502</v>
      </c>
      <c r="E153" s="3" t="s">
        <v>1200</v>
      </c>
      <c r="F153" s="3" t="s">
        <v>1200</v>
      </c>
      <c r="G153" s="3" t="s">
        <v>11023</v>
      </c>
      <c r="H153" s="3" t="s">
        <v>11027</v>
      </c>
      <c r="I153" s="0" t="n">
        <v>8865.94</v>
      </c>
    </row>
    <row r="154" customFormat="false" ht="15" hidden="false" customHeight="false" outlineLevel="0" collapsed="false">
      <c r="A154" s="3" t="s">
        <v>11174</v>
      </c>
      <c r="B154" s="3" t="s">
        <v>8504</v>
      </c>
      <c r="C154" s="3" t="s">
        <v>8472</v>
      </c>
      <c r="D154" s="3" t="s">
        <v>9376</v>
      </c>
      <c r="E154" s="3" t="s">
        <v>897</v>
      </c>
      <c r="F154" s="3" t="s">
        <v>897</v>
      </c>
      <c r="G154" s="3" t="s">
        <v>11016</v>
      </c>
      <c r="H154" s="3" t="s">
        <v>11027</v>
      </c>
      <c r="I154" s="0" t="n">
        <v>156396.39</v>
      </c>
    </row>
    <row r="155" customFormat="false" ht="15" hidden="false" customHeight="false" outlineLevel="0" collapsed="false">
      <c r="A155" s="3" t="s">
        <v>11175</v>
      </c>
      <c r="B155" s="3" t="s">
        <v>8542</v>
      </c>
      <c r="C155" s="3" t="s">
        <v>8472</v>
      </c>
      <c r="D155" s="3" t="s">
        <v>9544</v>
      </c>
      <c r="E155" s="3" t="s">
        <v>1152</v>
      </c>
      <c r="F155" s="3" t="s">
        <v>1152</v>
      </c>
      <c r="G155" s="3" t="s">
        <v>11019</v>
      </c>
      <c r="H155" s="3" t="s">
        <v>11027</v>
      </c>
      <c r="I155" s="0" t="n">
        <v>50180.15</v>
      </c>
    </row>
    <row r="156" customFormat="false" ht="15" hidden="false" customHeight="false" outlineLevel="0" collapsed="false">
      <c r="A156" s="3" t="s">
        <v>11176</v>
      </c>
      <c r="B156" s="3" t="s">
        <v>8442</v>
      </c>
      <c r="C156" s="3" t="s">
        <v>143</v>
      </c>
      <c r="D156" s="3" t="s">
        <v>8887</v>
      </c>
      <c r="E156" s="3" t="s">
        <v>795</v>
      </c>
      <c r="F156" s="3" t="s">
        <v>795</v>
      </c>
      <c r="G156" s="3" t="s">
        <v>11042</v>
      </c>
      <c r="H156" s="3" t="s">
        <v>11020</v>
      </c>
      <c r="I156" s="0" t="n">
        <v>0</v>
      </c>
    </row>
    <row r="157" customFormat="false" ht="15" hidden="false" customHeight="false" outlineLevel="0" collapsed="false">
      <c r="A157" s="3" t="s">
        <v>11177</v>
      </c>
      <c r="B157" s="3" t="s">
        <v>8487</v>
      </c>
      <c r="C157" s="3" t="s">
        <v>8472</v>
      </c>
      <c r="D157" s="3" t="s">
        <v>9200</v>
      </c>
      <c r="E157" s="3" t="s">
        <v>470</v>
      </c>
      <c r="F157" s="3" t="s">
        <v>470</v>
      </c>
      <c r="G157" s="3" t="s">
        <v>11023</v>
      </c>
      <c r="H157" s="3" t="s">
        <v>11020</v>
      </c>
      <c r="I157" s="0" t="n">
        <v>0</v>
      </c>
    </row>
    <row r="158" customFormat="false" ht="15" hidden="false" customHeight="false" outlineLevel="0" collapsed="false">
      <c r="A158" s="3" t="s">
        <v>11178</v>
      </c>
      <c r="B158" s="3" t="s">
        <v>8460</v>
      </c>
      <c r="C158" s="3" t="s">
        <v>8472</v>
      </c>
      <c r="D158" s="3" t="s">
        <v>8758</v>
      </c>
      <c r="E158" s="3" t="s">
        <v>558</v>
      </c>
      <c r="F158" s="3" t="s">
        <v>558</v>
      </c>
      <c r="G158" s="3" t="s">
        <v>11042</v>
      </c>
      <c r="H158" s="3" t="s">
        <v>11020</v>
      </c>
      <c r="I158" s="0" t="n">
        <v>0</v>
      </c>
    </row>
    <row r="159" customFormat="false" ht="15" hidden="false" customHeight="false" outlineLevel="0" collapsed="false">
      <c r="A159" s="3" t="s">
        <v>11179</v>
      </c>
      <c r="B159" s="3" t="s">
        <v>8442</v>
      </c>
      <c r="C159" s="3" t="s">
        <v>155</v>
      </c>
      <c r="D159" s="3" t="s">
        <v>9844</v>
      </c>
      <c r="E159" s="3" t="s">
        <v>193</v>
      </c>
      <c r="F159" s="3" t="s">
        <v>193</v>
      </c>
      <c r="G159" s="3" t="s">
        <v>11019</v>
      </c>
      <c r="H159" s="3" t="s">
        <v>11020</v>
      </c>
      <c r="I159" s="0" t="n">
        <v>0</v>
      </c>
    </row>
    <row r="160" customFormat="false" ht="15" hidden="false" customHeight="false" outlineLevel="0" collapsed="false">
      <c r="A160" s="3" t="s">
        <v>11180</v>
      </c>
      <c r="B160" s="3" t="s">
        <v>8542</v>
      </c>
      <c r="C160" s="3" t="s">
        <v>143</v>
      </c>
      <c r="D160" s="3" t="s">
        <v>9931</v>
      </c>
      <c r="E160" s="3" t="s">
        <v>829</v>
      </c>
      <c r="F160" s="3" t="s">
        <v>829</v>
      </c>
      <c r="G160" s="3" t="s">
        <v>11023</v>
      </c>
      <c r="H160" s="3" t="s">
        <v>11017</v>
      </c>
      <c r="I160" s="0" t="n">
        <v>64594.98</v>
      </c>
    </row>
    <row r="161" customFormat="false" ht="15" hidden="false" customHeight="false" outlineLevel="0" collapsed="false">
      <c r="A161" s="3" t="s">
        <v>11181</v>
      </c>
      <c r="B161" s="3" t="s">
        <v>8504</v>
      </c>
      <c r="C161" s="3" t="s">
        <v>149</v>
      </c>
      <c r="D161" s="3" t="s">
        <v>9351</v>
      </c>
      <c r="E161" s="3" t="s">
        <v>918</v>
      </c>
      <c r="F161" s="3" t="s">
        <v>918</v>
      </c>
      <c r="G161" s="3" t="s">
        <v>11042</v>
      </c>
      <c r="H161" s="3" t="s">
        <v>11017</v>
      </c>
      <c r="I161" s="0" t="n">
        <v>170643.74</v>
      </c>
    </row>
    <row r="162" customFormat="false" ht="15" hidden="false" customHeight="false" outlineLevel="0" collapsed="false">
      <c r="A162" s="3" t="s">
        <v>11182</v>
      </c>
      <c r="B162" s="3" t="s">
        <v>8445</v>
      </c>
      <c r="C162" s="3" t="s">
        <v>149</v>
      </c>
      <c r="D162" s="3" t="s">
        <v>9368</v>
      </c>
      <c r="E162" s="3" t="s">
        <v>318</v>
      </c>
      <c r="F162" s="3" t="s">
        <v>318</v>
      </c>
      <c r="G162" s="3" t="s">
        <v>11042</v>
      </c>
      <c r="H162" s="3" t="s">
        <v>11027</v>
      </c>
      <c r="I162" s="0" t="n">
        <v>200999.28</v>
      </c>
    </row>
    <row r="163" customFormat="false" ht="15" hidden="false" customHeight="false" outlineLevel="0" collapsed="false">
      <c r="A163" s="3" t="s">
        <v>11183</v>
      </c>
      <c r="B163" s="3" t="s">
        <v>8542</v>
      </c>
      <c r="C163" s="3" t="s">
        <v>149</v>
      </c>
      <c r="D163" s="3" t="s">
        <v>9205</v>
      </c>
      <c r="E163" s="3" t="s">
        <v>224</v>
      </c>
      <c r="F163" s="3" t="s">
        <v>224</v>
      </c>
      <c r="G163" s="3" t="s">
        <v>11016</v>
      </c>
      <c r="H163" s="3" t="s">
        <v>11020</v>
      </c>
      <c r="I163" s="0" t="n">
        <v>0</v>
      </c>
    </row>
    <row r="164" customFormat="false" ht="15" hidden="false" customHeight="false" outlineLevel="0" collapsed="false">
      <c r="A164" s="3" t="s">
        <v>11184</v>
      </c>
      <c r="B164" s="3" t="s">
        <v>8507</v>
      </c>
      <c r="C164" s="3" t="s">
        <v>8472</v>
      </c>
      <c r="D164" s="3" t="s">
        <v>8627</v>
      </c>
      <c r="E164" s="3" t="s">
        <v>722</v>
      </c>
      <c r="F164" s="3" t="s">
        <v>722</v>
      </c>
      <c r="G164" s="3" t="s">
        <v>11042</v>
      </c>
      <c r="H164" s="3" t="s">
        <v>11027</v>
      </c>
      <c r="I164" s="0" t="n">
        <v>244599.96</v>
      </c>
    </row>
    <row r="165" customFormat="false" ht="15" hidden="false" customHeight="false" outlineLevel="0" collapsed="false">
      <c r="A165" s="3" t="s">
        <v>11185</v>
      </c>
      <c r="B165" s="3" t="s">
        <v>8460</v>
      </c>
      <c r="C165" s="3" t="s">
        <v>143</v>
      </c>
      <c r="D165" s="3" t="s">
        <v>9841</v>
      </c>
      <c r="E165" s="3" t="s">
        <v>999</v>
      </c>
      <c r="F165" s="3" t="s">
        <v>999</v>
      </c>
      <c r="G165" s="3" t="s">
        <v>11042</v>
      </c>
      <c r="H165" s="3" t="s">
        <v>11017</v>
      </c>
      <c r="I165" s="0" t="n">
        <v>47892.55</v>
      </c>
    </row>
    <row r="166" customFormat="false" ht="15" hidden="false" customHeight="false" outlineLevel="0" collapsed="false">
      <c r="A166" s="3" t="s">
        <v>11186</v>
      </c>
      <c r="B166" s="3" t="s">
        <v>8542</v>
      </c>
      <c r="C166" s="3" t="s">
        <v>161</v>
      </c>
      <c r="D166" s="3" t="s">
        <v>9849</v>
      </c>
      <c r="E166" s="3" t="s">
        <v>812</v>
      </c>
      <c r="F166" s="3" t="s">
        <v>812</v>
      </c>
      <c r="G166" s="3" t="s">
        <v>11019</v>
      </c>
      <c r="H166" s="3" t="s">
        <v>11027</v>
      </c>
      <c r="I166" s="0" t="n">
        <v>142759.37</v>
      </c>
    </row>
    <row r="167" customFormat="false" ht="15" hidden="false" customHeight="false" outlineLevel="0" collapsed="false">
      <c r="A167" s="3" t="s">
        <v>11187</v>
      </c>
      <c r="B167" s="3" t="s">
        <v>8539</v>
      </c>
      <c r="C167" s="3" t="s">
        <v>155</v>
      </c>
      <c r="D167" s="3" t="s">
        <v>9780</v>
      </c>
      <c r="E167" s="3" t="s">
        <v>597</v>
      </c>
      <c r="F167" s="3" t="s">
        <v>597</v>
      </c>
      <c r="G167" s="3" t="s">
        <v>11019</v>
      </c>
      <c r="H167" s="3" t="s">
        <v>11017</v>
      </c>
      <c r="I167" s="0" t="n">
        <v>223826.19</v>
      </c>
    </row>
    <row r="168" customFormat="false" ht="15" hidden="false" customHeight="false" outlineLevel="0" collapsed="false">
      <c r="A168" s="3" t="s">
        <v>11188</v>
      </c>
      <c r="B168" s="3" t="s">
        <v>8442</v>
      </c>
      <c r="C168" s="3" t="s">
        <v>161</v>
      </c>
      <c r="D168" s="3" t="s">
        <v>8629</v>
      </c>
      <c r="E168" s="3" t="s">
        <v>569</v>
      </c>
      <c r="F168" s="3" t="s">
        <v>569</v>
      </c>
      <c r="G168" s="3" t="s">
        <v>11016</v>
      </c>
      <c r="H168" s="3" t="s">
        <v>11027</v>
      </c>
      <c r="I168" s="0" t="n">
        <v>145913.94</v>
      </c>
    </row>
    <row r="169" customFormat="false" ht="15" hidden="false" customHeight="false" outlineLevel="0" collapsed="false">
      <c r="A169" s="3" t="s">
        <v>11189</v>
      </c>
      <c r="B169" s="3" t="s">
        <v>8501</v>
      </c>
      <c r="C169" s="3" t="s">
        <v>8472</v>
      </c>
      <c r="D169" s="3" t="s">
        <v>8692</v>
      </c>
      <c r="E169" s="3" t="s">
        <v>702</v>
      </c>
      <c r="F169" s="3" t="s">
        <v>702</v>
      </c>
      <c r="G169" s="3" t="s">
        <v>11019</v>
      </c>
      <c r="H169" s="3" t="s">
        <v>11017</v>
      </c>
      <c r="I169" s="0" t="n">
        <v>142113.72</v>
      </c>
    </row>
    <row r="170" customFormat="false" ht="15" hidden="false" customHeight="false" outlineLevel="0" collapsed="false">
      <c r="A170" s="3" t="s">
        <v>11190</v>
      </c>
      <c r="B170" s="3" t="s">
        <v>8501</v>
      </c>
      <c r="C170" s="3" t="s">
        <v>155</v>
      </c>
      <c r="D170" s="3" t="s">
        <v>9334</v>
      </c>
      <c r="E170" s="3" t="s">
        <v>591</v>
      </c>
      <c r="F170" s="3" t="s">
        <v>591</v>
      </c>
      <c r="G170" s="3" t="s">
        <v>11042</v>
      </c>
      <c r="H170" s="3" t="s">
        <v>11020</v>
      </c>
      <c r="I170" s="0" t="n">
        <v>0</v>
      </c>
    </row>
    <row r="171" customFormat="false" ht="15" hidden="false" customHeight="false" outlineLevel="0" collapsed="false">
      <c r="A171" s="3" t="s">
        <v>11191</v>
      </c>
      <c r="B171" s="3" t="s">
        <v>8473</v>
      </c>
      <c r="C171" s="3" t="s">
        <v>149</v>
      </c>
      <c r="D171" s="3" t="s">
        <v>9692</v>
      </c>
      <c r="E171" s="3" t="s">
        <v>460</v>
      </c>
      <c r="F171" s="3" t="s">
        <v>460</v>
      </c>
      <c r="G171" s="3" t="s">
        <v>11042</v>
      </c>
      <c r="H171" s="3" t="s">
        <v>11027</v>
      </c>
      <c r="I171" s="0" t="n">
        <v>176835.65</v>
      </c>
    </row>
    <row r="172" customFormat="false" ht="15" hidden="false" customHeight="false" outlineLevel="0" collapsed="false">
      <c r="A172" s="3" t="s">
        <v>11192</v>
      </c>
      <c r="B172" s="3" t="s">
        <v>8492</v>
      </c>
      <c r="C172" s="3" t="s">
        <v>155</v>
      </c>
      <c r="D172" s="3" t="s">
        <v>8723</v>
      </c>
      <c r="E172" s="3" t="s">
        <v>185</v>
      </c>
      <c r="F172" s="3" t="s">
        <v>185</v>
      </c>
      <c r="G172" s="3" t="s">
        <v>11019</v>
      </c>
      <c r="H172" s="3" t="s">
        <v>11017</v>
      </c>
      <c r="I172" s="0" t="n">
        <v>243228.13</v>
      </c>
    </row>
    <row r="173" customFormat="false" ht="15" hidden="false" customHeight="false" outlineLevel="0" collapsed="false">
      <c r="A173" s="3" t="s">
        <v>11193</v>
      </c>
      <c r="B173" s="3" t="s">
        <v>8460</v>
      </c>
      <c r="C173" s="3" t="s">
        <v>143</v>
      </c>
      <c r="D173" s="3" t="s">
        <v>9841</v>
      </c>
      <c r="E173" s="3" t="s">
        <v>726</v>
      </c>
      <c r="F173" s="3" t="s">
        <v>726</v>
      </c>
      <c r="G173" s="3" t="s">
        <v>11019</v>
      </c>
      <c r="H173" s="3" t="s">
        <v>11020</v>
      </c>
      <c r="I173" s="0" t="n">
        <v>0</v>
      </c>
    </row>
    <row r="174" customFormat="false" ht="15" hidden="false" customHeight="false" outlineLevel="0" collapsed="false">
      <c r="A174" s="3" t="s">
        <v>11194</v>
      </c>
      <c r="B174" s="3" t="s">
        <v>8442</v>
      </c>
      <c r="C174" s="3" t="s">
        <v>8472</v>
      </c>
      <c r="D174" s="3" t="s">
        <v>9510</v>
      </c>
      <c r="E174" s="3" t="s">
        <v>457</v>
      </c>
      <c r="F174" s="3" t="s">
        <v>457</v>
      </c>
      <c r="G174" s="3" t="s">
        <v>11019</v>
      </c>
      <c r="H174" s="3" t="s">
        <v>11017</v>
      </c>
      <c r="I174" s="0" t="n">
        <v>229441.34</v>
      </c>
    </row>
    <row r="175" customFormat="false" ht="15" hidden="false" customHeight="false" outlineLevel="0" collapsed="false">
      <c r="A175" s="3" t="s">
        <v>11195</v>
      </c>
      <c r="B175" s="3" t="s">
        <v>8468</v>
      </c>
      <c r="C175" s="3" t="s">
        <v>161</v>
      </c>
      <c r="D175" s="3" t="s">
        <v>8935</v>
      </c>
      <c r="E175" s="3" t="s">
        <v>539</v>
      </c>
      <c r="F175" s="3" t="s">
        <v>539</v>
      </c>
      <c r="G175" s="3" t="s">
        <v>11016</v>
      </c>
      <c r="H175" s="3" t="s">
        <v>11017</v>
      </c>
      <c r="I175" s="0" t="n">
        <v>96871.61</v>
      </c>
    </row>
    <row r="176" customFormat="false" ht="15" hidden="false" customHeight="false" outlineLevel="0" collapsed="false">
      <c r="A176" s="3" t="s">
        <v>11196</v>
      </c>
      <c r="B176" s="3" t="s">
        <v>8501</v>
      </c>
      <c r="C176" s="3" t="s">
        <v>155</v>
      </c>
      <c r="D176" s="3" t="s">
        <v>8754</v>
      </c>
      <c r="E176" s="3" t="s">
        <v>594</v>
      </c>
      <c r="F176" s="3" t="s">
        <v>594</v>
      </c>
      <c r="G176" s="3" t="s">
        <v>11019</v>
      </c>
      <c r="H176" s="3" t="s">
        <v>11020</v>
      </c>
      <c r="I176" s="0" t="n">
        <v>0</v>
      </c>
    </row>
    <row r="177" customFormat="false" ht="15" hidden="false" customHeight="false" outlineLevel="0" collapsed="false">
      <c r="A177" s="3" t="s">
        <v>11197</v>
      </c>
      <c r="B177" s="3" t="s">
        <v>8660</v>
      </c>
      <c r="C177" s="3" t="s">
        <v>143</v>
      </c>
      <c r="D177" s="3" t="s">
        <v>9443</v>
      </c>
      <c r="E177" s="3" t="s">
        <v>749</v>
      </c>
      <c r="F177" s="3" t="s">
        <v>749</v>
      </c>
      <c r="G177" s="3" t="s">
        <v>11016</v>
      </c>
      <c r="H177" s="3" t="s">
        <v>11020</v>
      </c>
      <c r="I177" s="0" t="n">
        <v>0</v>
      </c>
    </row>
    <row r="178" customFormat="false" ht="15" hidden="false" customHeight="false" outlineLevel="0" collapsed="false">
      <c r="A178" s="3" t="s">
        <v>11198</v>
      </c>
      <c r="B178" s="3" t="s">
        <v>8547</v>
      </c>
      <c r="C178" s="3" t="s">
        <v>155</v>
      </c>
      <c r="D178" s="3" t="s">
        <v>9984</v>
      </c>
      <c r="E178" s="3" t="s">
        <v>162</v>
      </c>
      <c r="F178" s="3" t="s">
        <v>162</v>
      </c>
      <c r="G178" s="3" t="s">
        <v>11016</v>
      </c>
      <c r="H178" s="3" t="s">
        <v>11027</v>
      </c>
      <c r="I178" s="0" t="n">
        <v>171818.51</v>
      </c>
    </row>
    <row r="179" customFormat="false" ht="15" hidden="false" customHeight="false" outlineLevel="0" collapsed="false">
      <c r="A179" s="3" t="s">
        <v>11199</v>
      </c>
      <c r="B179" s="3" t="s">
        <v>8436</v>
      </c>
      <c r="C179" s="3" t="s">
        <v>161</v>
      </c>
      <c r="D179" s="3" t="s">
        <v>9209</v>
      </c>
      <c r="E179" s="3" t="s">
        <v>443</v>
      </c>
      <c r="F179" s="3" t="s">
        <v>443</v>
      </c>
      <c r="G179" s="3" t="s">
        <v>11019</v>
      </c>
      <c r="H179" s="3" t="s">
        <v>11017</v>
      </c>
      <c r="I179" s="0" t="n">
        <v>61634.81</v>
      </c>
    </row>
    <row r="180" customFormat="false" ht="15" hidden="false" customHeight="false" outlineLevel="0" collapsed="false">
      <c r="A180" s="3" t="s">
        <v>11200</v>
      </c>
      <c r="B180" s="3" t="s">
        <v>8492</v>
      </c>
      <c r="C180" s="3" t="s">
        <v>149</v>
      </c>
      <c r="D180" s="3" t="s">
        <v>9202</v>
      </c>
      <c r="E180" s="3" t="s">
        <v>1371</v>
      </c>
      <c r="F180" s="3" t="s">
        <v>1371</v>
      </c>
      <c r="G180" s="3" t="s">
        <v>11023</v>
      </c>
      <c r="H180" s="3" t="s">
        <v>11027</v>
      </c>
      <c r="I180" s="0" t="n">
        <v>54125.69</v>
      </c>
    </row>
    <row r="181" customFormat="false" ht="15" hidden="false" customHeight="false" outlineLevel="0" collapsed="false">
      <c r="A181" s="3" t="s">
        <v>11201</v>
      </c>
      <c r="B181" s="3" t="s">
        <v>8513</v>
      </c>
      <c r="C181" s="3" t="s">
        <v>8472</v>
      </c>
      <c r="D181" s="3" t="s">
        <v>8690</v>
      </c>
      <c r="E181" s="3" t="s">
        <v>1380</v>
      </c>
      <c r="F181" s="3" t="s">
        <v>1380</v>
      </c>
      <c r="G181" s="3" t="s">
        <v>11016</v>
      </c>
      <c r="H181" s="3" t="s">
        <v>11017</v>
      </c>
      <c r="I181" s="0" t="n">
        <v>19493.66</v>
      </c>
    </row>
    <row r="182" customFormat="false" ht="15" hidden="false" customHeight="false" outlineLevel="0" collapsed="false">
      <c r="A182" s="3" t="s">
        <v>11202</v>
      </c>
      <c r="B182" s="3" t="s">
        <v>8513</v>
      </c>
      <c r="C182" s="3" t="s">
        <v>155</v>
      </c>
      <c r="D182" s="3" t="s">
        <v>10046</v>
      </c>
      <c r="E182" s="3" t="s">
        <v>543</v>
      </c>
      <c r="F182" s="3" t="s">
        <v>543</v>
      </c>
      <c r="G182" s="3" t="s">
        <v>11016</v>
      </c>
      <c r="H182" s="3" t="s">
        <v>11020</v>
      </c>
      <c r="I182" s="0" t="n">
        <v>0</v>
      </c>
    </row>
    <row r="183" customFormat="false" ht="15" hidden="false" customHeight="false" outlineLevel="0" collapsed="false">
      <c r="A183" s="3" t="s">
        <v>11203</v>
      </c>
      <c r="B183" s="3" t="s">
        <v>8492</v>
      </c>
      <c r="C183" s="3" t="s">
        <v>8472</v>
      </c>
      <c r="D183" s="3" t="s">
        <v>9383</v>
      </c>
      <c r="E183" s="3" t="s">
        <v>855</v>
      </c>
      <c r="F183" s="3" t="s">
        <v>855</v>
      </c>
      <c r="G183" s="3" t="s">
        <v>11042</v>
      </c>
      <c r="H183" s="3" t="s">
        <v>11017</v>
      </c>
      <c r="I183" s="0" t="n">
        <v>197551.69</v>
      </c>
    </row>
    <row r="184" customFormat="false" ht="15" hidden="false" customHeight="false" outlineLevel="0" collapsed="false">
      <c r="A184" s="3" t="s">
        <v>11204</v>
      </c>
      <c r="B184" s="3" t="s">
        <v>8527</v>
      </c>
      <c r="C184" s="3" t="s">
        <v>161</v>
      </c>
      <c r="D184" s="3" t="s">
        <v>9626</v>
      </c>
      <c r="E184" s="3" t="s">
        <v>150</v>
      </c>
      <c r="F184" s="3" t="s">
        <v>150</v>
      </c>
      <c r="G184" s="3" t="s">
        <v>11023</v>
      </c>
      <c r="H184" s="3" t="s">
        <v>11017</v>
      </c>
      <c r="I184" s="0" t="n">
        <v>84584.48</v>
      </c>
    </row>
    <row r="185" customFormat="false" ht="15" hidden="false" customHeight="false" outlineLevel="0" collapsed="false">
      <c r="A185" s="3" t="s">
        <v>11205</v>
      </c>
      <c r="B185" s="3" t="s">
        <v>8504</v>
      </c>
      <c r="C185" s="3" t="s">
        <v>143</v>
      </c>
      <c r="D185" s="3" t="s">
        <v>10059</v>
      </c>
      <c r="E185" s="3" t="s">
        <v>1205</v>
      </c>
      <c r="F185" s="3" t="s">
        <v>1205</v>
      </c>
      <c r="G185" s="3" t="s">
        <v>11042</v>
      </c>
      <c r="H185" s="3" t="s">
        <v>11027</v>
      </c>
      <c r="I185" s="0" t="n">
        <v>64228.51</v>
      </c>
    </row>
    <row r="186" customFormat="false" ht="15" hidden="false" customHeight="false" outlineLevel="0" collapsed="false">
      <c r="A186" s="3" t="s">
        <v>11206</v>
      </c>
      <c r="B186" s="3" t="s">
        <v>8515</v>
      </c>
      <c r="C186" s="3" t="s">
        <v>143</v>
      </c>
      <c r="D186" s="3" t="s">
        <v>9669</v>
      </c>
      <c r="E186" s="3" t="s">
        <v>738</v>
      </c>
      <c r="F186" s="3" t="s">
        <v>738</v>
      </c>
      <c r="G186" s="3" t="s">
        <v>11019</v>
      </c>
      <c r="H186" s="3" t="s">
        <v>11020</v>
      </c>
      <c r="I186" s="0" t="n">
        <v>0</v>
      </c>
    </row>
    <row r="187" customFormat="false" ht="15" hidden="false" customHeight="false" outlineLevel="0" collapsed="false">
      <c r="A187" s="3" t="s">
        <v>11207</v>
      </c>
      <c r="B187" s="3" t="s">
        <v>8539</v>
      </c>
      <c r="C187" s="3" t="s">
        <v>161</v>
      </c>
      <c r="D187" s="3" t="s">
        <v>8780</v>
      </c>
      <c r="E187" s="3" t="s">
        <v>300</v>
      </c>
      <c r="F187" s="3" t="s">
        <v>300</v>
      </c>
      <c r="G187" s="3" t="s">
        <v>11019</v>
      </c>
      <c r="H187" s="3" t="s">
        <v>11017</v>
      </c>
    </row>
    <row r="188" customFormat="false" ht="15" hidden="false" customHeight="false" outlineLevel="0" collapsed="false">
      <c r="A188" s="3" t="s">
        <v>11208</v>
      </c>
      <c r="B188" s="3" t="s">
        <v>8539</v>
      </c>
      <c r="C188" s="3" t="s">
        <v>149</v>
      </c>
      <c r="D188" s="3" t="s">
        <v>9526</v>
      </c>
      <c r="E188" s="3" t="s">
        <v>216</v>
      </c>
      <c r="F188" s="3" t="s">
        <v>216</v>
      </c>
      <c r="G188" s="3" t="s">
        <v>11042</v>
      </c>
      <c r="H188" s="3" t="s">
        <v>11017</v>
      </c>
      <c r="I188" s="0" t="n">
        <v>59703.84</v>
      </c>
    </row>
    <row r="189" customFormat="false" ht="15" hidden="false" customHeight="false" outlineLevel="0" collapsed="false">
      <c r="A189" s="3" t="s">
        <v>11209</v>
      </c>
      <c r="B189" s="3" t="s">
        <v>8463</v>
      </c>
      <c r="C189" s="3" t="s">
        <v>143</v>
      </c>
      <c r="D189" s="3" t="s">
        <v>9196</v>
      </c>
      <c r="E189" s="3" t="s">
        <v>322</v>
      </c>
      <c r="F189" s="3" t="s">
        <v>322</v>
      </c>
      <c r="G189" s="3" t="s">
        <v>11016</v>
      </c>
      <c r="H189" s="3" t="s">
        <v>11017</v>
      </c>
      <c r="I189" s="0" t="n">
        <v>40486.34</v>
      </c>
    </row>
    <row r="190" customFormat="false" ht="15" hidden="false" customHeight="false" outlineLevel="0" collapsed="false">
      <c r="A190" s="3" t="s">
        <v>11210</v>
      </c>
      <c r="B190" s="3" t="s">
        <v>8513</v>
      </c>
      <c r="C190" s="3" t="s">
        <v>155</v>
      </c>
      <c r="D190" s="3" t="s">
        <v>9920</v>
      </c>
      <c r="E190" s="3" t="s">
        <v>433</v>
      </c>
      <c r="F190" s="3" t="s">
        <v>433</v>
      </c>
      <c r="G190" s="3" t="s">
        <v>11023</v>
      </c>
      <c r="H190" s="3" t="s">
        <v>11017</v>
      </c>
      <c r="I190" s="0" t="n">
        <v>39493.81</v>
      </c>
    </row>
    <row r="191" customFormat="false" ht="15" hidden="false" customHeight="false" outlineLevel="0" collapsed="false">
      <c r="A191" s="3" t="s">
        <v>11211</v>
      </c>
      <c r="B191" s="3" t="s">
        <v>8436</v>
      </c>
      <c r="C191" s="3" t="s">
        <v>143</v>
      </c>
      <c r="D191" s="3" t="s">
        <v>9439</v>
      </c>
      <c r="E191" s="3" t="s">
        <v>1316</v>
      </c>
      <c r="F191" s="3" t="s">
        <v>1316</v>
      </c>
      <c r="G191" s="3" t="s">
        <v>11019</v>
      </c>
      <c r="H191" s="3" t="s">
        <v>11027</v>
      </c>
      <c r="I191" s="0" t="n">
        <v>246893.3</v>
      </c>
    </row>
    <row r="192" customFormat="false" ht="15" hidden="false" customHeight="false" outlineLevel="0" collapsed="false">
      <c r="A192" s="3" t="s">
        <v>11212</v>
      </c>
      <c r="B192" s="3" t="s">
        <v>8436</v>
      </c>
      <c r="C192" s="3" t="s">
        <v>161</v>
      </c>
      <c r="D192" s="3" t="s">
        <v>8872</v>
      </c>
      <c r="E192" s="3" t="s">
        <v>196</v>
      </c>
      <c r="F192" s="3" t="s">
        <v>196</v>
      </c>
      <c r="G192" s="3" t="s">
        <v>11016</v>
      </c>
      <c r="H192" s="3" t="s">
        <v>11020</v>
      </c>
      <c r="I192" s="0" t="n">
        <v>0</v>
      </c>
    </row>
    <row r="193" customFormat="false" ht="15" hidden="false" customHeight="false" outlineLevel="0" collapsed="false">
      <c r="A193" s="3" t="s">
        <v>11213</v>
      </c>
      <c r="B193" s="3" t="s">
        <v>8507</v>
      </c>
      <c r="C193" s="3" t="s">
        <v>143</v>
      </c>
      <c r="D193" s="3" t="s">
        <v>9312</v>
      </c>
      <c r="E193" s="3" t="s">
        <v>908</v>
      </c>
      <c r="F193" s="3" t="s">
        <v>908</v>
      </c>
      <c r="G193" s="3" t="s">
        <v>11023</v>
      </c>
      <c r="H193" s="3" t="s">
        <v>11017</v>
      </c>
      <c r="I193" s="0" t="n">
        <v>17152.31</v>
      </c>
    </row>
    <row r="194" customFormat="false" ht="15" hidden="false" customHeight="false" outlineLevel="0" collapsed="false">
      <c r="A194" s="3" t="s">
        <v>11214</v>
      </c>
      <c r="B194" s="3" t="s">
        <v>8547</v>
      </c>
      <c r="C194" s="3" t="s">
        <v>8472</v>
      </c>
      <c r="D194" s="3" t="s">
        <v>10015</v>
      </c>
      <c r="E194" s="3" t="s">
        <v>500</v>
      </c>
      <c r="F194" s="3" t="s">
        <v>500</v>
      </c>
      <c r="G194" s="3" t="s">
        <v>11023</v>
      </c>
      <c r="H194" s="3" t="s">
        <v>11020</v>
      </c>
      <c r="I194" s="0" t="n">
        <v>0</v>
      </c>
    </row>
    <row r="195" customFormat="false" ht="15" hidden="false" customHeight="false" outlineLevel="0" collapsed="false">
      <c r="A195" s="3" t="s">
        <v>11215</v>
      </c>
      <c r="B195" s="3" t="s">
        <v>8513</v>
      </c>
      <c r="C195" s="3" t="s">
        <v>143</v>
      </c>
      <c r="D195" s="3" t="s">
        <v>8922</v>
      </c>
      <c r="E195" s="3" t="s">
        <v>350</v>
      </c>
      <c r="F195" s="3" t="s">
        <v>350</v>
      </c>
      <c r="G195" s="3" t="s">
        <v>11019</v>
      </c>
      <c r="H195" s="3" t="s">
        <v>11017</v>
      </c>
      <c r="I195" s="0" t="n">
        <v>76807.91</v>
      </c>
    </row>
    <row r="196" customFormat="false" ht="15" hidden="false" customHeight="false" outlineLevel="0" collapsed="false">
      <c r="A196" s="3" t="s">
        <v>11216</v>
      </c>
      <c r="B196" s="3" t="s">
        <v>8492</v>
      </c>
      <c r="C196" s="3" t="s">
        <v>143</v>
      </c>
      <c r="D196" s="3" t="s">
        <v>9197</v>
      </c>
      <c r="E196" s="3" t="s">
        <v>1281</v>
      </c>
      <c r="F196" s="3" t="s">
        <v>1281</v>
      </c>
      <c r="G196" s="3" t="s">
        <v>11023</v>
      </c>
      <c r="H196" s="3" t="s">
        <v>11017</v>
      </c>
      <c r="I196" s="0" t="n">
        <v>247887.19</v>
      </c>
    </row>
    <row r="197" customFormat="false" ht="15" hidden="false" customHeight="false" outlineLevel="0" collapsed="false">
      <c r="A197" s="3" t="s">
        <v>11217</v>
      </c>
      <c r="B197" s="3" t="s">
        <v>8463</v>
      </c>
      <c r="C197" s="3" t="s">
        <v>161</v>
      </c>
      <c r="D197" s="3" t="s">
        <v>9052</v>
      </c>
      <c r="E197" s="3" t="s">
        <v>773</v>
      </c>
      <c r="F197" s="3" t="s">
        <v>773</v>
      </c>
      <c r="G197" s="3" t="s">
        <v>11042</v>
      </c>
      <c r="H197" s="3" t="s">
        <v>11027</v>
      </c>
      <c r="I197" s="0" t="n">
        <v>31625.37</v>
      </c>
    </row>
    <row r="198" customFormat="false" ht="15" hidden="false" customHeight="false" outlineLevel="0" collapsed="false">
      <c r="A198" s="3" t="s">
        <v>11218</v>
      </c>
      <c r="B198" s="3" t="s">
        <v>8492</v>
      </c>
      <c r="C198" s="3" t="s">
        <v>8472</v>
      </c>
      <c r="D198" s="3" t="s">
        <v>8982</v>
      </c>
      <c r="E198" s="3" t="s">
        <v>212</v>
      </c>
      <c r="F198" s="3" t="s">
        <v>212</v>
      </c>
      <c r="G198" s="3" t="s">
        <v>11023</v>
      </c>
      <c r="H198" s="3" t="s">
        <v>11020</v>
      </c>
      <c r="I198" s="0" t="n">
        <v>0</v>
      </c>
    </row>
    <row r="199" customFormat="false" ht="15" hidden="false" customHeight="false" outlineLevel="0" collapsed="false">
      <c r="A199" s="3" t="s">
        <v>11219</v>
      </c>
      <c r="B199" s="3" t="s">
        <v>8460</v>
      </c>
      <c r="C199" s="3" t="s">
        <v>143</v>
      </c>
      <c r="D199" s="3" t="s">
        <v>9605</v>
      </c>
      <c r="E199" s="3" t="s">
        <v>1333</v>
      </c>
      <c r="F199" s="3" t="s">
        <v>1333</v>
      </c>
      <c r="G199" s="3" t="s">
        <v>11023</v>
      </c>
      <c r="H199" s="3" t="s">
        <v>11017</v>
      </c>
      <c r="I199" s="0" t="n">
        <v>249908.07</v>
      </c>
    </row>
    <row r="200" customFormat="false" ht="15" hidden="false" customHeight="false" outlineLevel="0" collapsed="false">
      <c r="A200" s="3" t="s">
        <v>11220</v>
      </c>
      <c r="B200" s="3" t="s">
        <v>8513</v>
      </c>
      <c r="C200" s="3" t="s">
        <v>8472</v>
      </c>
      <c r="D200" s="3" t="s">
        <v>9508</v>
      </c>
      <c r="E200" s="3" t="s">
        <v>886</v>
      </c>
      <c r="F200" s="3" t="s">
        <v>886</v>
      </c>
      <c r="G200" s="3" t="s">
        <v>11016</v>
      </c>
      <c r="H200" s="3" t="s">
        <v>11020</v>
      </c>
      <c r="I200" s="0" t="n">
        <v>0</v>
      </c>
    </row>
    <row r="201" customFormat="false" ht="15" hidden="false" customHeight="false" outlineLevel="0" collapsed="false">
      <c r="A201" s="3" t="s">
        <v>11221</v>
      </c>
      <c r="B201" s="3" t="s">
        <v>8436</v>
      </c>
      <c r="C201" s="3" t="s">
        <v>155</v>
      </c>
      <c r="D201" s="3" t="s">
        <v>9431</v>
      </c>
      <c r="E201" s="3" t="s">
        <v>392</v>
      </c>
      <c r="F201" s="3" t="s">
        <v>392</v>
      </c>
      <c r="G201" s="3" t="s">
        <v>11042</v>
      </c>
      <c r="H201" s="3" t="s">
        <v>11027</v>
      </c>
      <c r="I201" s="0" t="n">
        <v>30737.54</v>
      </c>
    </row>
    <row r="202" customFormat="false" ht="15" hidden="false" customHeight="false" outlineLevel="0" collapsed="false">
      <c r="A202" s="3" t="s">
        <v>11222</v>
      </c>
      <c r="B202" s="3" t="s">
        <v>8492</v>
      </c>
      <c r="C202" s="3" t="s">
        <v>155</v>
      </c>
      <c r="D202" s="3" t="s">
        <v>9323</v>
      </c>
      <c r="E202" s="3" t="s">
        <v>966</v>
      </c>
      <c r="F202" s="3" t="s">
        <v>966</v>
      </c>
      <c r="G202" s="3" t="s">
        <v>11042</v>
      </c>
      <c r="H202" s="3" t="s">
        <v>11027</v>
      </c>
      <c r="I202" s="0" t="n">
        <v>101851.8</v>
      </c>
    </row>
    <row r="203" customFormat="false" ht="15" hidden="false" customHeight="false" outlineLevel="0" collapsed="false">
      <c r="A203" s="3" t="s">
        <v>11223</v>
      </c>
      <c r="B203" s="3" t="s">
        <v>8445</v>
      </c>
      <c r="C203" s="3" t="s">
        <v>155</v>
      </c>
      <c r="D203" s="3" t="s">
        <v>8765</v>
      </c>
      <c r="E203" s="3" t="s">
        <v>285</v>
      </c>
      <c r="F203" s="3" t="s">
        <v>285</v>
      </c>
      <c r="G203" s="3" t="s">
        <v>11042</v>
      </c>
      <c r="H203" s="3" t="s">
        <v>11020</v>
      </c>
      <c r="I203" s="0" t="n">
        <v>0</v>
      </c>
    </row>
    <row r="204" customFormat="false" ht="15" hidden="false" customHeight="false" outlineLevel="0" collapsed="false">
      <c r="A204" s="3" t="s">
        <v>11224</v>
      </c>
      <c r="B204" s="3" t="s">
        <v>8430</v>
      </c>
      <c r="C204" s="3" t="s">
        <v>143</v>
      </c>
      <c r="D204" s="3" t="s">
        <v>9235</v>
      </c>
      <c r="E204" s="3" t="s">
        <v>200</v>
      </c>
      <c r="F204" s="3" t="s">
        <v>200</v>
      </c>
      <c r="G204" s="3" t="s">
        <v>11019</v>
      </c>
      <c r="H204" s="3" t="s">
        <v>11027</v>
      </c>
      <c r="I204" s="0" t="n">
        <v>105327.36</v>
      </c>
    </row>
    <row r="205" customFormat="false" ht="15" hidden="false" customHeight="false" outlineLevel="0" collapsed="false">
      <c r="A205" s="3" t="s">
        <v>11225</v>
      </c>
      <c r="B205" s="3" t="s">
        <v>8445</v>
      </c>
      <c r="C205" s="3" t="s">
        <v>143</v>
      </c>
      <c r="D205" s="3" t="s">
        <v>9584</v>
      </c>
      <c r="E205" s="3" t="s">
        <v>589</v>
      </c>
      <c r="F205" s="3" t="s">
        <v>589</v>
      </c>
      <c r="G205" s="3" t="s">
        <v>11042</v>
      </c>
      <c r="H205" s="3" t="s">
        <v>11017</v>
      </c>
      <c r="I205" s="0" t="n">
        <v>146332.78</v>
      </c>
    </row>
    <row r="206" customFormat="false" ht="15" hidden="false" customHeight="false" outlineLevel="0" collapsed="false">
      <c r="A206" s="3" t="s">
        <v>11226</v>
      </c>
      <c r="B206" s="3" t="s">
        <v>8504</v>
      </c>
      <c r="C206" s="3" t="s">
        <v>161</v>
      </c>
      <c r="D206" s="3" t="s">
        <v>8837</v>
      </c>
      <c r="E206" s="3" t="s">
        <v>512</v>
      </c>
      <c r="F206" s="3" t="s">
        <v>512</v>
      </c>
      <c r="G206" s="3" t="s">
        <v>11019</v>
      </c>
      <c r="H206" s="3" t="s">
        <v>11017</v>
      </c>
      <c r="I206" s="0" t="n">
        <v>158157.29</v>
      </c>
    </row>
    <row r="207" customFormat="false" ht="15" hidden="false" customHeight="false" outlineLevel="0" collapsed="false">
      <c r="A207" s="3" t="s">
        <v>11227</v>
      </c>
      <c r="B207" s="3" t="s">
        <v>8550</v>
      </c>
      <c r="C207" s="3" t="s">
        <v>8472</v>
      </c>
      <c r="D207" s="3" t="s">
        <v>9693</v>
      </c>
      <c r="E207" s="3" t="s">
        <v>144</v>
      </c>
      <c r="F207" s="3" t="s">
        <v>144</v>
      </c>
      <c r="G207" s="3" t="s">
        <v>11016</v>
      </c>
      <c r="H207" s="3" t="s">
        <v>11020</v>
      </c>
      <c r="I207" s="0" t="n">
        <v>0</v>
      </c>
    </row>
    <row r="208" customFormat="false" ht="15" hidden="false" customHeight="false" outlineLevel="0" collapsed="false">
      <c r="A208" s="3" t="s">
        <v>11228</v>
      </c>
      <c r="B208" s="3" t="s">
        <v>8430</v>
      </c>
      <c r="C208" s="3" t="s">
        <v>143</v>
      </c>
      <c r="D208" s="3" t="s">
        <v>9387</v>
      </c>
      <c r="E208" s="3" t="s">
        <v>204</v>
      </c>
      <c r="F208" s="3" t="s">
        <v>204</v>
      </c>
      <c r="G208" s="3" t="s">
        <v>11019</v>
      </c>
      <c r="H208" s="3" t="s">
        <v>11027</v>
      </c>
      <c r="I208" s="0" t="n">
        <v>17416.92</v>
      </c>
    </row>
    <row r="209" customFormat="false" ht="15" hidden="false" customHeight="false" outlineLevel="0" collapsed="false">
      <c r="A209" s="3" t="s">
        <v>11229</v>
      </c>
      <c r="B209" s="3" t="s">
        <v>8436</v>
      </c>
      <c r="C209" s="3" t="s">
        <v>161</v>
      </c>
      <c r="D209" s="3" t="s">
        <v>9114</v>
      </c>
      <c r="E209" s="3" t="s">
        <v>564</v>
      </c>
      <c r="F209" s="3" t="s">
        <v>564</v>
      </c>
      <c r="G209" s="3" t="s">
        <v>11016</v>
      </c>
      <c r="H209" s="3" t="s">
        <v>11027</v>
      </c>
      <c r="I209" s="0" t="n">
        <v>148616.3</v>
      </c>
    </row>
    <row r="210" customFormat="false" ht="15" hidden="false" customHeight="false" outlineLevel="0" collapsed="false">
      <c r="A210" s="3" t="s">
        <v>11230</v>
      </c>
      <c r="B210" s="3" t="s">
        <v>8501</v>
      </c>
      <c r="C210" s="3" t="s">
        <v>155</v>
      </c>
      <c r="D210" s="3" t="s">
        <v>9334</v>
      </c>
      <c r="E210" s="3" t="s">
        <v>506</v>
      </c>
      <c r="F210" s="3" t="s">
        <v>506</v>
      </c>
      <c r="G210" s="3" t="s">
        <v>11042</v>
      </c>
      <c r="H210" s="3" t="s">
        <v>11017</v>
      </c>
      <c r="I210" s="0" t="n">
        <v>132008.95</v>
      </c>
    </row>
    <row r="211" customFormat="false" ht="15" hidden="false" customHeight="false" outlineLevel="0" collapsed="false">
      <c r="A211" s="3" t="s">
        <v>11231</v>
      </c>
      <c r="B211" s="3" t="s">
        <v>8445</v>
      </c>
      <c r="C211" s="3" t="s">
        <v>155</v>
      </c>
      <c r="D211" s="3" t="s">
        <v>9258</v>
      </c>
      <c r="E211" s="3" t="s">
        <v>281</v>
      </c>
      <c r="F211" s="3" t="s">
        <v>281</v>
      </c>
      <c r="G211" s="3" t="s">
        <v>11023</v>
      </c>
      <c r="H211" s="3" t="s">
        <v>11027</v>
      </c>
      <c r="I211" s="0" t="n">
        <v>71509.65</v>
      </c>
    </row>
    <row r="212" customFormat="false" ht="15" hidden="false" customHeight="false" outlineLevel="0" collapsed="false">
      <c r="A212" s="3" t="s">
        <v>11232</v>
      </c>
      <c r="B212" s="3" t="s">
        <v>8507</v>
      </c>
      <c r="C212" s="3" t="s">
        <v>155</v>
      </c>
      <c r="D212" s="3" t="s">
        <v>9498</v>
      </c>
      <c r="E212" s="3" t="s">
        <v>1272</v>
      </c>
      <c r="F212" s="3" t="s">
        <v>1272</v>
      </c>
      <c r="G212" s="3" t="s">
        <v>11023</v>
      </c>
      <c r="H212" s="3" t="s">
        <v>11017</v>
      </c>
      <c r="I212" s="0" t="n">
        <v>229667.46</v>
      </c>
    </row>
    <row r="213" customFormat="false" ht="15" hidden="false" customHeight="false" outlineLevel="0" collapsed="false">
      <c r="A213" s="3" t="s">
        <v>11233</v>
      </c>
      <c r="B213" s="3" t="s">
        <v>8492</v>
      </c>
      <c r="C213" s="3" t="s">
        <v>149</v>
      </c>
      <c r="D213" s="3" t="s">
        <v>8605</v>
      </c>
      <c r="E213" s="3" t="s">
        <v>496</v>
      </c>
      <c r="F213" s="3" t="s">
        <v>496</v>
      </c>
      <c r="G213" s="3" t="s">
        <v>11042</v>
      </c>
      <c r="H213" s="3" t="s">
        <v>11017</v>
      </c>
      <c r="I213" s="0" t="n">
        <v>224530.91</v>
      </c>
    </row>
    <row r="214" customFormat="false" ht="15" hidden="false" customHeight="false" outlineLevel="0" collapsed="false">
      <c r="A214" s="3" t="s">
        <v>11234</v>
      </c>
      <c r="B214" s="3" t="s">
        <v>8460</v>
      </c>
      <c r="C214" s="3" t="s">
        <v>149</v>
      </c>
      <c r="D214" s="3" t="s">
        <v>9903</v>
      </c>
      <c r="E214" s="3" t="s">
        <v>899</v>
      </c>
      <c r="F214" s="3" t="s">
        <v>899</v>
      </c>
      <c r="G214" s="3" t="s">
        <v>11023</v>
      </c>
      <c r="H214" s="3" t="s">
        <v>11020</v>
      </c>
      <c r="I214" s="0" t="n">
        <v>0</v>
      </c>
    </row>
    <row r="215" customFormat="false" ht="15" hidden="false" customHeight="false" outlineLevel="0" collapsed="false">
      <c r="A215" s="3" t="s">
        <v>11235</v>
      </c>
      <c r="B215" s="3" t="s">
        <v>8436</v>
      </c>
      <c r="C215" s="3" t="s">
        <v>161</v>
      </c>
      <c r="D215" s="3" t="s">
        <v>8925</v>
      </c>
      <c r="E215" s="3" t="s">
        <v>1618</v>
      </c>
      <c r="F215" s="3" t="s">
        <v>1618</v>
      </c>
      <c r="G215" s="3" t="s">
        <v>11042</v>
      </c>
      <c r="H215" s="3" t="s">
        <v>11017</v>
      </c>
      <c r="I215" s="0" t="n">
        <v>6374.09</v>
      </c>
    </row>
    <row r="216" customFormat="false" ht="15" hidden="false" customHeight="false" outlineLevel="0" collapsed="false">
      <c r="A216" s="3" t="s">
        <v>11236</v>
      </c>
      <c r="B216" s="3" t="s">
        <v>8492</v>
      </c>
      <c r="C216" s="3" t="s">
        <v>155</v>
      </c>
      <c r="D216" s="3" t="s">
        <v>9137</v>
      </c>
      <c r="E216" s="3" t="s">
        <v>515</v>
      </c>
      <c r="F216" s="3" t="s">
        <v>515</v>
      </c>
      <c r="G216" s="3" t="s">
        <v>11023</v>
      </c>
      <c r="H216" s="3" t="s">
        <v>11017</v>
      </c>
      <c r="I216" s="0" t="n">
        <v>158421.04</v>
      </c>
    </row>
    <row r="217" customFormat="false" ht="15" hidden="false" customHeight="false" outlineLevel="0" collapsed="false">
      <c r="A217" s="3" t="s">
        <v>11237</v>
      </c>
      <c r="B217" s="3" t="s">
        <v>8527</v>
      </c>
      <c r="C217" s="3" t="s">
        <v>161</v>
      </c>
      <c r="D217" s="3" t="s">
        <v>8942</v>
      </c>
      <c r="E217" s="3" t="s">
        <v>381</v>
      </c>
      <c r="F217" s="3" t="s">
        <v>381</v>
      </c>
      <c r="G217" s="3" t="s">
        <v>11023</v>
      </c>
      <c r="H217" s="3" t="s">
        <v>11017</v>
      </c>
      <c r="I217" s="0" t="n">
        <v>6578.86</v>
      </c>
    </row>
    <row r="218" customFormat="false" ht="15" hidden="false" customHeight="false" outlineLevel="0" collapsed="false">
      <c r="A218" s="3" t="s">
        <v>11238</v>
      </c>
      <c r="B218" s="3" t="s">
        <v>8460</v>
      </c>
      <c r="C218" s="3" t="s">
        <v>149</v>
      </c>
      <c r="D218" s="3" t="s">
        <v>9122</v>
      </c>
      <c r="E218" s="3" t="s">
        <v>504</v>
      </c>
      <c r="F218" s="3" t="s">
        <v>504</v>
      </c>
      <c r="G218" s="3" t="s">
        <v>11016</v>
      </c>
      <c r="H218" s="3" t="s">
        <v>11017</v>
      </c>
      <c r="I218" s="0" t="n">
        <v>89150.42</v>
      </c>
    </row>
    <row r="219" customFormat="false" ht="15" hidden="false" customHeight="false" outlineLevel="0" collapsed="false">
      <c r="A219" s="3" t="s">
        <v>11239</v>
      </c>
      <c r="B219" s="3" t="s">
        <v>8542</v>
      </c>
      <c r="C219" s="3" t="s">
        <v>149</v>
      </c>
      <c r="D219" s="3" t="s">
        <v>9794</v>
      </c>
      <c r="E219" s="3" t="s">
        <v>1059</v>
      </c>
      <c r="F219" s="3" t="s">
        <v>1059</v>
      </c>
      <c r="G219" s="3" t="s">
        <v>11019</v>
      </c>
      <c r="H219" s="3" t="s">
        <v>11017</v>
      </c>
      <c r="I219" s="0" t="n">
        <v>160476.29</v>
      </c>
    </row>
    <row r="220" customFormat="false" ht="15" hidden="false" customHeight="false" outlineLevel="0" collapsed="false">
      <c r="A220" s="3" t="s">
        <v>11240</v>
      </c>
      <c r="B220" s="3" t="s">
        <v>8492</v>
      </c>
      <c r="C220" s="3" t="s">
        <v>143</v>
      </c>
      <c r="D220" s="3" t="s">
        <v>9253</v>
      </c>
      <c r="E220" s="3" t="s">
        <v>1209</v>
      </c>
      <c r="F220" s="3" t="s">
        <v>1209</v>
      </c>
      <c r="G220" s="3" t="s">
        <v>11019</v>
      </c>
      <c r="H220" s="3" t="s">
        <v>11017</v>
      </c>
      <c r="I220" s="0" t="n">
        <v>95436.74</v>
      </c>
    </row>
    <row r="221" customFormat="false" ht="15" hidden="false" customHeight="false" outlineLevel="0" collapsed="false">
      <c r="A221" s="3" t="s">
        <v>11241</v>
      </c>
      <c r="B221" s="3" t="s">
        <v>8527</v>
      </c>
      <c r="C221" s="3" t="s">
        <v>161</v>
      </c>
      <c r="D221" s="3" t="s">
        <v>9270</v>
      </c>
      <c r="E221" s="3" t="s">
        <v>579</v>
      </c>
      <c r="F221" s="3" t="s">
        <v>579</v>
      </c>
      <c r="G221" s="3" t="s">
        <v>11023</v>
      </c>
      <c r="H221" s="3" t="s">
        <v>11020</v>
      </c>
      <c r="I221" s="0" t="n">
        <v>0</v>
      </c>
    </row>
    <row r="222" customFormat="false" ht="15" hidden="false" customHeight="false" outlineLevel="0" collapsed="false">
      <c r="A222" s="3" t="s">
        <v>11242</v>
      </c>
      <c r="B222" s="3" t="s">
        <v>8501</v>
      </c>
      <c r="C222" s="3" t="s">
        <v>155</v>
      </c>
      <c r="D222" s="3" t="s">
        <v>9836</v>
      </c>
      <c r="E222" s="3" t="s">
        <v>602</v>
      </c>
      <c r="F222" s="3" t="s">
        <v>602</v>
      </c>
      <c r="G222" s="3" t="s">
        <v>11023</v>
      </c>
      <c r="H222" s="3" t="s">
        <v>11027</v>
      </c>
      <c r="I222" s="0" t="n">
        <v>116420.51</v>
      </c>
    </row>
    <row r="223" customFormat="false" ht="15" hidden="false" customHeight="false" outlineLevel="0" collapsed="false">
      <c r="A223" s="3" t="s">
        <v>11243</v>
      </c>
      <c r="B223" s="3" t="s">
        <v>8487</v>
      </c>
      <c r="C223" s="3" t="s">
        <v>8472</v>
      </c>
      <c r="D223" s="3" t="s">
        <v>9172</v>
      </c>
      <c r="E223" s="3" t="s">
        <v>724</v>
      </c>
      <c r="F223" s="3" t="s">
        <v>724</v>
      </c>
      <c r="G223" s="3" t="s">
        <v>11023</v>
      </c>
      <c r="H223" s="3" t="s">
        <v>11027</v>
      </c>
      <c r="I223" s="0" t="n">
        <v>180222.16</v>
      </c>
    </row>
    <row r="224" customFormat="false" ht="15" hidden="false" customHeight="false" outlineLevel="0" collapsed="false">
      <c r="A224" s="3" t="s">
        <v>11244</v>
      </c>
      <c r="B224" s="3" t="s">
        <v>8515</v>
      </c>
      <c r="C224" s="3" t="s">
        <v>143</v>
      </c>
      <c r="D224" s="3" t="s">
        <v>9128</v>
      </c>
      <c r="E224" s="3" t="s">
        <v>364</v>
      </c>
      <c r="F224" s="3" t="s">
        <v>364</v>
      </c>
      <c r="G224" s="3" t="s">
        <v>11016</v>
      </c>
      <c r="H224" s="3" t="s">
        <v>11017</v>
      </c>
      <c r="I224" s="0" t="n">
        <v>210286.47</v>
      </c>
    </row>
    <row r="225" customFormat="false" ht="15" hidden="false" customHeight="false" outlineLevel="0" collapsed="false">
      <c r="A225" s="3" t="s">
        <v>11245</v>
      </c>
      <c r="B225" s="3" t="s">
        <v>8527</v>
      </c>
      <c r="C225" s="3" t="s">
        <v>161</v>
      </c>
      <c r="D225" s="3" t="s">
        <v>9935</v>
      </c>
      <c r="E225" s="3" t="s">
        <v>910</v>
      </c>
      <c r="F225" s="3" t="s">
        <v>910</v>
      </c>
      <c r="G225" s="3" t="s">
        <v>11023</v>
      </c>
      <c r="H225" s="3" t="s">
        <v>11017</v>
      </c>
      <c r="I225" s="0" t="n">
        <v>50270.72</v>
      </c>
    </row>
    <row r="226" customFormat="false" ht="15" hidden="false" customHeight="false" outlineLevel="0" collapsed="false">
      <c r="A226" s="3" t="s">
        <v>11246</v>
      </c>
      <c r="B226" s="3" t="s">
        <v>8473</v>
      </c>
      <c r="C226" s="3" t="s">
        <v>8472</v>
      </c>
      <c r="D226" s="3" t="s">
        <v>8635</v>
      </c>
      <c r="E226" s="3" t="s">
        <v>383</v>
      </c>
      <c r="F226" s="3" t="s">
        <v>383</v>
      </c>
      <c r="G226" s="3" t="s">
        <v>11016</v>
      </c>
      <c r="H226" s="3" t="s">
        <v>11017</v>
      </c>
      <c r="I226" s="0" t="n">
        <v>74995.37</v>
      </c>
    </row>
    <row r="227" customFormat="false" ht="15" hidden="false" customHeight="false" outlineLevel="0" collapsed="false">
      <c r="A227" s="3" t="s">
        <v>11247</v>
      </c>
      <c r="B227" s="3" t="s">
        <v>8501</v>
      </c>
      <c r="C227" s="3" t="s">
        <v>155</v>
      </c>
      <c r="D227" s="3" t="s">
        <v>9561</v>
      </c>
      <c r="E227" s="3" t="s">
        <v>531</v>
      </c>
      <c r="F227" s="3" t="s">
        <v>531</v>
      </c>
      <c r="G227" s="3" t="s">
        <v>11042</v>
      </c>
      <c r="H227" s="3" t="s">
        <v>11027</v>
      </c>
      <c r="I227" s="0" t="n">
        <v>72955.44</v>
      </c>
    </row>
    <row r="228" customFormat="false" ht="15" hidden="false" customHeight="false" outlineLevel="0" collapsed="false">
      <c r="A228" s="3" t="s">
        <v>11248</v>
      </c>
      <c r="B228" s="3" t="s">
        <v>8550</v>
      </c>
      <c r="C228" s="3" t="s">
        <v>161</v>
      </c>
      <c r="D228" s="3" t="s">
        <v>10001</v>
      </c>
      <c r="E228" s="3" t="s">
        <v>1119</v>
      </c>
      <c r="F228" s="3" t="s">
        <v>1119</v>
      </c>
      <c r="G228" s="3" t="s">
        <v>11016</v>
      </c>
      <c r="H228" s="3" t="s">
        <v>11027</v>
      </c>
      <c r="I228" s="0" t="n">
        <v>153609.86</v>
      </c>
    </row>
    <row r="229" customFormat="false" ht="15" hidden="false" customHeight="false" outlineLevel="0" collapsed="false">
      <c r="A229" s="3" t="s">
        <v>11249</v>
      </c>
      <c r="B229" s="3" t="s">
        <v>8451</v>
      </c>
      <c r="C229" s="3" t="s">
        <v>161</v>
      </c>
      <c r="D229" s="3" t="s">
        <v>8456</v>
      </c>
      <c r="E229" s="3" t="s">
        <v>412</v>
      </c>
      <c r="F229" s="3" t="s">
        <v>412</v>
      </c>
      <c r="G229" s="3" t="s">
        <v>11019</v>
      </c>
      <c r="H229" s="3" t="s">
        <v>11027</v>
      </c>
      <c r="I229" s="0" t="n">
        <v>40932.19</v>
      </c>
    </row>
    <row r="230" customFormat="false" ht="15" hidden="false" customHeight="false" outlineLevel="0" collapsed="false">
      <c r="A230" s="3" t="s">
        <v>11250</v>
      </c>
      <c r="B230" s="3" t="s">
        <v>8660</v>
      </c>
      <c r="C230" s="3" t="s">
        <v>149</v>
      </c>
      <c r="D230" s="3" t="s">
        <v>9028</v>
      </c>
      <c r="E230" s="3" t="s">
        <v>711</v>
      </c>
      <c r="F230" s="3" t="s">
        <v>711</v>
      </c>
      <c r="G230" s="3" t="s">
        <v>11016</v>
      </c>
      <c r="H230" s="3" t="s">
        <v>11020</v>
      </c>
      <c r="I230" s="0" t="n">
        <v>0</v>
      </c>
    </row>
    <row r="231" customFormat="false" ht="15" hidden="false" customHeight="false" outlineLevel="0" collapsed="false">
      <c r="A231" s="3" t="s">
        <v>11251</v>
      </c>
      <c r="B231" s="3" t="s">
        <v>8460</v>
      </c>
      <c r="C231" s="3" t="s">
        <v>8472</v>
      </c>
      <c r="D231" s="3" t="s">
        <v>9286</v>
      </c>
      <c r="E231" s="3" t="s">
        <v>353</v>
      </c>
      <c r="F231" s="3" t="s">
        <v>353</v>
      </c>
      <c r="G231" s="3" t="s">
        <v>11023</v>
      </c>
      <c r="H231" s="3" t="s">
        <v>11027</v>
      </c>
      <c r="I231" s="0" t="n">
        <v>23843.35</v>
      </c>
    </row>
    <row r="232" customFormat="false" ht="15" hidden="false" customHeight="false" outlineLevel="0" collapsed="false">
      <c r="A232" s="3" t="s">
        <v>11252</v>
      </c>
      <c r="B232" s="3" t="s">
        <v>8542</v>
      </c>
      <c r="C232" s="3" t="s">
        <v>149</v>
      </c>
      <c r="D232" s="3" t="s">
        <v>9794</v>
      </c>
      <c r="E232" s="3" t="s">
        <v>766</v>
      </c>
      <c r="F232" s="3" t="s">
        <v>766</v>
      </c>
      <c r="G232" s="3" t="s">
        <v>11016</v>
      </c>
      <c r="H232" s="3" t="s">
        <v>11020</v>
      </c>
      <c r="I232" s="0" t="n">
        <v>0</v>
      </c>
    </row>
    <row r="233" customFormat="false" ht="15" hidden="false" customHeight="false" outlineLevel="0" collapsed="false">
      <c r="A233" s="3" t="s">
        <v>11253</v>
      </c>
      <c r="B233" s="3" t="s">
        <v>8445</v>
      </c>
      <c r="C233" s="3" t="s">
        <v>149</v>
      </c>
      <c r="D233" s="3" t="s">
        <v>9268</v>
      </c>
      <c r="E233" s="3" t="s">
        <v>377</v>
      </c>
      <c r="F233" s="3" t="s">
        <v>377</v>
      </c>
      <c r="G233" s="3" t="s">
        <v>11019</v>
      </c>
      <c r="H233" s="3" t="s">
        <v>11020</v>
      </c>
      <c r="I233" s="0" t="n">
        <v>0</v>
      </c>
    </row>
    <row r="234" customFormat="false" ht="15" hidden="false" customHeight="false" outlineLevel="0" collapsed="false">
      <c r="A234" s="3" t="s">
        <v>11254</v>
      </c>
      <c r="B234" s="3" t="s">
        <v>8492</v>
      </c>
      <c r="C234" s="3" t="s">
        <v>155</v>
      </c>
      <c r="D234" s="3" t="s">
        <v>9449</v>
      </c>
      <c r="E234" s="3" t="s">
        <v>742</v>
      </c>
      <c r="F234" s="3" t="s">
        <v>742</v>
      </c>
      <c r="G234" s="3" t="s">
        <v>11042</v>
      </c>
      <c r="H234" s="3" t="s">
        <v>11020</v>
      </c>
      <c r="I234" s="0" t="n">
        <v>0</v>
      </c>
    </row>
    <row r="235" customFormat="false" ht="15" hidden="false" customHeight="false" outlineLevel="0" collapsed="false">
      <c r="A235" s="3" t="s">
        <v>11255</v>
      </c>
      <c r="B235" s="3" t="s">
        <v>8507</v>
      </c>
      <c r="C235" s="3" t="s">
        <v>155</v>
      </c>
      <c r="D235" s="3" t="s">
        <v>9189</v>
      </c>
      <c r="E235" s="3" t="s">
        <v>745</v>
      </c>
      <c r="F235" s="3" t="s">
        <v>745</v>
      </c>
      <c r="G235" s="3" t="s">
        <v>11042</v>
      </c>
      <c r="H235" s="3" t="s">
        <v>11017</v>
      </c>
      <c r="I235" s="0" t="n">
        <v>80729.76</v>
      </c>
    </row>
    <row r="236" customFormat="false" ht="15" hidden="false" customHeight="false" outlineLevel="0" collapsed="false">
      <c r="A236" s="3" t="s">
        <v>11256</v>
      </c>
      <c r="B236" s="3" t="s">
        <v>8492</v>
      </c>
      <c r="C236" s="3" t="s">
        <v>143</v>
      </c>
      <c r="D236" s="3" t="s">
        <v>9398</v>
      </c>
      <c r="E236" s="3" t="s">
        <v>666</v>
      </c>
      <c r="F236" s="3" t="s">
        <v>666</v>
      </c>
      <c r="G236" s="3" t="s">
        <v>11019</v>
      </c>
      <c r="H236" s="3" t="s">
        <v>11017</v>
      </c>
      <c r="I236" s="0" t="n">
        <v>87387.84</v>
      </c>
    </row>
    <row r="237" customFormat="false" ht="15" hidden="false" customHeight="false" outlineLevel="0" collapsed="false">
      <c r="A237" s="3" t="s">
        <v>11257</v>
      </c>
      <c r="B237" s="3" t="s">
        <v>8536</v>
      </c>
      <c r="C237" s="3" t="s">
        <v>161</v>
      </c>
      <c r="D237" s="3" t="s">
        <v>9676</v>
      </c>
      <c r="E237" s="3" t="s">
        <v>798</v>
      </c>
      <c r="F237" s="3" t="s">
        <v>798</v>
      </c>
      <c r="G237" s="3" t="s">
        <v>11016</v>
      </c>
      <c r="H237" s="3" t="s">
        <v>11027</v>
      </c>
      <c r="I237" s="0" t="n">
        <v>138207.47</v>
      </c>
    </row>
    <row r="238" customFormat="false" ht="15" hidden="false" customHeight="false" outlineLevel="0" collapsed="false">
      <c r="A238" s="3" t="s">
        <v>11258</v>
      </c>
      <c r="B238" s="3" t="s">
        <v>8547</v>
      </c>
      <c r="C238" s="3" t="s">
        <v>149</v>
      </c>
      <c r="D238" s="3" t="s">
        <v>9756</v>
      </c>
      <c r="E238" s="3" t="s">
        <v>556</v>
      </c>
      <c r="F238" s="3" t="s">
        <v>556</v>
      </c>
      <c r="G238" s="3" t="s">
        <v>11023</v>
      </c>
      <c r="H238" s="3" t="s">
        <v>11027</v>
      </c>
      <c r="I238" s="0" t="n">
        <v>140206.31</v>
      </c>
    </row>
    <row r="239" customFormat="false" ht="15" hidden="false" customHeight="false" outlineLevel="0" collapsed="false">
      <c r="A239" s="3" t="s">
        <v>11259</v>
      </c>
      <c r="B239" s="3" t="s">
        <v>8451</v>
      </c>
      <c r="C239" s="3" t="s">
        <v>143</v>
      </c>
      <c r="D239" s="3" t="s">
        <v>9259</v>
      </c>
      <c r="E239" s="3" t="s">
        <v>923</v>
      </c>
      <c r="F239" s="3" t="s">
        <v>923</v>
      </c>
      <c r="G239" s="3" t="s">
        <v>11016</v>
      </c>
      <c r="H239" s="3" t="s">
        <v>11020</v>
      </c>
      <c r="I239" s="0" t="n">
        <v>0</v>
      </c>
    </row>
    <row r="240" customFormat="false" ht="15" hidden="false" customHeight="false" outlineLevel="0" collapsed="false">
      <c r="A240" s="3" t="s">
        <v>11260</v>
      </c>
      <c r="B240" s="3" t="s">
        <v>8550</v>
      </c>
      <c r="C240" s="3" t="s">
        <v>8472</v>
      </c>
      <c r="D240" s="3" t="s">
        <v>8548</v>
      </c>
      <c r="E240" s="3" t="s">
        <v>643</v>
      </c>
      <c r="F240" s="3" t="s">
        <v>643</v>
      </c>
      <c r="G240" s="3" t="s">
        <v>11023</v>
      </c>
      <c r="H240" s="3" t="s">
        <v>11017</v>
      </c>
      <c r="I240" s="0" t="n">
        <v>206049.23</v>
      </c>
    </row>
    <row r="241" customFormat="false" ht="15" hidden="false" customHeight="false" outlineLevel="0" collapsed="false">
      <c r="A241" s="3" t="s">
        <v>11261</v>
      </c>
      <c r="B241" s="3" t="s">
        <v>8539</v>
      </c>
      <c r="C241" s="3" t="s">
        <v>8472</v>
      </c>
      <c r="D241" s="3" t="s">
        <v>9613</v>
      </c>
      <c r="E241" s="3" t="s">
        <v>1010</v>
      </c>
      <c r="F241" s="3" t="s">
        <v>1010</v>
      </c>
      <c r="G241" s="3" t="s">
        <v>11019</v>
      </c>
      <c r="H241" s="3" t="s">
        <v>11020</v>
      </c>
      <c r="I241" s="0" t="n">
        <v>0</v>
      </c>
    </row>
    <row r="242" customFormat="false" ht="15" hidden="false" customHeight="false" outlineLevel="0" collapsed="false">
      <c r="A242" s="3" t="s">
        <v>11262</v>
      </c>
      <c r="B242" s="3" t="s">
        <v>8436</v>
      </c>
      <c r="C242" s="3" t="s">
        <v>161</v>
      </c>
      <c r="D242" s="3" t="s">
        <v>9901</v>
      </c>
      <c r="E242" s="3" t="s">
        <v>971</v>
      </c>
      <c r="F242" s="3" t="s">
        <v>971</v>
      </c>
      <c r="G242" s="3" t="s">
        <v>11019</v>
      </c>
      <c r="H242" s="3" t="s">
        <v>11017</v>
      </c>
      <c r="I242" s="0" t="n">
        <v>182669.44</v>
      </c>
    </row>
    <row r="243" customFormat="false" ht="15" hidden="false" customHeight="false" outlineLevel="0" collapsed="false">
      <c r="A243" s="3" t="s">
        <v>11263</v>
      </c>
      <c r="B243" s="3" t="s">
        <v>8455</v>
      </c>
      <c r="C243" s="3" t="s">
        <v>155</v>
      </c>
      <c r="D243" s="3" t="s">
        <v>8840</v>
      </c>
      <c r="E243" s="3" t="s">
        <v>1028</v>
      </c>
      <c r="F243" s="3" t="s">
        <v>1028</v>
      </c>
      <c r="G243" s="3" t="s">
        <v>11042</v>
      </c>
      <c r="H243" s="3" t="s">
        <v>11027</v>
      </c>
      <c r="I243" s="0" t="n">
        <v>22552.29</v>
      </c>
    </row>
    <row r="244" customFormat="false" ht="15" hidden="false" customHeight="false" outlineLevel="0" collapsed="false">
      <c r="A244" s="3" t="s">
        <v>11264</v>
      </c>
      <c r="B244" s="3" t="s">
        <v>8527</v>
      </c>
      <c r="C244" s="3" t="s">
        <v>161</v>
      </c>
      <c r="D244" s="3" t="s">
        <v>9270</v>
      </c>
      <c r="E244" s="3" t="s">
        <v>36</v>
      </c>
      <c r="F244" s="3" t="s">
        <v>36</v>
      </c>
      <c r="G244" s="3" t="s">
        <v>11042</v>
      </c>
      <c r="H244" s="3" t="s">
        <v>11017</v>
      </c>
      <c r="I244" s="0" t="n">
        <v>72269.09</v>
      </c>
    </row>
    <row r="245" customFormat="false" ht="15" hidden="false" customHeight="false" outlineLevel="0" collapsed="false">
      <c r="A245" s="3" t="s">
        <v>11265</v>
      </c>
      <c r="B245" s="3" t="s">
        <v>8504</v>
      </c>
      <c r="C245" s="3" t="s">
        <v>8472</v>
      </c>
      <c r="D245" s="3" t="s">
        <v>8599</v>
      </c>
      <c r="E245" s="3" t="s">
        <v>35</v>
      </c>
      <c r="F245" s="3" t="s">
        <v>35</v>
      </c>
      <c r="G245" s="3" t="s">
        <v>11016</v>
      </c>
      <c r="H245" s="3" t="s">
        <v>11020</v>
      </c>
      <c r="I245" s="0" t="n">
        <v>0</v>
      </c>
    </row>
    <row r="246" customFormat="false" ht="15" hidden="false" customHeight="false" outlineLevel="0" collapsed="false">
      <c r="A246" s="3" t="s">
        <v>11266</v>
      </c>
      <c r="B246" s="3" t="s">
        <v>8547</v>
      </c>
      <c r="C246" s="3" t="s">
        <v>155</v>
      </c>
      <c r="D246" s="3" t="s">
        <v>9121</v>
      </c>
      <c r="E246" s="3" t="s">
        <v>704</v>
      </c>
      <c r="F246" s="3" t="s">
        <v>704</v>
      </c>
      <c r="G246" s="3" t="s">
        <v>11042</v>
      </c>
      <c r="H246" s="3" t="s">
        <v>11020</v>
      </c>
      <c r="I246" s="0" t="n">
        <v>0</v>
      </c>
    </row>
    <row r="247" customFormat="false" ht="15" hidden="false" customHeight="false" outlineLevel="0" collapsed="false">
      <c r="A247" s="3" t="s">
        <v>11267</v>
      </c>
      <c r="B247" s="3" t="s">
        <v>8436</v>
      </c>
      <c r="C247" s="3" t="s">
        <v>143</v>
      </c>
      <c r="D247" s="3" t="s">
        <v>9822</v>
      </c>
      <c r="E247" s="3" t="s">
        <v>925</v>
      </c>
      <c r="F247" s="3" t="s">
        <v>925</v>
      </c>
      <c r="G247" s="3" t="s">
        <v>11019</v>
      </c>
      <c r="H247" s="3" t="s">
        <v>11017</v>
      </c>
      <c r="I247" s="0" t="n">
        <v>182017</v>
      </c>
    </row>
    <row r="248" customFormat="false" ht="15" hidden="false" customHeight="false" outlineLevel="0" collapsed="false">
      <c r="A248" s="3" t="s">
        <v>11268</v>
      </c>
      <c r="B248" s="3" t="s">
        <v>8442</v>
      </c>
      <c r="C248" s="3" t="s">
        <v>149</v>
      </c>
      <c r="D248" s="3" t="s">
        <v>9790</v>
      </c>
      <c r="E248" s="3" t="s">
        <v>937</v>
      </c>
      <c r="F248" s="3" t="s">
        <v>937</v>
      </c>
      <c r="G248" s="3" t="s">
        <v>11016</v>
      </c>
      <c r="H248" s="3" t="s">
        <v>11027</v>
      </c>
      <c r="I248" s="0" t="n">
        <v>52425.96</v>
      </c>
    </row>
    <row r="249" customFormat="false" ht="15" hidden="false" customHeight="false" outlineLevel="0" collapsed="false">
      <c r="A249" s="3" t="s">
        <v>11269</v>
      </c>
      <c r="B249" s="3" t="s">
        <v>8473</v>
      </c>
      <c r="C249" s="3" t="s">
        <v>161</v>
      </c>
      <c r="D249" s="3" t="s">
        <v>9878</v>
      </c>
      <c r="E249" s="3" t="s">
        <v>929</v>
      </c>
      <c r="F249" s="3" t="s">
        <v>929</v>
      </c>
      <c r="G249" s="3" t="s">
        <v>11023</v>
      </c>
      <c r="H249" s="3" t="s">
        <v>11020</v>
      </c>
      <c r="I249" s="0" t="n">
        <v>0</v>
      </c>
    </row>
    <row r="250" customFormat="false" ht="15" hidden="false" customHeight="false" outlineLevel="0" collapsed="false">
      <c r="A250" s="3" t="s">
        <v>11270</v>
      </c>
      <c r="B250" s="3" t="s">
        <v>8455</v>
      </c>
      <c r="C250" s="3" t="s">
        <v>143</v>
      </c>
      <c r="D250" s="3" t="s">
        <v>9467</v>
      </c>
      <c r="E250" s="3" t="s">
        <v>1150</v>
      </c>
      <c r="F250" s="3" t="s">
        <v>1150</v>
      </c>
      <c r="G250" s="3" t="s">
        <v>11019</v>
      </c>
      <c r="H250" s="3" t="s">
        <v>11020</v>
      </c>
      <c r="I250" s="0" t="n">
        <v>0</v>
      </c>
    </row>
    <row r="251" customFormat="false" ht="15" hidden="false" customHeight="false" outlineLevel="0" collapsed="false">
      <c r="A251" s="3" t="s">
        <v>11271</v>
      </c>
      <c r="B251" s="3" t="s">
        <v>8504</v>
      </c>
      <c r="C251" s="3" t="s">
        <v>161</v>
      </c>
      <c r="D251" s="3" t="s">
        <v>9156</v>
      </c>
      <c r="E251" s="3" t="s">
        <v>340</v>
      </c>
      <c r="F251" s="3" t="s">
        <v>340</v>
      </c>
      <c r="G251" s="3" t="s">
        <v>11019</v>
      </c>
      <c r="H251" s="3" t="s">
        <v>11027</v>
      </c>
      <c r="I251" s="0" t="n">
        <v>219758.71</v>
      </c>
    </row>
    <row r="252" customFormat="false" ht="15" hidden="false" customHeight="false" outlineLevel="0" collapsed="false">
      <c r="A252" s="3" t="s">
        <v>11272</v>
      </c>
      <c r="B252" s="3" t="s">
        <v>8468</v>
      </c>
      <c r="C252" s="3" t="s">
        <v>161</v>
      </c>
      <c r="D252" s="3" t="s">
        <v>9139</v>
      </c>
      <c r="E252" s="3" t="s">
        <v>935</v>
      </c>
      <c r="F252" s="3" t="s">
        <v>935</v>
      </c>
      <c r="G252" s="3" t="s">
        <v>11023</v>
      </c>
      <c r="H252" s="3" t="s">
        <v>11017</v>
      </c>
      <c r="I252" s="0" t="n">
        <v>58000.91</v>
      </c>
    </row>
    <row r="253" customFormat="false" ht="15" hidden="false" customHeight="false" outlineLevel="0" collapsed="false">
      <c r="A253" s="3" t="s">
        <v>11273</v>
      </c>
      <c r="B253" s="3" t="s">
        <v>8460</v>
      </c>
      <c r="C253" s="3" t="s">
        <v>143</v>
      </c>
      <c r="D253" s="3" t="s">
        <v>9721</v>
      </c>
      <c r="E253" s="3" t="s">
        <v>247</v>
      </c>
      <c r="F253" s="3" t="s">
        <v>247</v>
      </c>
      <c r="G253" s="3" t="s">
        <v>11019</v>
      </c>
      <c r="H253" s="3" t="s">
        <v>11020</v>
      </c>
      <c r="I253" s="0" t="n">
        <v>0</v>
      </c>
    </row>
    <row r="254" customFormat="false" ht="15" hidden="false" customHeight="false" outlineLevel="0" collapsed="false">
      <c r="A254" s="3" t="s">
        <v>11274</v>
      </c>
      <c r="B254" s="3" t="s">
        <v>8504</v>
      </c>
      <c r="C254" s="3" t="s">
        <v>143</v>
      </c>
      <c r="D254" s="3" t="s">
        <v>9225</v>
      </c>
      <c r="E254" s="3" t="s">
        <v>397</v>
      </c>
      <c r="F254" s="3" t="s">
        <v>397</v>
      </c>
      <c r="G254" s="3" t="s">
        <v>11042</v>
      </c>
      <c r="H254" s="3" t="s">
        <v>11017</v>
      </c>
      <c r="I254" s="0" t="n">
        <v>188150.19</v>
      </c>
    </row>
    <row r="255" customFormat="false" ht="15" hidden="false" customHeight="false" outlineLevel="0" collapsed="false">
      <c r="A255" s="3" t="s">
        <v>11275</v>
      </c>
      <c r="B255" s="3" t="s">
        <v>8487</v>
      </c>
      <c r="C255" s="3" t="s">
        <v>143</v>
      </c>
      <c r="D255" s="3" t="s">
        <v>8485</v>
      </c>
      <c r="E255" s="3" t="s">
        <v>659</v>
      </c>
      <c r="F255" s="3" t="s">
        <v>659</v>
      </c>
      <c r="G255" s="3" t="s">
        <v>11023</v>
      </c>
      <c r="H255" s="3" t="s">
        <v>11027</v>
      </c>
      <c r="I255" s="0" t="n">
        <v>59807.54</v>
      </c>
    </row>
    <row r="256" customFormat="false" ht="15" hidden="false" customHeight="false" outlineLevel="0" collapsed="false">
      <c r="A256" s="3" t="s">
        <v>11276</v>
      </c>
      <c r="B256" s="3" t="s">
        <v>8547</v>
      </c>
      <c r="C256" s="3" t="s">
        <v>8472</v>
      </c>
      <c r="D256" s="3" t="s">
        <v>10038</v>
      </c>
      <c r="E256" s="3" t="s">
        <v>1095</v>
      </c>
      <c r="F256" s="3" t="s">
        <v>1095</v>
      </c>
      <c r="G256" s="3" t="s">
        <v>11023</v>
      </c>
      <c r="H256" s="3" t="s">
        <v>11027</v>
      </c>
      <c r="I256" s="0" t="n">
        <v>208092.91</v>
      </c>
    </row>
    <row r="257" customFormat="false" ht="15" hidden="false" customHeight="false" outlineLevel="0" collapsed="false">
      <c r="A257" s="3" t="s">
        <v>11277</v>
      </c>
      <c r="B257" s="3" t="s">
        <v>8660</v>
      </c>
      <c r="C257" s="3" t="s">
        <v>143</v>
      </c>
      <c r="D257" s="3" t="s">
        <v>9443</v>
      </c>
      <c r="E257" s="3" t="s">
        <v>426</v>
      </c>
      <c r="F257" s="3" t="s">
        <v>426</v>
      </c>
      <c r="G257" s="3" t="s">
        <v>11023</v>
      </c>
      <c r="H257" s="3" t="s">
        <v>11017</v>
      </c>
      <c r="I257" s="0" t="n">
        <v>89955.53</v>
      </c>
    </row>
    <row r="258" customFormat="false" ht="15" hidden="false" customHeight="false" outlineLevel="0" collapsed="false">
      <c r="A258" s="3" t="s">
        <v>11278</v>
      </c>
      <c r="B258" s="3" t="s">
        <v>8468</v>
      </c>
      <c r="C258" s="3" t="s">
        <v>8472</v>
      </c>
      <c r="D258" s="3" t="s">
        <v>9600</v>
      </c>
      <c r="E258" s="3" t="s">
        <v>861</v>
      </c>
      <c r="F258" s="3" t="s">
        <v>861</v>
      </c>
      <c r="G258" s="3" t="s">
        <v>11016</v>
      </c>
      <c r="H258" s="3" t="s">
        <v>11017</v>
      </c>
      <c r="I258" s="0" t="n">
        <v>68323.14</v>
      </c>
    </row>
    <row r="259" customFormat="false" ht="15" hidden="false" customHeight="false" outlineLevel="0" collapsed="false">
      <c r="A259" s="3" t="s">
        <v>11279</v>
      </c>
      <c r="B259" s="3" t="s">
        <v>8536</v>
      </c>
      <c r="C259" s="3" t="s">
        <v>161</v>
      </c>
      <c r="D259" s="3" t="s">
        <v>9065</v>
      </c>
      <c r="E259" s="3" t="s">
        <v>782</v>
      </c>
      <c r="F259" s="3" t="s">
        <v>782</v>
      </c>
      <c r="G259" s="3" t="s">
        <v>11042</v>
      </c>
      <c r="H259" s="3" t="s">
        <v>11017</v>
      </c>
      <c r="I259" s="0" t="n">
        <v>173982.41</v>
      </c>
    </row>
    <row r="260" customFormat="false" ht="15" hidden="false" customHeight="false" outlineLevel="0" collapsed="false">
      <c r="A260" s="3" t="s">
        <v>11280</v>
      </c>
      <c r="B260" s="3" t="s">
        <v>8527</v>
      </c>
      <c r="C260" s="3" t="s">
        <v>143</v>
      </c>
      <c r="D260" s="3" t="s">
        <v>9547</v>
      </c>
      <c r="E260" s="3" t="s">
        <v>857</v>
      </c>
      <c r="F260" s="3" t="s">
        <v>857</v>
      </c>
      <c r="G260" s="3" t="s">
        <v>11023</v>
      </c>
      <c r="H260" s="3" t="s">
        <v>11027</v>
      </c>
      <c r="I260" s="0" t="n">
        <v>33843.37</v>
      </c>
    </row>
    <row r="261" customFormat="false" ht="15" hidden="false" customHeight="false" outlineLevel="0" collapsed="false">
      <c r="A261" s="3" t="s">
        <v>11281</v>
      </c>
      <c r="B261" s="3" t="s">
        <v>8547</v>
      </c>
      <c r="C261" s="3" t="s">
        <v>161</v>
      </c>
      <c r="D261" s="3" t="s">
        <v>9256</v>
      </c>
      <c r="E261" s="3" t="s">
        <v>752</v>
      </c>
      <c r="F261" s="3" t="s">
        <v>752</v>
      </c>
      <c r="G261" s="3" t="s">
        <v>11016</v>
      </c>
      <c r="H261" s="3" t="s">
        <v>11017</v>
      </c>
      <c r="I261" s="0" t="n">
        <v>65982.64</v>
      </c>
    </row>
    <row r="262" customFormat="false" ht="15" hidden="false" customHeight="false" outlineLevel="0" collapsed="false">
      <c r="A262" s="3" t="s">
        <v>11282</v>
      </c>
      <c r="B262" s="3" t="s">
        <v>8542</v>
      </c>
      <c r="C262" s="3" t="s">
        <v>8472</v>
      </c>
      <c r="D262" s="3" t="s">
        <v>8613</v>
      </c>
      <c r="E262" s="3" t="s">
        <v>1173</v>
      </c>
      <c r="F262" s="3" t="s">
        <v>1173</v>
      </c>
      <c r="G262" s="3" t="s">
        <v>11016</v>
      </c>
      <c r="H262" s="3" t="s">
        <v>11017</v>
      </c>
      <c r="I262" s="0" t="n">
        <v>152434.06</v>
      </c>
    </row>
    <row r="263" customFormat="false" ht="15" hidden="false" customHeight="false" outlineLevel="0" collapsed="false">
      <c r="A263" s="3" t="s">
        <v>11283</v>
      </c>
      <c r="B263" s="3" t="s">
        <v>8513</v>
      </c>
      <c r="C263" s="3" t="s">
        <v>143</v>
      </c>
      <c r="D263" s="3" t="s">
        <v>8717</v>
      </c>
      <c r="E263" s="3" t="s">
        <v>232</v>
      </c>
      <c r="F263" s="3" t="s">
        <v>232</v>
      </c>
      <c r="G263" s="3" t="s">
        <v>11023</v>
      </c>
      <c r="H263" s="3" t="s">
        <v>11017</v>
      </c>
      <c r="I263" s="0" t="n">
        <v>97678.73</v>
      </c>
    </row>
    <row r="264" customFormat="false" ht="15" hidden="false" customHeight="false" outlineLevel="0" collapsed="false">
      <c r="A264" s="3" t="s">
        <v>11284</v>
      </c>
      <c r="B264" s="3" t="s">
        <v>8473</v>
      </c>
      <c r="C264" s="3" t="s">
        <v>161</v>
      </c>
      <c r="D264" s="3" t="s">
        <v>9018</v>
      </c>
      <c r="E264" s="3" t="s">
        <v>388</v>
      </c>
      <c r="F264" s="3" t="s">
        <v>388</v>
      </c>
      <c r="G264" s="3" t="s">
        <v>11042</v>
      </c>
      <c r="H264" s="3" t="s">
        <v>11020</v>
      </c>
      <c r="I264" s="0" t="n">
        <v>0</v>
      </c>
    </row>
    <row r="265" customFormat="false" ht="15" hidden="false" customHeight="false" outlineLevel="0" collapsed="false">
      <c r="A265" s="3" t="s">
        <v>11285</v>
      </c>
      <c r="B265" s="3" t="s">
        <v>8513</v>
      </c>
      <c r="C265" s="3" t="s">
        <v>8472</v>
      </c>
      <c r="D265" s="3" t="s">
        <v>9178</v>
      </c>
      <c r="E265" s="3" t="s">
        <v>640</v>
      </c>
      <c r="F265" s="3" t="s">
        <v>640</v>
      </c>
      <c r="G265" s="3" t="s">
        <v>11016</v>
      </c>
      <c r="H265" s="3" t="s">
        <v>11020</v>
      </c>
      <c r="I265" s="0" t="n">
        <v>0</v>
      </c>
    </row>
    <row r="266" customFormat="false" ht="15" hidden="false" customHeight="false" outlineLevel="0" collapsed="false">
      <c r="A266" s="3" t="s">
        <v>11286</v>
      </c>
      <c r="B266" s="3" t="s">
        <v>8542</v>
      </c>
      <c r="C266" s="3" t="s">
        <v>149</v>
      </c>
      <c r="D266" s="3" t="s">
        <v>10010</v>
      </c>
      <c r="E266" s="3" t="s">
        <v>253</v>
      </c>
      <c r="F266" s="3" t="s">
        <v>253</v>
      </c>
      <c r="G266" s="3" t="s">
        <v>11019</v>
      </c>
      <c r="H266" s="3" t="s">
        <v>11017</v>
      </c>
      <c r="I266" s="0" t="n">
        <v>209791.16</v>
      </c>
    </row>
    <row r="267" customFormat="false" ht="15" hidden="false" customHeight="false" outlineLevel="0" collapsed="false">
      <c r="A267" s="3" t="s">
        <v>11287</v>
      </c>
      <c r="B267" s="3" t="s">
        <v>8451</v>
      </c>
      <c r="C267" s="3" t="s">
        <v>149</v>
      </c>
      <c r="D267" s="3" t="s">
        <v>9461</v>
      </c>
      <c r="E267" s="3" t="s">
        <v>169</v>
      </c>
      <c r="F267" s="3" t="s">
        <v>169</v>
      </c>
      <c r="G267" s="3" t="s">
        <v>11023</v>
      </c>
      <c r="H267" s="3" t="s">
        <v>11027</v>
      </c>
      <c r="I267" s="0" t="n">
        <v>53368.18</v>
      </c>
    </row>
    <row r="268" customFormat="false" ht="15" hidden="false" customHeight="false" outlineLevel="0" collapsed="false">
      <c r="A268" s="3" t="s">
        <v>11288</v>
      </c>
      <c r="B268" s="3" t="s">
        <v>8513</v>
      </c>
      <c r="C268" s="3" t="s">
        <v>143</v>
      </c>
      <c r="D268" s="3" t="s">
        <v>8922</v>
      </c>
      <c r="E268" s="3" t="s">
        <v>686</v>
      </c>
      <c r="F268" s="3" t="s">
        <v>686</v>
      </c>
      <c r="G268" s="3" t="s">
        <v>11042</v>
      </c>
      <c r="H268" s="3" t="s">
        <v>11020</v>
      </c>
      <c r="I268" s="0" t="n">
        <v>0</v>
      </c>
    </row>
    <row r="269" customFormat="false" ht="15" hidden="false" customHeight="false" outlineLevel="0" collapsed="false">
      <c r="A269" s="3" t="s">
        <v>11289</v>
      </c>
      <c r="B269" s="3" t="s">
        <v>8501</v>
      </c>
      <c r="C269" s="3" t="s">
        <v>149</v>
      </c>
      <c r="D269" s="3" t="s">
        <v>9289</v>
      </c>
      <c r="E269" s="3" t="s">
        <v>366</v>
      </c>
      <c r="F269" s="3" t="s">
        <v>366</v>
      </c>
      <c r="G269" s="3" t="s">
        <v>11042</v>
      </c>
      <c r="H269" s="3" t="s">
        <v>11020</v>
      </c>
      <c r="I269" s="0" t="n">
        <v>0</v>
      </c>
    </row>
    <row r="270" customFormat="false" ht="15" hidden="false" customHeight="false" outlineLevel="0" collapsed="false">
      <c r="A270" s="3" t="s">
        <v>11290</v>
      </c>
      <c r="B270" s="3" t="s">
        <v>8515</v>
      </c>
      <c r="C270" s="3" t="s">
        <v>8472</v>
      </c>
      <c r="D270" s="3" t="s">
        <v>8675</v>
      </c>
      <c r="E270" s="3" t="s">
        <v>913</v>
      </c>
      <c r="F270" s="3" t="s">
        <v>913</v>
      </c>
      <c r="G270" s="3" t="s">
        <v>11019</v>
      </c>
      <c r="H270" s="3" t="s">
        <v>11017</v>
      </c>
      <c r="I270" s="0" t="n">
        <v>162218.65</v>
      </c>
    </row>
    <row r="271" customFormat="false" ht="15" hidden="false" customHeight="false" outlineLevel="0" collapsed="false">
      <c r="A271" s="3" t="s">
        <v>11291</v>
      </c>
      <c r="B271" s="3" t="s">
        <v>8527</v>
      </c>
      <c r="C271" s="3" t="s">
        <v>8472</v>
      </c>
      <c r="D271" s="3" t="s">
        <v>9764</v>
      </c>
      <c r="E271" s="3" t="s">
        <v>933</v>
      </c>
      <c r="F271" s="3" t="s">
        <v>933</v>
      </c>
      <c r="G271" s="3" t="s">
        <v>11023</v>
      </c>
      <c r="H271" s="3" t="s">
        <v>11020</v>
      </c>
      <c r="I271" s="0" t="n">
        <v>0</v>
      </c>
    </row>
    <row r="272" customFormat="false" ht="15" hidden="false" customHeight="false" outlineLevel="0" collapsed="false">
      <c r="A272" s="3" t="s">
        <v>11292</v>
      </c>
      <c r="B272" s="3" t="s">
        <v>8460</v>
      </c>
      <c r="C272" s="3" t="s">
        <v>149</v>
      </c>
      <c r="D272" s="3" t="s">
        <v>9273</v>
      </c>
      <c r="E272" s="3" t="s">
        <v>839</v>
      </c>
      <c r="F272" s="3" t="s">
        <v>839</v>
      </c>
      <c r="G272" s="3" t="s">
        <v>11023</v>
      </c>
      <c r="H272" s="3" t="s">
        <v>11027</v>
      </c>
      <c r="I272" s="0" t="n">
        <v>145502.02</v>
      </c>
    </row>
    <row r="273" customFormat="false" ht="15" hidden="false" customHeight="false" outlineLevel="0" collapsed="false">
      <c r="A273" s="3" t="s">
        <v>11293</v>
      </c>
      <c r="B273" s="3" t="s">
        <v>8445</v>
      </c>
      <c r="C273" s="3" t="s">
        <v>155</v>
      </c>
      <c r="D273" s="3" t="s">
        <v>9140</v>
      </c>
      <c r="E273" s="3" t="s">
        <v>525</v>
      </c>
      <c r="F273" s="3" t="s">
        <v>525</v>
      </c>
      <c r="G273" s="3" t="s">
        <v>11019</v>
      </c>
      <c r="H273" s="3" t="s">
        <v>11020</v>
      </c>
      <c r="I273" s="0" t="n">
        <v>0</v>
      </c>
    </row>
    <row r="274" customFormat="false" ht="15" hidden="false" customHeight="false" outlineLevel="0" collapsed="false">
      <c r="A274" s="3" t="s">
        <v>11294</v>
      </c>
      <c r="B274" s="3" t="s">
        <v>8504</v>
      </c>
      <c r="C274" s="3" t="s">
        <v>149</v>
      </c>
      <c r="D274" s="3" t="s">
        <v>9494</v>
      </c>
      <c r="E274" s="3" t="s">
        <v>1024</v>
      </c>
      <c r="F274" s="3" t="s">
        <v>1024</v>
      </c>
      <c r="G274" s="3" t="s">
        <v>11023</v>
      </c>
      <c r="H274" s="3" t="s">
        <v>11020</v>
      </c>
      <c r="I274" s="0" t="n">
        <v>0</v>
      </c>
    </row>
    <row r="275" customFormat="false" ht="15" hidden="false" customHeight="false" outlineLevel="0" collapsed="false">
      <c r="A275" s="3" t="s">
        <v>11295</v>
      </c>
      <c r="B275" s="3" t="s">
        <v>8492</v>
      </c>
      <c r="C275" s="3" t="s">
        <v>143</v>
      </c>
      <c r="D275" s="3" t="s">
        <v>9197</v>
      </c>
      <c r="E275" s="3" t="s">
        <v>278</v>
      </c>
      <c r="F275" s="3" t="s">
        <v>278</v>
      </c>
      <c r="G275" s="3" t="s">
        <v>11042</v>
      </c>
      <c r="H275" s="3" t="s">
        <v>11020</v>
      </c>
      <c r="I275" s="0" t="n">
        <v>0</v>
      </c>
    </row>
    <row r="276" customFormat="false" ht="15" hidden="false" customHeight="false" outlineLevel="0" collapsed="false">
      <c r="A276" s="3" t="s">
        <v>11296</v>
      </c>
      <c r="B276" s="3" t="s">
        <v>8542</v>
      </c>
      <c r="C276" s="3" t="s">
        <v>8472</v>
      </c>
      <c r="D276" s="3" t="s">
        <v>8740</v>
      </c>
      <c r="E276" s="3" t="s">
        <v>370</v>
      </c>
      <c r="F276" s="3" t="s">
        <v>370</v>
      </c>
      <c r="G276" s="3" t="s">
        <v>11016</v>
      </c>
      <c r="H276" s="3" t="s">
        <v>11020</v>
      </c>
      <c r="I276" s="0" t="n">
        <v>0</v>
      </c>
    </row>
    <row r="277" customFormat="false" ht="15" hidden="false" customHeight="false" outlineLevel="0" collapsed="false">
      <c r="A277" s="3" t="s">
        <v>11297</v>
      </c>
      <c r="B277" s="3" t="s">
        <v>8515</v>
      </c>
      <c r="C277" s="3" t="s">
        <v>143</v>
      </c>
      <c r="D277" s="3" t="s">
        <v>9737</v>
      </c>
      <c r="E277" s="3" t="s">
        <v>407</v>
      </c>
      <c r="F277" s="3" t="s">
        <v>407</v>
      </c>
      <c r="G277" s="3" t="s">
        <v>11019</v>
      </c>
      <c r="H277" s="3" t="s">
        <v>11017</v>
      </c>
      <c r="I277" s="0" t="n">
        <v>2643.49</v>
      </c>
    </row>
    <row r="278" customFormat="false" ht="15" hidden="false" customHeight="false" outlineLevel="0" collapsed="false">
      <c r="A278" s="3" t="s">
        <v>11298</v>
      </c>
      <c r="B278" s="3" t="s">
        <v>8507</v>
      </c>
      <c r="C278" s="3" t="s">
        <v>155</v>
      </c>
      <c r="D278" s="3" t="s">
        <v>9355</v>
      </c>
      <c r="E278" s="3" t="s">
        <v>401</v>
      </c>
      <c r="F278" s="3" t="s">
        <v>401</v>
      </c>
      <c r="G278" s="3" t="s">
        <v>11042</v>
      </c>
      <c r="H278" s="3" t="s">
        <v>11027</v>
      </c>
      <c r="I278" s="0" t="n">
        <v>201458.93</v>
      </c>
    </row>
    <row r="279" customFormat="false" ht="15" hidden="false" customHeight="false" outlineLevel="0" collapsed="false">
      <c r="A279" s="3" t="s">
        <v>11299</v>
      </c>
      <c r="B279" s="3" t="s">
        <v>8539</v>
      </c>
      <c r="C279" s="3" t="s">
        <v>8472</v>
      </c>
      <c r="D279" s="3" t="s">
        <v>8947</v>
      </c>
      <c r="E279" s="3" t="s">
        <v>1386</v>
      </c>
      <c r="F279" s="3" t="s">
        <v>1386</v>
      </c>
      <c r="G279" s="3" t="s">
        <v>11023</v>
      </c>
      <c r="H279" s="3" t="s">
        <v>11017</v>
      </c>
      <c r="I279" s="0" t="n">
        <v>88055.6</v>
      </c>
    </row>
    <row r="280" customFormat="false" ht="15" hidden="false" customHeight="false" outlineLevel="0" collapsed="false">
      <c r="A280" s="3" t="s">
        <v>11300</v>
      </c>
      <c r="B280" s="3" t="s">
        <v>8455</v>
      </c>
      <c r="C280" s="3" t="s">
        <v>161</v>
      </c>
      <c r="D280" s="3" t="s">
        <v>9284</v>
      </c>
      <c r="E280" s="3" t="s">
        <v>465</v>
      </c>
      <c r="F280" s="3" t="s">
        <v>465</v>
      </c>
      <c r="G280" s="3" t="s">
        <v>11023</v>
      </c>
      <c r="H280" s="3" t="s">
        <v>11020</v>
      </c>
      <c r="I280" s="0" t="n">
        <v>0</v>
      </c>
    </row>
    <row r="281" customFormat="false" ht="15" hidden="false" customHeight="false" outlineLevel="0" collapsed="false">
      <c r="A281" s="3" t="s">
        <v>11301</v>
      </c>
      <c r="B281" s="3" t="s">
        <v>8442</v>
      </c>
      <c r="C281" s="3" t="s">
        <v>155</v>
      </c>
      <c r="D281" s="3" t="s">
        <v>9701</v>
      </c>
      <c r="E281" s="3" t="s">
        <v>826</v>
      </c>
      <c r="F281" s="3" t="s">
        <v>826</v>
      </c>
      <c r="G281" s="3" t="s">
        <v>11023</v>
      </c>
      <c r="H281" s="3" t="s">
        <v>11017</v>
      </c>
      <c r="I281" s="0" t="n">
        <v>99719.26</v>
      </c>
    </row>
    <row r="282" customFormat="false" ht="15" hidden="false" customHeight="false" outlineLevel="0" collapsed="false">
      <c r="A282" s="3" t="s">
        <v>11302</v>
      </c>
      <c r="B282" s="3" t="s">
        <v>8460</v>
      </c>
      <c r="C282" s="3" t="s">
        <v>149</v>
      </c>
      <c r="D282" s="3" t="s">
        <v>9897</v>
      </c>
      <c r="E282" s="3" t="s">
        <v>1507</v>
      </c>
      <c r="F282" s="3" t="s">
        <v>1507</v>
      </c>
      <c r="G282" s="3" t="s">
        <v>11023</v>
      </c>
      <c r="H282" s="3" t="s">
        <v>11020</v>
      </c>
      <c r="I282" s="0" t="n">
        <v>0</v>
      </c>
    </row>
    <row r="283" customFormat="false" ht="15" hidden="false" customHeight="false" outlineLevel="0" collapsed="false">
      <c r="A283" s="3" t="s">
        <v>11303</v>
      </c>
      <c r="B283" s="3" t="s">
        <v>8550</v>
      </c>
      <c r="C283" s="3" t="s">
        <v>155</v>
      </c>
      <c r="D283" s="3" t="s">
        <v>9534</v>
      </c>
      <c r="E283" s="3" t="s">
        <v>717</v>
      </c>
      <c r="F283" s="3" t="s">
        <v>717</v>
      </c>
      <c r="G283" s="3" t="s">
        <v>11042</v>
      </c>
      <c r="H283" s="3" t="s">
        <v>11020</v>
      </c>
      <c r="I283" s="0" t="n">
        <v>0</v>
      </c>
    </row>
    <row r="284" customFormat="false" ht="15" hidden="false" customHeight="false" outlineLevel="0" collapsed="false">
      <c r="A284" s="3" t="s">
        <v>11304</v>
      </c>
      <c r="B284" s="3" t="s">
        <v>8445</v>
      </c>
      <c r="C284" s="3" t="s">
        <v>155</v>
      </c>
      <c r="D284" s="3" t="s">
        <v>9933</v>
      </c>
      <c r="E284" s="3" t="s">
        <v>552</v>
      </c>
      <c r="F284" s="3" t="s">
        <v>552</v>
      </c>
      <c r="G284" s="3" t="s">
        <v>11023</v>
      </c>
      <c r="H284" s="3" t="s">
        <v>11020</v>
      </c>
      <c r="I284" s="0" t="n">
        <v>0</v>
      </c>
    </row>
    <row r="285" customFormat="false" ht="15" hidden="false" customHeight="false" outlineLevel="0" collapsed="false">
      <c r="A285" s="3" t="s">
        <v>11305</v>
      </c>
      <c r="B285" s="3" t="s">
        <v>8527</v>
      </c>
      <c r="C285" s="3" t="s">
        <v>155</v>
      </c>
      <c r="D285" s="3" t="s">
        <v>9056</v>
      </c>
      <c r="E285" s="3" t="s">
        <v>251</v>
      </c>
      <c r="F285" s="3" t="s">
        <v>251</v>
      </c>
      <c r="G285" s="3" t="s">
        <v>11023</v>
      </c>
      <c r="H285" s="3" t="s">
        <v>11017</v>
      </c>
      <c r="I285" s="0" t="n">
        <v>15719.87</v>
      </c>
    </row>
    <row r="286" customFormat="false" ht="15" hidden="false" customHeight="false" outlineLevel="0" collapsed="false">
      <c r="A286" s="3" t="s">
        <v>11306</v>
      </c>
      <c r="B286" s="3" t="s">
        <v>8487</v>
      </c>
      <c r="C286" s="3" t="s">
        <v>155</v>
      </c>
      <c r="D286" s="3" t="s">
        <v>8750</v>
      </c>
      <c r="E286" s="3" t="s">
        <v>1433</v>
      </c>
      <c r="F286" s="3" t="s">
        <v>1433</v>
      </c>
      <c r="G286" s="3" t="s">
        <v>11016</v>
      </c>
      <c r="H286" s="3" t="s">
        <v>11027</v>
      </c>
      <c r="I286" s="0" t="n">
        <v>25330.89</v>
      </c>
    </row>
    <row r="287" customFormat="false" ht="15" hidden="false" customHeight="false" outlineLevel="0" collapsed="false">
      <c r="A287" s="3" t="s">
        <v>11307</v>
      </c>
      <c r="B287" s="3" t="s">
        <v>8515</v>
      </c>
      <c r="C287" s="3" t="s">
        <v>149</v>
      </c>
      <c r="D287" s="3" t="s">
        <v>9332</v>
      </c>
      <c r="E287" s="3" t="s">
        <v>562</v>
      </c>
      <c r="F287" s="3" t="s">
        <v>562</v>
      </c>
      <c r="G287" s="3" t="s">
        <v>11023</v>
      </c>
      <c r="H287" s="3" t="s">
        <v>11017</v>
      </c>
      <c r="I287" s="0" t="n">
        <v>103405.09</v>
      </c>
    </row>
    <row r="288" customFormat="false" ht="15" hidden="false" customHeight="false" outlineLevel="0" collapsed="false">
      <c r="A288" s="3" t="s">
        <v>11308</v>
      </c>
      <c r="B288" s="3" t="s">
        <v>8536</v>
      </c>
      <c r="C288" s="3" t="s">
        <v>161</v>
      </c>
      <c r="D288" s="3" t="s">
        <v>9061</v>
      </c>
      <c r="E288" s="3" t="s">
        <v>1240</v>
      </c>
      <c r="F288" s="3" t="s">
        <v>1240</v>
      </c>
      <c r="G288" s="3" t="s">
        <v>11023</v>
      </c>
      <c r="H288" s="3" t="s">
        <v>11027</v>
      </c>
      <c r="I288" s="0" t="n">
        <v>14252.82</v>
      </c>
    </row>
    <row r="289" customFormat="false" ht="15" hidden="false" customHeight="false" outlineLevel="0" collapsed="false">
      <c r="A289" s="3" t="s">
        <v>11309</v>
      </c>
      <c r="B289" s="3" t="s">
        <v>8527</v>
      </c>
      <c r="C289" s="3" t="s">
        <v>143</v>
      </c>
      <c r="D289" s="3" t="s">
        <v>9257</v>
      </c>
      <c r="E289" s="3" t="s">
        <v>804</v>
      </c>
      <c r="F289" s="3" t="s">
        <v>804</v>
      </c>
      <c r="G289" s="3" t="s">
        <v>11042</v>
      </c>
      <c r="H289" s="3" t="s">
        <v>11017</v>
      </c>
      <c r="I289" s="0" t="n">
        <v>154117.33</v>
      </c>
    </row>
    <row r="290" customFormat="false" ht="15" hidden="false" customHeight="false" outlineLevel="0" collapsed="false">
      <c r="A290" s="3" t="s">
        <v>11310</v>
      </c>
      <c r="B290" s="3" t="s">
        <v>8492</v>
      </c>
      <c r="C290" s="3" t="s">
        <v>155</v>
      </c>
      <c r="D290" s="3" t="s">
        <v>9137</v>
      </c>
      <c r="E290" s="3" t="s">
        <v>274</v>
      </c>
      <c r="F290" s="3" t="s">
        <v>274</v>
      </c>
      <c r="G290" s="3" t="s">
        <v>11016</v>
      </c>
      <c r="H290" s="3" t="s">
        <v>11027</v>
      </c>
      <c r="I290" s="0" t="n">
        <v>133115.66</v>
      </c>
    </row>
    <row r="291" customFormat="false" ht="15" hidden="false" customHeight="false" outlineLevel="0" collapsed="false">
      <c r="A291" s="3" t="s">
        <v>11311</v>
      </c>
      <c r="B291" s="3" t="s">
        <v>8507</v>
      </c>
      <c r="C291" s="3" t="s">
        <v>149</v>
      </c>
      <c r="D291" s="3" t="s">
        <v>8822</v>
      </c>
      <c r="E291" s="3" t="s">
        <v>1083</v>
      </c>
      <c r="F291" s="3" t="s">
        <v>1083</v>
      </c>
      <c r="G291" s="3" t="s">
        <v>11023</v>
      </c>
      <c r="H291" s="3" t="s">
        <v>11027</v>
      </c>
      <c r="I291" s="0" t="n">
        <v>135943.09</v>
      </c>
    </row>
    <row r="292" customFormat="false" ht="15" hidden="false" customHeight="false" outlineLevel="0" collapsed="false">
      <c r="A292" s="3" t="s">
        <v>11312</v>
      </c>
      <c r="B292" s="3" t="s">
        <v>8487</v>
      </c>
      <c r="C292" s="3" t="s">
        <v>155</v>
      </c>
      <c r="D292" s="3" t="s">
        <v>10035</v>
      </c>
      <c r="E292" s="3" t="s">
        <v>189</v>
      </c>
      <c r="F292" s="3" t="s">
        <v>189</v>
      </c>
      <c r="G292" s="3" t="s">
        <v>11019</v>
      </c>
      <c r="H292" s="3" t="s">
        <v>11017</v>
      </c>
      <c r="I292" s="0" t="n">
        <v>240247.18</v>
      </c>
    </row>
    <row r="293" customFormat="false" ht="15" hidden="false" customHeight="false" outlineLevel="0" collapsed="false">
      <c r="A293" s="3" t="s">
        <v>11313</v>
      </c>
      <c r="B293" s="3" t="s">
        <v>8515</v>
      </c>
      <c r="C293" s="3" t="s">
        <v>155</v>
      </c>
      <c r="D293" s="3" t="s">
        <v>9081</v>
      </c>
      <c r="E293" s="3" t="s">
        <v>344</v>
      </c>
      <c r="F293" s="3" t="s">
        <v>344</v>
      </c>
      <c r="G293" s="3" t="s">
        <v>11023</v>
      </c>
      <c r="H293" s="3" t="s">
        <v>11017</v>
      </c>
      <c r="I293" s="0" t="n">
        <v>138157.73</v>
      </c>
    </row>
    <row r="294" customFormat="false" ht="15" hidden="false" customHeight="false" outlineLevel="0" collapsed="false">
      <c r="A294" s="3" t="s">
        <v>11314</v>
      </c>
      <c r="B294" s="3" t="s">
        <v>8547</v>
      </c>
      <c r="C294" s="3" t="s">
        <v>155</v>
      </c>
      <c r="D294" s="3" t="s">
        <v>9829</v>
      </c>
      <c r="E294" s="3" t="s">
        <v>331</v>
      </c>
      <c r="F294" s="3" t="s">
        <v>331</v>
      </c>
      <c r="G294" s="3" t="s">
        <v>11019</v>
      </c>
      <c r="H294" s="3" t="s">
        <v>11020</v>
      </c>
      <c r="I294" s="0" t="n">
        <v>0</v>
      </c>
    </row>
    <row r="295" customFormat="false" ht="15" hidden="false" customHeight="false" outlineLevel="0" collapsed="false">
      <c r="A295" s="3" t="s">
        <v>11315</v>
      </c>
      <c r="B295" s="3" t="s">
        <v>8527</v>
      </c>
      <c r="C295" s="3" t="s">
        <v>8472</v>
      </c>
      <c r="D295" s="3" t="s">
        <v>9516</v>
      </c>
      <c r="E295" s="3" t="s">
        <v>815</v>
      </c>
      <c r="F295" s="3" t="s">
        <v>815</v>
      </c>
      <c r="G295" s="3" t="s">
        <v>11016</v>
      </c>
      <c r="H295" s="3" t="s">
        <v>11020</v>
      </c>
      <c r="I295" s="0" t="n">
        <v>0</v>
      </c>
    </row>
    <row r="296" customFormat="false" ht="15" hidden="false" customHeight="false" outlineLevel="0" collapsed="false">
      <c r="A296" s="3" t="s">
        <v>11316</v>
      </c>
      <c r="B296" s="3" t="s">
        <v>8460</v>
      </c>
      <c r="C296" s="3" t="s">
        <v>143</v>
      </c>
      <c r="D296" s="3" t="s">
        <v>9721</v>
      </c>
      <c r="E296" s="3" t="s">
        <v>1534</v>
      </c>
      <c r="F296" s="3" t="s">
        <v>1534</v>
      </c>
      <c r="G296" s="3" t="s">
        <v>11019</v>
      </c>
      <c r="H296" s="3" t="s">
        <v>11027</v>
      </c>
      <c r="I296" s="0" t="n">
        <v>13980.99</v>
      </c>
    </row>
    <row r="297" customFormat="false" ht="15" hidden="false" customHeight="false" outlineLevel="0" collapsed="false">
      <c r="A297" s="3" t="s">
        <v>11317</v>
      </c>
      <c r="B297" s="3" t="s">
        <v>8501</v>
      </c>
      <c r="C297" s="3" t="s">
        <v>8472</v>
      </c>
      <c r="D297" s="3" t="s">
        <v>9873</v>
      </c>
      <c r="E297" s="3" t="s">
        <v>625</v>
      </c>
      <c r="F297" s="3" t="s">
        <v>625</v>
      </c>
      <c r="G297" s="3" t="s">
        <v>11042</v>
      </c>
      <c r="H297" s="3" t="s">
        <v>11020</v>
      </c>
      <c r="I297" s="0" t="n">
        <v>0</v>
      </c>
    </row>
    <row r="298" customFormat="false" ht="15" hidden="false" customHeight="false" outlineLevel="0" collapsed="false">
      <c r="A298" s="3" t="s">
        <v>11318</v>
      </c>
      <c r="B298" s="3" t="s">
        <v>8539</v>
      </c>
      <c r="C298" s="3" t="s">
        <v>155</v>
      </c>
      <c r="D298" s="3" t="s">
        <v>9017</v>
      </c>
      <c r="E298" s="3" t="s">
        <v>762</v>
      </c>
      <c r="F298" s="3" t="s">
        <v>762</v>
      </c>
      <c r="G298" s="3" t="s">
        <v>11019</v>
      </c>
      <c r="H298" s="3" t="s">
        <v>11027</v>
      </c>
      <c r="I298" s="0" t="n">
        <v>246602.84</v>
      </c>
    </row>
    <row r="299" customFormat="false" ht="15" hidden="false" customHeight="false" outlineLevel="0" collapsed="false">
      <c r="A299" s="3" t="s">
        <v>11319</v>
      </c>
      <c r="B299" s="3" t="s">
        <v>8547</v>
      </c>
      <c r="C299" s="3" t="s">
        <v>143</v>
      </c>
      <c r="D299" s="3" t="s">
        <v>8965</v>
      </c>
      <c r="E299" s="3" t="s">
        <v>584</v>
      </c>
      <c r="F299" s="3" t="s">
        <v>584</v>
      </c>
      <c r="G299" s="3" t="s">
        <v>11019</v>
      </c>
      <c r="H299" s="3" t="s">
        <v>11020</v>
      </c>
      <c r="I299" s="0" t="n">
        <v>0</v>
      </c>
    </row>
    <row r="300" customFormat="false" ht="15" hidden="false" customHeight="false" outlineLevel="0" collapsed="false">
      <c r="A300" s="3" t="s">
        <v>11320</v>
      </c>
      <c r="B300" s="3" t="s">
        <v>8473</v>
      </c>
      <c r="C300" s="3" t="s">
        <v>149</v>
      </c>
      <c r="D300" s="3" t="s">
        <v>8589</v>
      </c>
      <c r="E300" s="3" t="s">
        <v>651</v>
      </c>
      <c r="F300" s="3" t="s">
        <v>651</v>
      </c>
      <c r="G300" s="3" t="s">
        <v>11042</v>
      </c>
      <c r="H300" s="3" t="s">
        <v>11017</v>
      </c>
      <c r="I300" s="0" t="n">
        <v>218192.05</v>
      </c>
    </row>
    <row r="301" customFormat="false" ht="15" hidden="false" customHeight="false" outlineLevel="0" collapsed="false">
      <c r="A301" s="3" t="s">
        <v>11321</v>
      </c>
      <c r="B301" s="3" t="s">
        <v>8507</v>
      </c>
      <c r="C301" s="3" t="s">
        <v>161</v>
      </c>
      <c r="D301" s="3" t="s">
        <v>9188</v>
      </c>
      <c r="E301" s="3" t="s">
        <v>648</v>
      </c>
      <c r="F301" s="3" t="s">
        <v>648</v>
      </c>
      <c r="G301" s="3" t="s">
        <v>11042</v>
      </c>
      <c r="H301" s="3" t="s">
        <v>11017</v>
      </c>
      <c r="I301" s="0" t="n">
        <v>146383.29</v>
      </c>
    </row>
    <row r="302" customFormat="false" ht="15" hidden="false" customHeight="false" outlineLevel="0" collapsed="false">
      <c r="A302" s="3" t="s">
        <v>11322</v>
      </c>
      <c r="B302" s="3" t="s">
        <v>8492</v>
      </c>
      <c r="C302" s="3" t="s">
        <v>143</v>
      </c>
      <c r="D302" s="3" t="s">
        <v>9588</v>
      </c>
      <c r="E302" s="3" t="s">
        <v>612</v>
      </c>
      <c r="F302" s="3" t="s">
        <v>612</v>
      </c>
      <c r="G302" s="3" t="s">
        <v>11019</v>
      </c>
      <c r="H302" s="3" t="s">
        <v>11020</v>
      </c>
      <c r="I302" s="0" t="n">
        <v>0</v>
      </c>
    </row>
    <row r="303" customFormat="false" ht="15" hidden="false" customHeight="false" outlineLevel="0" collapsed="false">
      <c r="A303" s="3" t="s">
        <v>11323</v>
      </c>
      <c r="B303" s="3" t="s">
        <v>8442</v>
      </c>
      <c r="C303" s="3" t="s">
        <v>143</v>
      </c>
      <c r="D303" s="3" t="s">
        <v>8724</v>
      </c>
      <c r="E303" s="3" t="s">
        <v>566</v>
      </c>
      <c r="F303" s="3" t="s">
        <v>566</v>
      </c>
      <c r="G303" s="3" t="s">
        <v>11023</v>
      </c>
      <c r="H303" s="3" t="s">
        <v>11017</v>
      </c>
      <c r="I303" s="0" t="n">
        <v>154441.97</v>
      </c>
    </row>
    <row r="304" customFormat="false" ht="15" hidden="false" customHeight="false" outlineLevel="0" collapsed="false">
      <c r="A304" s="3" t="s">
        <v>11324</v>
      </c>
      <c r="B304" s="3" t="s">
        <v>8460</v>
      </c>
      <c r="C304" s="3" t="s">
        <v>143</v>
      </c>
      <c r="D304" s="3" t="s">
        <v>9089</v>
      </c>
      <c r="E304" s="3" t="s">
        <v>1063</v>
      </c>
      <c r="F304" s="3" t="s">
        <v>1063</v>
      </c>
      <c r="G304" s="3" t="s">
        <v>11016</v>
      </c>
      <c r="H304" s="3" t="s">
        <v>11017</v>
      </c>
      <c r="I304" s="0" t="n">
        <v>76477.3</v>
      </c>
    </row>
    <row r="305" customFormat="false" ht="15" hidden="false" customHeight="false" outlineLevel="0" collapsed="false">
      <c r="A305" s="3" t="s">
        <v>11325</v>
      </c>
      <c r="B305" s="3" t="s">
        <v>8455</v>
      </c>
      <c r="C305" s="3" t="s">
        <v>8472</v>
      </c>
      <c r="D305" s="3" t="s">
        <v>9867</v>
      </c>
      <c r="E305" s="3" t="s">
        <v>488</v>
      </c>
      <c r="F305" s="3" t="s">
        <v>488</v>
      </c>
      <c r="G305" s="3" t="s">
        <v>11023</v>
      </c>
      <c r="H305" s="3" t="s">
        <v>11027</v>
      </c>
      <c r="I305" s="0" t="n">
        <v>50488.57</v>
      </c>
    </row>
    <row r="306" customFormat="false" ht="15" hidden="false" customHeight="false" outlineLevel="0" collapsed="false">
      <c r="A306" s="3" t="s">
        <v>11326</v>
      </c>
      <c r="B306" s="3" t="s">
        <v>8455</v>
      </c>
      <c r="C306" s="3" t="s">
        <v>8472</v>
      </c>
      <c r="D306" s="3" t="s">
        <v>8493</v>
      </c>
      <c r="E306" s="3" t="s">
        <v>454</v>
      </c>
      <c r="F306" s="3" t="s">
        <v>454</v>
      </c>
      <c r="G306" s="3" t="s">
        <v>11016</v>
      </c>
      <c r="H306" s="3" t="s">
        <v>11020</v>
      </c>
      <c r="I306" s="0" t="n">
        <v>0</v>
      </c>
    </row>
    <row r="307" customFormat="false" ht="15" hidden="false" customHeight="false" outlineLevel="0" collapsed="false">
      <c r="A307" s="3" t="s">
        <v>11327</v>
      </c>
      <c r="B307" s="3" t="s">
        <v>8539</v>
      </c>
      <c r="C307" s="3" t="s">
        <v>143</v>
      </c>
      <c r="D307" s="3" t="s">
        <v>9723</v>
      </c>
      <c r="E307" s="3" t="s">
        <v>521</v>
      </c>
      <c r="F307" s="3" t="s">
        <v>521</v>
      </c>
      <c r="G307" s="3" t="s">
        <v>11016</v>
      </c>
      <c r="H307" s="3" t="s">
        <v>11020</v>
      </c>
      <c r="I307" s="0" t="n">
        <v>0</v>
      </c>
    </row>
    <row r="308" customFormat="false" ht="15" hidden="false" customHeight="false" outlineLevel="0" collapsed="false">
      <c r="A308" s="3" t="s">
        <v>11328</v>
      </c>
      <c r="B308" s="3" t="s">
        <v>8513</v>
      </c>
      <c r="C308" s="3" t="s">
        <v>8472</v>
      </c>
      <c r="D308" s="3" t="s">
        <v>8582</v>
      </c>
      <c r="E308" s="3" t="s">
        <v>618</v>
      </c>
      <c r="F308" s="3" t="s">
        <v>618</v>
      </c>
      <c r="G308" s="3" t="s">
        <v>11019</v>
      </c>
      <c r="H308" s="3" t="s">
        <v>11017</v>
      </c>
      <c r="I308" s="0" t="n">
        <v>183482.65</v>
      </c>
    </row>
    <row r="309" customFormat="false" ht="15" hidden="false" customHeight="false" outlineLevel="0" collapsed="false">
      <c r="A309" s="3" t="s">
        <v>11329</v>
      </c>
      <c r="B309" s="3" t="s">
        <v>8527</v>
      </c>
      <c r="C309" s="3" t="s">
        <v>8472</v>
      </c>
      <c r="D309" s="3" t="s">
        <v>9764</v>
      </c>
      <c r="E309" s="3" t="s">
        <v>243</v>
      </c>
      <c r="F309" s="3" t="s">
        <v>243</v>
      </c>
      <c r="G309" s="3" t="s">
        <v>11023</v>
      </c>
      <c r="H309" s="3" t="s">
        <v>11020</v>
      </c>
      <c r="I309" s="0" t="n">
        <v>0</v>
      </c>
    </row>
    <row r="310" customFormat="false" ht="15" hidden="false" customHeight="false" outlineLevel="0" collapsed="false">
      <c r="A310" s="3" t="s">
        <v>11330</v>
      </c>
      <c r="B310" s="3" t="s">
        <v>8451</v>
      </c>
      <c r="C310" s="3" t="s">
        <v>8472</v>
      </c>
      <c r="D310" s="3" t="s">
        <v>9409</v>
      </c>
      <c r="E310" s="3" t="s">
        <v>451</v>
      </c>
      <c r="F310" s="3" t="s">
        <v>451</v>
      </c>
      <c r="G310" s="3" t="s">
        <v>11042</v>
      </c>
      <c r="H310" s="3" t="s">
        <v>11020</v>
      </c>
      <c r="I310" s="0" t="n">
        <v>0</v>
      </c>
    </row>
    <row r="311" customFormat="false" ht="15" hidden="false" customHeight="false" outlineLevel="0" collapsed="false">
      <c r="A311" s="3" t="s">
        <v>11331</v>
      </c>
      <c r="B311" s="3" t="s">
        <v>8550</v>
      </c>
      <c r="C311" s="3" t="s">
        <v>161</v>
      </c>
      <c r="D311" s="3" t="s">
        <v>9909</v>
      </c>
      <c r="E311" s="3" t="s">
        <v>239</v>
      </c>
      <c r="F311" s="3" t="s">
        <v>239</v>
      </c>
      <c r="G311" s="3" t="s">
        <v>11023</v>
      </c>
      <c r="H311" s="3" t="s">
        <v>11017</v>
      </c>
      <c r="I311" s="0" t="n">
        <v>74227.83</v>
      </c>
    </row>
    <row r="312" customFormat="false" ht="15" hidden="false" customHeight="false" outlineLevel="0" collapsed="false">
      <c r="A312" s="3" t="s">
        <v>11332</v>
      </c>
      <c r="B312" s="3" t="s">
        <v>8463</v>
      </c>
      <c r="C312" s="3" t="s">
        <v>8472</v>
      </c>
      <c r="D312" s="3" t="s">
        <v>8568</v>
      </c>
      <c r="E312" s="3" t="s">
        <v>509</v>
      </c>
      <c r="F312" s="3" t="s">
        <v>509</v>
      </c>
      <c r="G312" s="3" t="s">
        <v>11019</v>
      </c>
      <c r="H312" s="3" t="s">
        <v>11017</v>
      </c>
      <c r="I312" s="0" t="n">
        <v>21665.86</v>
      </c>
    </row>
    <row r="313" customFormat="false" ht="15" hidden="false" customHeight="false" outlineLevel="0" collapsed="false">
      <c r="A313" s="3" t="s">
        <v>11333</v>
      </c>
      <c r="B313" s="3" t="s">
        <v>8436</v>
      </c>
      <c r="C313" s="3" t="s">
        <v>149</v>
      </c>
      <c r="D313" s="3" t="s">
        <v>9142</v>
      </c>
      <c r="E313" s="3" t="s">
        <v>1407</v>
      </c>
      <c r="F313" s="3" t="s">
        <v>1407</v>
      </c>
      <c r="G313" s="3" t="s">
        <v>11023</v>
      </c>
      <c r="H313" s="3" t="s">
        <v>11020</v>
      </c>
      <c r="I313" s="0" t="n">
        <v>0</v>
      </c>
    </row>
    <row r="314" customFormat="false" ht="15" hidden="false" customHeight="false" outlineLevel="0" collapsed="false">
      <c r="A314" s="3" t="s">
        <v>11334</v>
      </c>
      <c r="B314" s="3" t="s">
        <v>8460</v>
      </c>
      <c r="C314" s="3" t="s">
        <v>8472</v>
      </c>
      <c r="D314" s="3" t="s">
        <v>8792</v>
      </c>
      <c r="E314" s="3" t="s">
        <v>954</v>
      </c>
      <c r="F314" s="3" t="s">
        <v>954</v>
      </c>
      <c r="G314" s="3" t="s">
        <v>11042</v>
      </c>
      <c r="H314" s="3" t="s">
        <v>11017</v>
      </c>
      <c r="I314" s="0" t="n">
        <v>217371.44</v>
      </c>
    </row>
    <row r="315" customFormat="false" ht="15" hidden="false" customHeight="false" outlineLevel="0" collapsed="false">
      <c r="A315" s="3" t="s">
        <v>11335</v>
      </c>
      <c r="B315" s="3" t="s">
        <v>8501</v>
      </c>
      <c r="C315" s="3" t="s">
        <v>143</v>
      </c>
      <c r="D315" s="3" t="s">
        <v>8598</v>
      </c>
      <c r="E315" s="3" t="s">
        <v>474</v>
      </c>
      <c r="F315" s="3" t="s">
        <v>474</v>
      </c>
      <c r="G315" s="3" t="s">
        <v>11016</v>
      </c>
      <c r="H315" s="3" t="s">
        <v>11017</v>
      </c>
      <c r="I315" s="0" t="n">
        <v>130168.15</v>
      </c>
    </row>
    <row r="316" customFormat="false" ht="15" hidden="false" customHeight="false" outlineLevel="0" collapsed="false">
      <c r="A316" s="3" t="s">
        <v>11336</v>
      </c>
      <c r="B316" s="3" t="s">
        <v>8550</v>
      </c>
      <c r="C316" s="3" t="s">
        <v>143</v>
      </c>
      <c r="D316" s="3" t="s">
        <v>9023</v>
      </c>
      <c r="E316" s="3" t="s">
        <v>1601</v>
      </c>
      <c r="F316" s="3" t="s">
        <v>1601</v>
      </c>
      <c r="G316" s="3" t="s">
        <v>11023</v>
      </c>
      <c r="H316" s="3" t="s">
        <v>11027</v>
      </c>
      <c r="I316" s="0" t="n">
        <v>127457.32</v>
      </c>
    </row>
    <row r="317" customFormat="false" ht="15" hidden="false" customHeight="false" outlineLevel="0" collapsed="false">
      <c r="A317" s="3" t="s">
        <v>11337</v>
      </c>
      <c r="B317" s="3" t="s">
        <v>8442</v>
      </c>
      <c r="C317" s="3" t="s">
        <v>161</v>
      </c>
      <c r="D317" s="3" t="s">
        <v>8854</v>
      </c>
      <c r="E317" s="3" t="s">
        <v>676</v>
      </c>
      <c r="F317" s="3" t="s">
        <v>676</v>
      </c>
      <c r="G317" s="3" t="s">
        <v>11042</v>
      </c>
      <c r="H317" s="3" t="s">
        <v>11017</v>
      </c>
      <c r="I317" s="0" t="n">
        <v>78693.82</v>
      </c>
    </row>
    <row r="318" customFormat="false" ht="15" hidden="false" customHeight="false" outlineLevel="0" collapsed="false">
      <c r="A318" s="3" t="s">
        <v>11338</v>
      </c>
      <c r="B318" s="3" t="s">
        <v>8542</v>
      </c>
      <c r="C318" s="3" t="s">
        <v>161</v>
      </c>
      <c r="D318" s="3" t="s">
        <v>9514</v>
      </c>
      <c r="E318" s="3" t="s">
        <v>257</v>
      </c>
      <c r="F318" s="3" t="s">
        <v>257</v>
      </c>
      <c r="G318" s="3" t="s">
        <v>11042</v>
      </c>
      <c r="H318" s="3" t="s">
        <v>11020</v>
      </c>
      <c r="I318" s="0" t="n">
        <v>0</v>
      </c>
    </row>
    <row r="319" customFormat="false" ht="15" hidden="false" customHeight="false" outlineLevel="0" collapsed="false">
      <c r="A319" s="3" t="s">
        <v>11339</v>
      </c>
      <c r="B319" s="3" t="s">
        <v>8430</v>
      </c>
      <c r="C319" s="3" t="s">
        <v>155</v>
      </c>
      <c r="D319" s="3" t="s">
        <v>9795</v>
      </c>
      <c r="E319" s="3" t="s">
        <v>550</v>
      </c>
      <c r="F319" s="3" t="s">
        <v>550</v>
      </c>
      <c r="G319" s="3" t="s">
        <v>11016</v>
      </c>
      <c r="H319" s="3" t="s">
        <v>11017</v>
      </c>
      <c r="I319" s="0" t="n">
        <v>4971.18</v>
      </c>
    </row>
    <row r="320" customFormat="false" ht="15" hidden="false" customHeight="false" outlineLevel="0" collapsed="false">
      <c r="A320" s="3" t="s">
        <v>11340</v>
      </c>
      <c r="B320" s="3" t="s">
        <v>8542</v>
      </c>
      <c r="C320" s="3" t="s">
        <v>8472</v>
      </c>
      <c r="D320" s="3" t="s">
        <v>8740</v>
      </c>
      <c r="E320" s="3" t="s">
        <v>1049</v>
      </c>
      <c r="F320" s="3" t="s">
        <v>1049</v>
      </c>
      <c r="G320" s="3" t="s">
        <v>11023</v>
      </c>
      <c r="H320" s="3" t="s">
        <v>11017</v>
      </c>
      <c r="I320" s="0" t="n">
        <v>178347.22</v>
      </c>
    </row>
    <row r="321" customFormat="false" ht="15" hidden="false" customHeight="false" outlineLevel="0" collapsed="false">
      <c r="A321" s="3" t="s">
        <v>11341</v>
      </c>
      <c r="B321" s="3" t="s">
        <v>8468</v>
      </c>
      <c r="C321" s="3" t="s">
        <v>143</v>
      </c>
      <c r="D321" s="3" t="s">
        <v>9766</v>
      </c>
      <c r="E321" s="3" t="s">
        <v>327</v>
      </c>
      <c r="F321" s="3" t="s">
        <v>327</v>
      </c>
      <c r="G321" s="3" t="s">
        <v>11019</v>
      </c>
      <c r="H321" s="3" t="s">
        <v>11017</v>
      </c>
      <c r="I321" s="0" t="n">
        <v>206300.44</v>
      </c>
    </row>
    <row r="322" customFormat="false" ht="15" hidden="false" customHeight="false" outlineLevel="0" collapsed="false">
      <c r="A322" s="3" t="s">
        <v>11342</v>
      </c>
      <c r="B322" s="3" t="s">
        <v>8473</v>
      </c>
      <c r="C322" s="3" t="s">
        <v>149</v>
      </c>
      <c r="D322" s="3" t="s">
        <v>8882</v>
      </c>
      <c r="E322" s="3" t="s">
        <v>1298</v>
      </c>
      <c r="F322" s="3" t="s">
        <v>1298</v>
      </c>
      <c r="G322" s="3" t="s">
        <v>11042</v>
      </c>
      <c r="H322" s="3" t="s">
        <v>11020</v>
      </c>
      <c r="I322" s="0" t="n">
        <v>0</v>
      </c>
    </row>
    <row r="323" customFormat="false" ht="15" hidden="false" customHeight="false" outlineLevel="0" collapsed="false">
      <c r="A323" s="3" t="s">
        <v>11343</v>
      </c>
      <c r="B323" s="3" t="s">
        <v>8660</v>
      </c>
      <c r="C323" s="3" t="s">
        <v>143</v>
      </c>
      <c r="D323" s="3" t="s">
        <v>9231</v>
      </c>
      <c r="E323" s="3" t="s">
        <v>728</v>
      </c>
      <c r="F323" s="3" t="s">
        <v>728</v>
      </c>
      <c r="G323" s="3" t="s">
        <v>11019</v>
      </c>
      <c r="H323" s="3" t="s">
        <v>11017</v>
      </c>
      <c r="I323" s="0" t="n">
        <v>88484.85</v>
      </c>
    </row>
    <row r="324" customFormat="false" ht="15" hidden="false" customHeight="false" outlineLevel="0" collapsed="false">
      <c r="A324" s="3" t="s">
        <v>11344</v>
      </c>
      <c r="B324" s="3" t="s">
        <v>8501</v>
      </c>
      <c r="C324" s="3" t="s">
        <v>149</v>
      </c>
      <c r="D324" s="3" t="s">
        <v>9289</v>
      </c>
      <c r="E324" s="3" t="s">
        <v>785</v>
      </c>
      <c r="F324" s="3" t="s">
        <v>785</v>
      </c>
      <c r="G324" s="3" t="s">
        <v>11023</v>
      </c>
      <c r="H324" s="3" t="s">
        <v>11027</v>
      </c>
      <c r="I324" s="0" t="n">
        <v>202919.03</v>
      </c>
    </row>
    <row r="325" customFormat="false" ht="15" hidden="false" customHeight="false" outlineLevel="0" collapsed="false">
      <c r="A325" s="3" t="s">
        <v>11345</v>
      </c>
      <c r="B325" s="3" t="s">
        <v>8515</v>
      </c>
      <c r="C325" s="3" t="s">
        <v>143</v>
      </c>
      <c r="D325" s="3" t="s">
        <v>8863</v>
      </c>
      <c r="E325" s="3" t="s">
        <v>356</v>
      </c>
      <c r="F325" s="3" t="s">
        <v>356</v>
      </c>
      <c r="G325" s="3" t="s">
        <v>11019</v>
      </c>
      <c r="H325" s="3" t="s">
        <v>11027</v>
      </c>
      <c r="I325" s="0" t="n">
        <v>16583.66</v>
      </c>
    </row>
    <row r="326" customFormat="false" ht="15" hidden="false" customHeight="false" outlineLevel="0" collapsed="false">
      <c r="A326" s="3" t="s">
        <v>11346</v>
      </c>
      <c r="B326" s="3" t="s">
        <v>8501</v>
      </c>
      <c r="C326" s="3" t="s">
        <v>143</v>
      </c>
      <c r="D326" s="3" t="s">
        <v>8861</v>
      </c>
      <c r="E326" s="3" t="s">
        <v>325</v>
      </c>
      <c r="F326" s="3" t="s">
        <v>325</v>
      </c>
      <c r="G326" s="3" t="s">
        <v>11019</v>
      </c>
      <c r="H326" s="3" t="s">
        <v>11027</v>
      </c>
      <c r="I326" s="0" t="n">
        <v>79008.93</v>
      </c>
    </row>
    <row r="327" customFormat="false" ht="15" hidden="false" customHeight="false" outlineLevel="0" collapsed="false">
      <c r="A327" s="3" t="s">
        <v>11347</v>
      </c>
      <c r="B327" s="3" t="s">
        <v>8473</v>
      </c>
      <c r="C327" s="3" t="s">
        <v>143</v>
      </c>
      <c r="D327" s="3" t="s">
        <v>9875</v>
      </c>
      <c r="E327" s="3" t="s">
        <v>984</v>
      </c>
      <c r="F327" s="3" t="s">
        <v>984</v>
      </c>
      <c r="G327" s="3" t="s">
        <v>11019</v>
      </c>
      <c r="H327" s="3" t="s">
        <v>11017</v>
      </c>
      <c r="I327" s="0" t="n">
        <v>92797.32</v>
      </c>
    </row>
    <row r="328" customFormat="false" ht="15" hidden="false" customHeight="false" outlineLevel="0" collapsed="false">
      <c r="A328" s="3" t="s">
        <v>11348</v>
      </c>
      <c r="B328" s="3" t="s">
        <v>8542</v>
      </c>
      <c r="C328" s="3" t="s">
        <v>8472</v>
      </c>
      <c r="D328" s="3" t="s">
        <v>8720</v>
      </c>
      <c r="E328" s="3" t="s">
        <v>177</v>
      </c>
      <c r="F328" s="3" t="s">
        <v>177</v>
      </c>
      <c r="G328" s="3" t="s">
        <v>11023</v>
      </c>
      <c r="H328" s="3" t="s">
        <v>11020</v>
      </c>
      <c r="I328" s="0" t="n">
        <v>0</v>
      </c>
    </row>
    <row r="329" customFormat="false" ht="15" hidden="false" customHeight="false" outlineLevel="0" collapsed="false">
      <c r="A329" s="3" t="s">
        <v>11349</v>
      </c>
      <c r="B329" s="3" t="s">
        <v>8473</v>
      </c>
      <c r="C329" s="3" t="s">
        <v>8472</v>
      </c>
      <c r="D329" s="3" t="s">
        <v>8469</v>
      </c>
      <c r="E329" s="3" t="s">
        <v>987</v>
      </c>
      <c r="F329" s="3" t="s">
        <v>987</v>
      </c>
      <c r="G329" s="3" t="s">
        <v>11019</v>
      </c>
      <c r="H329" s="3" t="s">
        <v>11020</v>
      </c>
      <c r="I329" s="0" t="n">
        <v>0</v>
      </c>
    </row>
    <row r="330" customFormat="false" ht="15" hidden="false" customHeight="false" outlineLevel="0" collapsed="false">
      <c r="A330" s="3" t="s">
        <v>11350</v>
      </c>
      <c r="B330" s="3" t="s">
        <v>8430</v>
      </c>
      <c r="C330" s="3" t="s">
        <v>143</v>
      </c>
      <c r="D330" s="3" t="s">
        <v>9349</v>
      </c>
      <c r="E330" s="3" t="s">
        <v>1090</v>
      </c>
      <c r="F330" s="3" t="s">
        <v>1090</v>
      </c>
      <c r="G330" s="3" t="s">
        <v>11019</v>
      </c>
      <c r="H330" s="3" t="s">
        <v>11017</v>
      </c>
      <c r="I330" s="0" t="n">
        <v>164087.9</v>
      </c>
    </row>
    <row r="331" customFormat="false" ht="15" hidden="false" customHeight="false" outlineLevel="0" collapsed="false">
      <c r="A331" s="3" t="s">
        <v>11351</v>
      </c>
      <c r="B331" s="3" t="s">
        <v>8463</v>
      </c>
      <c r="C331" s="3" t="s">
        <v>161</v>
      </c>
      <c r="D331" s="3" t="s">
        <v>8668</v>
      </c>
      <c r="E331" s="3" t="s">
        <v>1339</v>
      </c>
      <c r="F331" s="3" t="s">
        <v>1339</v>
      </c>
      <c r="G331" s="3" t="s">
        <v>11016</v>
      </c>
      <c r="H331" s="3" t="s">
        <v>11020</v>
      </c>
      <c r="I331" s="0" t="n">
        <v>0</v>
      </c>
    </row>
    <row r="332" customFormat="false" ht="15" hidden="false" customHeight="false" outlineLevel="0" collapsed="false">
      <c r="A332" s="3" t="s">
        <v>11352</v>
      </c>
      <c r="B332" s="3" t="s">
        <v>8430</v>
      </c>
      <c r="C332" s="3" t="s">
        <v>161</v>
      </c>
      <c r="D332" s="3" t="s">
        <v>8948</v>
      </c>
      <c r="E332" s="3" t="s">
        <v>490</v>
      </c>
      <c r="F332" s="3" t="s">
        <v>490</v>
      </c>
      <c r="G332" s="3" t="s">
        <v>11023</v>
      </c>
      <c r="H332" s="3" t="s">
        <v>11027</v>
      </c>
      <c r="I332" s="0" t="n">
        <v>177369.36</v>
      </c>
    </row>
    <row r="333" customFormat="false" ht="15" hidden="false" customHeight="false" outlineLevel="0" collapsed="false">
      <c r="A333" s="3" t="s">
        <v>11353</v>
      </c>
      <c r="B333" s="3" t="s">
        <v>8460</v>
      </c>
      <c r="C333" s="3" t="s">
        <v>155</v>
      </c>
      <c r="D333" s="3" t="s">
        <v>9338</v>
      </c>
      <c r="E333" s="3" t="s">
        <v>1038</v>
      </c>
      <c r="F333" s="3" t="s">
        <v>1038</v>
      </c>
      <c r="G333" s="3" t="s">
        <v>11016</v>
      </c>
      <c r="H333" s="3" t="s">
        <v>11017</v>
      </c>
      <c r="I333" s="0" t="n">
        <v>9793.74</v>
      </c>
    </row>
    <row r="334" customFormat="false" ht="15" hidden="false" customHeight="false" outlineLevel="0" collapsed="false">
      <c r="A334" s="3" t="s">
        <v>11354</v>
      </c>
      <c r="B334" s="3" t="s">
        <v>8536</v>
      </c>
      <c r="C334" s="3" t="s">
        <v>155</v>
      </c>
      <c r="D334" s="3" t="s">
        <v>8915</v>
      </c>
      <c r="E334" s="3" t="s">
        <v>657</v>
      </c>
      <c r="F334" s="3" t="s">
        <v>657</v>
      </c>
      <c r="G334" s="3" t="s">
        <v>11042</v>
      </c>
      <c r="H334" s="3" t="s">
        <v>11017</v>
      </c>
      <c r="I334" s="0" t="n">
        <v>164423.28</v>
      </c>
    </row>
    <row r="335" customFormat="false" ht="15" hidden="false" customHeight="false" outlineLevel="0" collapsed="false">
      <c r="A335" s="3" t="s">
        <v>11355</v>
      </c>
      <c r="B335" s="3" t="s">
        <v>8539</v>
      </c>
      <c r="C335" s="3" t="s">
        <v>8472</v>
      </c>
      <c r="D335" s="3" t="s">
        <v>8947</v>
      </c>
      <c r="E335" s="3" t="s">
        <v>1116</v>
      </c>
      <c r="F335" s="3" t="s">
        <v>1116</v>
      </c>
      <c r="G335" s="3" t="s">
        <v>11016</v>
      </c>
      <c r="H335" s="3" t="s">
        <v>11020</v>
      </c>
      <c r="I335" s="0" t="n">
        <v>0</v>
      </c>
    </row>
    <row r="336" customFormat="false" ht="15" hidden="false" customHeight="false" outlineLevel="0" collapsed="false">
      <c r="A336" s="3" t="s">
        <v>11356</v>
      </c>
      <c r="B336" s="3" t="s">
        <v>8539</v>
      </c>
      <c r="C336" s="3" t="s">
        <v>161</v>
      </c>
      <c r="D336" s="3" t="s">
        <v>9550</v>
      </c>
      <c r="E336" s="3" t="s">
        <v>156</v>
      </c>
      <c r="F336" s="3" t="s">
        <v>156</v>
      </c>
      <c r="G336" s="3" t="s">
        <v>11019</v>
      </c>
      <c r="H336" s="3" t="s">
        <v>11027</v>
      </c>
      <c r="I336" s="0" t="n">
        <v>80265.81</v>
      </c>
    </row>
    <row r="337" customFormat="false" ht="15" hidden="false" customHeight="false" outlineLevel="0" collapsed="false">
      <c r="A337" s="3" t="s">
        <v>11357</v>
      </c>
      <c r="B337" s="3" t="s">
        <v>8504</v>
      </c>
      <c r="C337" s="3" t="s">
        <v>161</v>
      </c>
      <c r="D337" s="3" t="s">
        <v>9430</v>
      </c>
      <c r="E337" s="3" t="s">
        <v>915</v>
      </c>
      <c r="F337" s="3" t="s">
        <v>915</v>
      </c>
      <c r="G337" s="3" t="s">
        <v>11019</v>
      </c>
      <c r="H337" s="3" t="s">
        <v>11020</v>
      </c>
      <c r="I337" s="0" t="n">
        <v>0</v>
      </c>
    </row>
    <row r="338" customFormat="false" ht="15" hidden="false" customHeight="false" outlineLevel="0" collapsed="false">
      <c r="A338" s="3" t="s">
        <v>11358</v>
      </c>
      <c r="B338" s="3" t="s">
        <v>8507</v>
      </c>
      <c r="C338" s="3" t="s">
        <v>155</v>
      </c>
      <c r="D338" s="3" t="s">
        <v>9960</v>
      </c>
      <c r="E338" s="3" t="s">
        <v>1550</v>
      </c>
      <c r="F338" s="3" t="s">
        <v>1550</v>
      </c>
      <c r="G338" s="3" t="s">
        <v>11016</v>
      </c>
      <c r="H338" s="3" t="s">
        <v>11020</v>
      </c>
      <c r="I338" s="0" t="n">
        <v>0</v>
      </c>
    </row>
    <row r="339" customFormat="false" ht="15" hidden="false" customHeight="false" outlineLevel="0" collapsed="false">
      <c r="A339" s="3" t="s">
        <v>11359</v>
      </c>
      <c r="B339" s="3" t="s">
        <v>8445</v>
      </c>
      <c r="C339" s="3" t="s">
        <v>155</v>
      </c>
      <c r="D339" s="3" t="s">
        <v>8765</v>
      </c>
      <c r="E339" s="3" t="s">
        <v>1291</v>
      </c>
      <c r="F339" s="3" t="s">
        <v>1291</v>
      </c>
      <c r="G339" s="3" t="s">
        <v>11042</v>
      </c>
      <c r="H339" s="3" t="s">
        <v>11017</v>
      </c>
      <c r="I339" s="0" t="n">
        <v>63604.39</v>
      </c>
    </row>
    <row r="340" customFormat="false" ht="15" hidden="false" customHeight="false" outlineLevel="0" collapsed="false">
      <c r="A340" s="3" t="s">
        <v>11360</v>
      </c>
      <c r="B340" s="3" t="s">
        <v>8527</v>
      </c>
      <c r="C340" s="3" t="s">
        <v>8472</v>
      </c>
      <c r="D340" s="3" t="s">
        <v>8525</v>
      </c>
      <c r="E340" s="3" t="s">
        <v>713</v>
      </c>
      <c r="F340" s="3" t="s">
        <v>713</v>
      </c>
      <c r="G340" s="3" t="s">
        <v>11019</v>
      </c>
      <c r="H340" s="3" t="s">
        <v>11027</v>
      </c>
      <c r="I340" s="0" t="n">
        <v>155072.76</v>
      </c>
    </row>
    <row r="341" customFormat="false" ht="15" hidden="false" customHeight="false" outlineLevel="0" collapsed="false">
      <c r="A341" s="3" t="s">
        <v>11361</v>
      </c>
      <c r="B341" s="3" t="s">
        <v>8501</v>
      </c>
      <c r="C341" s="3" t="s">
        <v>161</v>
      </c>
      <c r="D341" s="3" t="s">
        <v>9346</v>
      </c>
      <c r="E341" s="3" t="s">
        <v>736</v>
      </c>
      <c r="F341" s="3" t="s">
        <v>736</v>
      </c>
      <c r="G341" s="3" t="s">
        <v>11042</v>
      </c>
      <c r="H341" s="3" t="s">
        <v>11020</v>
      </c>
      <c r="I341" s="0" t="n">
        <v>0</v>
      </c>
    </row>
    <row r="342" customFormat="false" ht="15" hidden="false" customHeight="false" outlineLevel="0" collapsed="false">
      <c r="A342" s="3" t="s">
        <v>11362</v>
      </c>
      <c r="B342" s="3" t="s">
        <v>8507</v>
      </c>
      <c r="C342" s="3" t="s">
        <v>161</v>
      </c>
      <c r="D342" s="3" t="s">
        <v>9660</v>
      </c>
      <c r="E342" s="3" t="s">
        <v>236</v>
      </c>
      <c r="F342" s="3" t="s">
        <v>236</v>
      </c>
      <c r="G342" s="3" t="s">
        <v>11023</v>
      </c>
      <c r="H342" s="3" t="s">
        <v>11027</v>
      </c>
      <c r="I342" s="0" t="n">
        <v>180101.11</v>
      </c>
    </row>
    <row r="343" customFormat="false" ht="15" hidden="false" customHeight="false" outlineLevel="0" collapsed="false">
      <c r="A343" s="3" t="s">
        <v>11363</v>
      </c>
      <c r="B343" s="3" t="s">
        <v>8515</v>
      </c>
      <c r="C343" s="3" t="s">
        <v>161</v>
      </c>
      <c r="D343" s="3" t="s">
        <v>9720</v>
      </c>
      <c r="E343" s="3" t="s">
        <v>1047</v>
      </c>
      <c r="F343" s="3" t="s">
        <v>1047</v>
      </c>
      <c r="G343" s="3" t="s">
        <v>11023</v>
      </c>
      <c r="H343" s="3" t="s">
        <v>11020</v>
      </c>
      <c r="I343" s="0" t="n">
        <v>0</v>
      </c>
    </row>
    <row r="344" customFormat="false" ht="15" hidden="false" customHeight="false" outlineLevel="0" collapsed="false">
      <c r="A344" s="3" t="s">
        <v>11364</v>
      </c>
      <c r="B344" s="3" t="s">
        <v>8547</v>
      </c>
      <c r="C344" s="3" t="s">
        <v>161</v>
      </c>
      <c r="D344" s="3" t="s">
        <v>9503</v>
      </c>
      <c r="E344" s="3" t="s">
        <v>775</v>
      </c>
      <c r="F344" s="3" t="s">
        <v>775</v>
      </c>
      <c r="G344" s="3" t="s">
        <v>11019</v>
      </c>
      <c r="H344" s="3" t="s">
        <v>11017</v>
      </c>
      <c r="I344" s="0" t="n">
        <v>130948.1</v>
      </c>
    </row>
    <row r="345" customFormat="false" ht="15" hidden="false" customHeight="false" outlineLevel="0" collapsed="false">
      <c r="A345" s="3" t="s">
        <v>11365</v>
      </c>
      <c r="B345" s="3" t="s">
        <v>8547</v>
      </c>
      <c r="C345" s="3" t="s">
        <v>155</v>
      </c>
      <c r="D345" s="3" t="s">
        <v>9121</v>
      </c>
      <c r="E345" s="3" t="s">
        <v>492</v>
      </c>
      <c r="F345" s="3" t="s">
        <v>492</v>
      </c>
      <c r="G345" s="3" t="s">
        <v>11019</v>
      </c>
      <c r="H345" s="3" t="s">
        <v>11017</v>
      </c>
      <c r="I345" s="0" t="n">
        <v>242548.4</v>
      </c>
    </row>
    <row r="346" customFormat="false" ht="15" hidden="false" customHeight="false" outlineLevel="0" collapsed="false">
      <c r="A346" s="3" t="s">
        <v>11366</v>
      </c>
      <c r="B346" s="3" t="s">
        <v>8527</v>
      </c>
      <c r="C346" s="3" t="s">
        <v>155</v>
      </c>
      <c r="D346" s="3" t="s">
        <v>9603</v>
      </c>
      <c r="E346" s="3" t="s">
        <v>788</v>
      </c>
      <c r="F346" s="3" t="s">
        <v>788</v>
      </c>
      <c r="G346" s="3" t="s">
        <v>11019</v>
      </c>
      <c r="H346" s="3" t="s">
        <v>11020</v>
      </c>
      <c r="I346" s="0" t="n">
        <v>0</v>
      </c>
    </row>
    <row r="347" customFormat="false" ht="15" hidden="false" customHeight="false" outlineLevel="0" collapsed="false">
      <c r="A347" s="3" t="s">
        <v>11367</v>
      </c>
      <c r="B347" s="3" t="s">
        <v>8473</v>
      </c>
      <c r="C347" s="3" t="s">
        <v>8472</v>
      </c>
      <c r="D347" s="3" t="s">
        <v>9455</v>
      </c>
      <c r="E347" s="3" t="s">
        <v>866</v>
      </c>
      <c r="F347" s="3" t="s">
        <v>866</v>
      </c>
      <c r="G347" s="3" t="s">
        <v>11019</v>
      </c>
      <c r="H347" s="3" t="s">
        <v>11020</v>
      </c>
      <c r="I347" s="0" t="n">
        <v>0</v>
      </c>
    </row>
    <row r="348" customFormat="false" ht="15" hidden="false" customHeight="false" outlineLevel="0" collapsed="false">
      <c r="A348" s="3" t="s">
        <v>11368</v>
      </c>
      <c r="B348" s="3" t="s">
        <v>8542</v>
      </c>
      <c r="C348" s="3" t="s">
        <v>8472</v>
      </c>
      <c r="D348" s="3" t="s">
        <v>9161</v>
      </c>
      <c r="E348" s="3" t="s">
        <v>881</v>
      </c>
      <c r="F348" s="3" t="s">
        <v>881</v>
      </c>
      <c r="G348" s="3" t="s">
        <v>11023</v>
      </c>
      <c r="H348" s="3" t="s">
        <v>11020</v>
      </c>
      <c r="I348" s="0" t="n">
        <v>0</v>
      </c>
    </row>
    <row r="349" customFormat="false" ht="15" hidden="false" customHeight="false" outlineLevel="0" collapsed="false">
      <c r="A349" s="3" t="s">
        <v>11369</v>
      </c>
      <c r="B349" s="3" t="s">
        <v>8513</v>
      </c>
      <c r="C349" s="3" t="s">
        <v>155</v>
      </c>
      <c r="D349" s="3" t="s">
        <v>9711</v>
      </c>
      <c r="E349" s="3" t="s">
        <v>173</v>
      </c>
      <c r="F349" s="3" t="s">
        <v>173</v>
      </c>
      <c r="G349" s="3" t="s">
        <v>11023</v>
      </c>
      <c r="H349" s="3" t="s">
        <v>11020</v>
      </c>
      <c r="I349" s="0" t="n">
        <v>0</v>
      </c>
    </row>
    <row r="350" customFormat="false" ht="15" hidden="false" customHeight="false" outlineLevel="0" collapsed="false">
      <c r="A350" s="3" t="s">
        <v>11370</v>
      </c>
      <c r="B350" s="3" t="s">
        <v>8442</v>
      </c>
      <c r="C350" s="3" t="s">
        <v>155</v>
      </c>
      <c r="D350" s="3" t="s">
        <v>9701</v>
      </c>
      <c r="E350" s="3" t="s">
        <v>791</v>
      </c>
      <c r="F350" s="3" t="s">
        <v>791</v>
      </c>
      <c r="G350" s="3" t="s">
        <v>11016</v>
      </c>
      <c r="H350" s="3" t="s">
        <v>11027</v>
      </c>
      <c r="I350" s="0" t="n">
        <v>238475.89</v>
      </c>
    </row>
    <row r="351" customFormat="false" ht="15" hidden="false" customHeight="false" outlineLevel="0" collapsed="false">
      <c r="A351" s="3" t="s">
        <v>11371</v>
      </c>
      <c r="B351" s="3" t="s">
        <v>8504</v>
      </c>
      <c r="C351" s="3" t="s">
        <v>161</v>
      </c>
      <c r="D351" s="3" t="s">
        <v>9335</v>
      </c>
      <c r="E351" s="3" t="s">
        <v>832</v>
      </c>
      <c r="F351" s="3" t="s">
        <v>832</v>
      </c>
      <c r="G351" s="3" t="s">
        <v>11016</v>
      </c>
      <c r="H351" s="3" t="s">
        <v>11020</v>
      </c>
      <c r="I351" s="0" t="n">
        <v>0</v>
      </c>
    </row>
    <row r="352" customFormat="false" ht="15" hidden="false" customHeight="false" outlineLevel="0" collapsed="false">
      <c r="A352" s="3" t="s">
        <v>11372</v>
      </c>
      <c r="B352" s="3" t="s">
        <v>8463</v>
      </c>
      <c r="C352" s="3" t="s">
        <v>161</v>
      </c>
      <c r="D352" s="3" t="s">
        <v>8560</v>
      </c>
      <c r="E352" s="3" t="s">
        <v>307</v>
      </c>
      <c r="F352" s="3" t="s">
        <v>307</v>
      </c>
      <c r="G352" s="3" t="s">
        <v>11019</v>
      </c>
      <c r="H352" s="3" t="s">
        <v>11020</v>
      </c>
      <c r="I352" s="0" t="n">
        <v>0</v>
      </c>
    </row>
    <row r="353" customFormat="false" ht="15" hidden="false" customHeight="false" outlineLevel="0" collapsed="false">
      <c r="A353" s="3" t="s">
        <v>11373</v>
      </c>
      <c r="B353" s="3" t="s">
        <v>8513</v>
      </c>
      <c r="C353" s="3" t="s">
        <v>143</v>
      </c>
      <c r="D353" s="3" t="s">
        <v>8922</v>
      </c>
      <c r="E353" s="3" t="s">
        <v>447</v>
      </c>
      <c r="F353" s="3" t="s">
        <v>447</v>
      </c>
      <c r="G353" s="3" t="s">
        <v>11042</v>
      </c>
      <c r="H353" s="3" t="s">
        <v>11020</v>
      </c>
      <c r="I353" s="0" t="n">
        <v>0</v>
      </c>
    </row>
    <row r="354" customFormat="false" ht="15" hidden="false" customHeight="false" outlineLevel="0" collapsed="false">
      <c r="A354" s="3" t="s">
        <v>11374</v>
      </c>
      <c r="B354" s="3" t="s">
        <v>8660</v>
      </c>
      <c r="C354" s="3" t="s">
        <v>161</v>
      </c>
      <c r="D354" s="3" t="s">
        <v>9435</v>
      </c>
      <c r="E354" s="3" t="s">
        <v>485</v>
      </c>
      <c r="F354" s="3" t="s">
        <v>485</v>
      </c>
      <c r="G354" s="3" t="s">
        <v>11042</v>
      </c>
      <c r="H354" s="3" t="s">
        <v>11020</v>
      </c>
      <c r="I354" s="0" t="n">
        <v>0</v>
      </c>
    </row>
    <row r="355" customFormat="false" ht="15" hidden="false" customHeight="false" outlineLevel="0" collapsed="false">
      <c r="A355" s="3" t="s">
        <v>11375</v>
      </c>
      <c r="B355" s="3" t="s">
        <v>8455</v>
      </c>
      <c r="C355" s="3" t="s">
        <v>143</v>
      </c>
      <c r="D355" s="3" t="s">
        <v>9467</v>
      </c>
      <c r="E355" s="3" t="s">
        <v>920</v>
      </c>
      <c r="F355" s="3" t="s">
        <v>920</v>
      </c>
      <c r="G355" s="3" t="s">
        <v>11042</v>
      </c>
      <c r="H355" s="3" t="s">
        <v>11017</v>
      </c>
      <c r="I355" s="0" t="n">
        <v>87051.04</v>
      </c>
    </row>
    <row r="356" customFormat="false" ht="15" hidden="false" customHeight="false" outlineLevel="0" collapsed="false">
      <c r="A356" s="3" t="s">
        <v>11376</v>
      </c>
      <c r="B356" s="3" t="s">
        <v>8492</v>
      </c>
      <c r="C356" s="3" t="s">
        <v>155</v>
      </c>
      <c r="D356" s="3" t="s">
        <v>9449</v>
      </c>
      <c r="E356" s="3" t="s">
        <v>268</v>
      </c>
      <c r="F356" s="3" t="s">
        <v>268</v>
      </c>
      <c r="G356" s="3" t="s">
        <v>11016</v>
      </c>
      <c r="H356" s="3" t="s">
        <v>11027</v>
      </c>
      <c r="I356" s="0" t="n">
        <v>21346.1</v>
      </c>
    </row>
    <row r="357" customFormat="false" ht="15" hidden="false" customHeight="false" outlineLevel="0" collapsed="false">
      <c r="A357" s="3" t="s">
        <v>11377</v>
      </c>
      <c r="B357" s="3" t="s">
        <v>8455</v>
      </c>
      <c r="C357" s="3" t="s">
        <v>8472</v>
      </c>
      <c r="D357" s="3" t="s">
        <v>8604</v>
      </c>
      <c r="E357" s="3" t="s">
        <v>1003</v>
      </c>
      <c r="F357" s="3" t="s">
        <v>1003</v>
      </c>
      <c r="G357" s="3" t="s">
        <v>11042</v>
      </c>
      <c r="H357" s="3" t="s">
        <v>11027</v>
      </c>
      <c r="I357" s="0" t="n">
        <v>69661.83</v>
      </c>
    </row>
    <row r="358" customFormat="false" ht="15" hidden="false" customHeight="false" outlineLevel="0" collapsed="false">
      <c r="A358" s="3" t="s">
        <v>11378</v>
      </c>
      <c r="B358" s="3" t="s">
        <v>8501</v>
      </c>
      <c r="C358" s="3" t="s">
        <v>161</v>
      </c>
      <c r="D358" s="3" t="s">
        <v>8842</v>
      </c>
      <c r="E358" s="3" t="s">
        <v>358</v>
      </c>
      <c r="F358" s="3" t="s">
        <v>358</v>
      </c>
      <c r="G358" s="3" t="s">
        <v>11023</v>
      </c>
      <c r="H358" s="3" t="s">
        <v>11020</v>
      </c>
      <c r="I358" s="0" t="n">
        <v>0</v>
      </c>
    </row>
    <row r="359" customFormat="false" ht="15" hidden="false" customHeight="false" outlineLevel="0" collapsed="false">
      <c r="A359" s="3" t="s">
        <v>11379</v>
      </c>
      <c r="B359" s="3" t="s">
        <v>8660</v>
      </c>
      <c r="C359" s="3" t="s">
        <v>143</v>
      </c>
      <c r="D359" s="3" t="s">
        <v>8860</v>
      </c>
      <c r="E359" s="3" t="s">
        <v>1073</v>
      </c>
      <c r="F359" s="3" t="s">
        <v>1073</v>
      </c>
      <c r="G359" s="3" t="s">
        <v>11023</v>
      </c>
      <c r="H359" s="3" t="s">
        <v>11027</v>
      </c>
      <c r="I359" s="0" t="n">
        <v>82819.9</v>
      </c>
    </row>
    <row r="360" customFormat="false" ht="15" hidden="false" customHeight="false" outlineLevel="0" collapsed="false">
      <c r="A360" s="3" t="s">
        <v>11380</v>
      </c>
      <c r="B360" s="3" t="s">
        <v>8527</v>
      </c>
      <c r="C360" s="3" t="s">
        <v>161</v>
      </c>
      <c r="D360" s="3" t="s">
        <v>9853</v>
      </c>
      <c r="E360" s="3" t="s">
        <v>338</v>
      </c>
      <c r="F360" s="3" t="s">
        <v>338</v>
      </c>
      <c r="G360" s="3" t="s">
        <v>11016</v>
      </c>
      <c r="H360" s="3" t="s">
        <v>11017</v>
      </c>
      <c r="I360" s="0" t="n">
        <v>190666.49</v>
      </c>
    </row>
    <row r="361" customFormat="false" ht="15" hidden="false" customHeight="false" outlineLevel="0" collapsed="false">
      <c r="A361" s="3" t="s">
        <v>11381</v>
      </c>
      <c r="B361" s="3" t="s">
        <v>8550</v>
      </c>
      <c r="C361" s="3" t="s">
        <v>161</v>
      </c>
      <c r="D361" s="3" t="s">
        <v>8795</v>
      </c>
      <c r="E361" s="3" t="s">
        <v>420</v>
      </c>
      <c r="F361" s="3" t="s">
        <v>420</v>
      </c>
      <c r="G361" s="3" t="s">
        <v>11042</v>
      </c>
      <c r="H361" s="3" t="s">
        <v>11020</v>
      </c>
      <c r="I361" s="0" t="n">
        <v>0</v>
      </c>
    </row>
    <row r="362" customFormat="false" ht="15" hidden="false" customHeight="false" outlineLevel="0" collapsed="false">
      <c r="A362" s="3" t="s">
        <v>11382</v>
      </c>
      <c r="B362" s="3" t="s">
        <v>8492</v>
      </c>
      <c r="C362" s="3" t="s">
        <v>161</v>
      </c>
      <c r="D362" s="3" t="s">
        <v>9624</v>
      </c>
      <c r="E362" s="3" t="s">
        <v>228</v>
      </c>
      <c r="F362" s="3" t="s">
        <v>228</v>
      </c>
      <c r="G362" s="3" t="s">
        <v>11016</v>
      </c>
      <c r="H362" s="3" t="s">
        <v>11017</v>
      </c>
      <c r="I362" s="0" t="n">
        <v>90123.93</v>
      </c>
    </row>
    <row r="363" customFormat="false" ht="15" hidden="false" customHeight="false" outlineLevel="0" collapsed="false">
      <c r="A363" s="3" t="s">
        <v>11383</v>
      </c>
      <c r="B363" s="3" t="s">
        <v>8492</v>
      </c>
      <c r="C363" s="3" t="s">
        <v>161</v>
      </c>
      <c r="D363" s="3" t="s">
        <v>9567</v>
      </c>
      <c r="E363" s="3" t="s">
        <v>476</v>
      </c>
      <c r="F363" s="3" t="s">
        <v>476</v>
      </c>
      <c r="G363" s="3" t="s">
        <v>11019</v>
      </c>
      <c r="H363" s="3" t="s">
        <v>11027</v>
      </c>
      <c r="I363" s="0" t="n">
        <v>228408.15</v>
      </c>
    </row>
    <row r="364" customFormat="false" ht="15" hidden="false" customHeight="false" outlineLevel="0" collapsed="false">
      <c r="A364" s="3" t="s">
        <v>11384</v>
      </c>
      <c r="B364" s="3" t="s">
        <v>8442</v>
      </c>
      <c r="C364" s="3" t="s">
        <v>149</v>
      </c>
      <c r="D364" s="3" t="s">
        <v>9301</v>
      </c>
      <c r="E364" s="3" t="s">
        <v>1369</v>
      </c>
      <c r="F364" s="3" t="s">
        <v>1369</v>
      </c>
      <c r="G364" s="3" t="s">
        <v>11019</v>
      </c>
      <c r="H364" s="3" t="s">
        <v>11027</v>
      </c>
      <c r="I364" s="0" t="n">
        <v>224656.21</v>
      </c>
    </row>
    <row r="365" customFormat="false" ht="15" hidden="false" customHeight="false" outlineLevel="0" collapsed="false">
      <c r="A365" s="3" t="s">
        <v>11385</v>
      </c>
      <c r="B365" s="3" t="s">
        <v>8442</v>
      </c>
      <c r="C365" s="3" t="s">
        <v>8472</v>
      </c>
      <c r="D365" s="3" t="s">
        <v>9851</v>
      </c>
      <c r="E365" s="3" t="s">
        <v>181</v>
      </c>
      <c r="F365" s="3" t="s">
        <v>181</v>
      </c>
      <c r="G365" s="3" t="s">
        <v>11023</v>
      </c>
      <c r="H365" s="3" t="s">
        <v>11027</v>
      </c>
      <c r="I365" s="0" t="n">
        <v>55035.6</v>
      </c>
    </row>
    <row r="366" customFormat="false" ht="15" hidden="false" customHeight="false" outlineLevel="0" collapsed="false">
      <c r="A366" s="3" t="s">
        <v>11386</v>
      </c>
      <c r="B366" s="3" t="s">
        <v>8430</v>
      </c>
      <c r="C366" s="3" t="s">
        <v>143</v>
      </c>
      <c r="D366" s="3" t="s">
        <v>9235</v>
      </c>
      <c r="E366" s="3" t="s">
        <v>572</v>
      </c>
      <c r="F366" s="3" t="s">
        <v>572</v>
      </c>
      <c r="G366" s="3" t="s">
        <v>11023</v>
      </c>
      <c r="H366" s="3" t="s">
        <v>11027</v>
      </c>
      <c r="I366" s="0" t="n">
        <v>15236.68</v>
      </c>
    </row>
    <row r="367" customFormat="false" ht="15" hidden="false" customHeight="false" outlineLevel="0" collapsed="false">
      <c r="A367" s="3" t="s">
        <v>11387</v>
      </c>
      <c r="B367" s="3" t="s">
        <v>8547</v>
      </c>
      <c r="C367" s="3" t="s">
        <v>161</v>
      </c>
      <c r="D367" s="3" t="s">
        <v>9619</v>
      </c>
      <c r="E367" s="3" t="s">
        <v>696</v>
      </c>
      <c r="F367" s="3" t="s">
        <v>696</v>
      </c>
      <c r="G367" s="3" t="s">
        <v>11016</v>
      </c>
      <c r="H367" s="3" t="s">
        <v>11017</v>
      </c>
      <c r="I367" s="0" t="n">
        <v>118252.35</v>
      </c>
    </row>
    <row r="368" customFormat="false" ht="15" hidden="false" customHeight="false" outlineLevel="0" collapsed="false">
      <c r="A368" s="3" t="s">
        <v>11388</v>
      </c>
      <c r="B368" s="3" t="s">
        <v>8515</v>
      </c>
      <c r="C368" s="3" t="s">
        <v>8472</v>
      </c>
      <c r="D368" s="3" t="s">
        <v>9804</v>
      </c>
      <c r="E368" s="3" t="s">
        <v>654</v>
      </c>
      <c r="F368" s="3" t="s">
        <v>654</v>
      </c>
      <c r="G368" s="3" t="s">
        <v>11019</v>
      </c>
      <c r="H368" s="3" t="s">
        <v>11020</v>
      </c>
      <c r="I368" s="0" t="n">
        <v>0</v>
      </c>
    </row>
    <row r="369" customFormat="false" ht="15" hidden="false" customHeight="false" outlineLevel="0" collapsed="false">
      <c r="A369" s="3" t="s">
        <v>11389</v>
      </c>
      <c r="B369" s="3" t="s">
        <v>8442</v>
      </c>
      <c r="C369" s="3" t="s">
        <v>149</v>
      </c>
      <c r="D369" s="3" t="s">
        <v>8901</v>
      </c>
      <c r="E369" s="3" t="s">
        <v>628</v>
      </c>
      <c r="F369" s="3" t="s">
        <v>628</v>
      </c>
      <c r="G369" s="3" t="s">
        <v>11019</v>
      </c>
      <c r="H369" s="3" t="s">
        <v>11017</v>
      </c>
      <c r="I369" s="0" t="n">
        <v>245203.56</v>
      </c>
    </row>
    <row r="370" customFormat="false" ht="15" hidden="false" customHeight="false" outlineLevel="0" collapsed="false">
      <c r="A370" s="3" t="s">
        <v>11390</v>
      </c>
      <c r="B370" s="3" t="s">
        <v>8442</v>
      </c>
      <c r="C370" s="3" t="s">
        <v>8472</v>
      </c>
      <c r="D370" s="3" t="s">
        <v>9510</v>
      </c>
      <c r="E370" s="3" t="s">
        <v>671</v>
      </c>
      <c r="F370" s="3" t="s">
        <v>671</v>
      </c>
      <c r="G370" s="3" t="s">
        <v>11023</v>
      </c>
      <c r="H370" s="3" t="s">
        <v>11020</v>
      </c>
      <c r="I370" s="0" t="n">
        <v>0</v>
      </c>
    </row>
    <row r="371" customFormat="false" ht="15" hidden="false" customHeight="false" outlineLevel="0" collapsed="false">
      <c r="A371" s="3" t="s">
        <v>11391</v>
      </c>
      <c r="B371" s="3" t="s">
        <v>8492</v>
      </c>
      <c r="C371" s="3" t="s">
        <v>161</v>
      </c>
      <c r="D371" s="3" t="s">
        <v>8490</v>
      </c>
      <c r="E371" s="3" t="s">
        <v>547</v>
      </c>
      <c r="F371" s="3" t="s">
        <v>547</v>
      </c>
      <c r="G371" s="3" t="s">
        <v>11042</v>
      </c>
      <c r="H371" s="3" t="s">
        <v>11027</v>
      </c>
      <c r="I371" s="0" t="n">
        <v>150294.9</v>
      </c>
    </row>
    <row r="372" customFormat="false" ht="15" hidden="false" customHeight="false" outlineLevel="0" collapsed="false">
      <c r="A372" s="3" t="s">
        <v>11392</v>
      </c>
      <c r="B372" s="3" t="s">
        <v>8513</v>
      </c>
      <c r="C372" s="3" t="s">
        <v>155</v>
      </c>
      <c r="D372" s="3" t="s">
        <v>9267</v>
      </c>
      <c r="E372" s="3" t="s">
        <v>2113</v>
      </c>
      <c r="F372" s="3" t="s">
        <v>2113</v>
      </c>
      <c r="G372" s="3" t="s">
        <v>11042</v>
      </c>
      <c r="H372" s="3" t="s">
        <v>11027</v>
      </c>
      <c r="I372" s="0" t="n">
        <v>118413.46</v>
      </c>
    </row>
    <row r="373" customFormat="false" ht="15" hidden="false" customHeight="false" outlineLevel="0" collapsed="false">
      <c r="A373" s="3" t="s">
        <v>11393</v>
      </c>
      <c r="B373" s="3" t="s">
        <v>8455</v>
      </c>
      <c r="C373" s="3" t="s">
        <v>8472</v>
      </c>
      <c r="D373" s="3" t="s">
        <v>9243</v>
      </c>
      <c r="E373" s="3" t="s">
        <v>310</v>
      </c>
      <c r="F373" s="3" t="s">
        <v>310</v>
      </c>
      <c r="G373" s="3" t="s">
        <v>11016</v>
      </c>
      <c r="H373" s="3" t="s">
        <v>11027</v>
      </c>
      <c r="I373" s="0" t="n">
        <v>64746.92</v>
      </c>
    </row>
    <row r="374" customFormat="false" ht="15" hidden="false" customHeight="false" outlineLevel="0" collapsed="false">
      <c r="A374" s="3" t="s">
        <v>11394</v>
      </c>
      <c r="B374" s="3" t="s">
        <v>8445</v>
      </c>
      <c r="C374" s="3" t="s">
        <v>8472</v>
      </c>
      <c r="D374" s="3" t="s">
        <v>9174</v>
      </c>
      <c r="E374" s="3" t="s">
        <v>416</v>
      </c>
      <c r="F374" s="3" t="s">
        <v>416</v>
      </c>
      <c r="G374" s="3" t="s">
        <v>11042</v>
      </c>
      <c r="H374" s="3" t="s">
        <v>11027</v>
      </c>
      <c r="I374" s="0" t="n">
        <v>114287.22</v>
      </c>
    </row>
    <row r="375" customFormat="false" ht="15" hidden="false" customHeight="false" outlineLevel="0" collapsed="false">
      <c r="A375" s="3" t="s">
        <v>11395</v>
      </c>
      <c r="B375" s="3" t="s">
        <v>8542</v>
      </c>
      <c r="C375" s="3" t="s">
        <v>161</v>
      </c>
      <c r="D375" s="3" t="s">
        <v>9896</v>
      </c>
      <c r="E375" s="3" t="s">
        <v>1170</v>
      </c>
      <c r="F375" s="3" t="s">
        <v>1170</v>
      </c>
      <c r="G375" s="3" t="s">
        <v>11019</v>
      </c>
      <c r="H375" s="3" t="s">
        <v>11017</v>
      </c>
      <c r="I375" s="0" t="n">
        <v>94068.12</v>
      </c>
    </row>
    <row r="376" customFormat="false" ht="15" hidden="false" customHeight="false" outlineLevel="0" collapsed="false">
      <c r="A376" s="3" t="s">
        <v>11396</v>
      </c>
      <c r="B376" s="3" t="s">
        <v>8527</v>
      </c>
      <c r="C376" s="3" t="s">
        <v>143</v>
      </c>
      <c r="D376" s="3" t="s">
        <v>9912</v>
      </c>
      <c r="E376" s="3" t="s">
        <v>220</v>
      </c>
      <c r="F376" s="3" t="s">
        <v>220</v>
      </c>
      <c r="G376" s="3" t="s">
        <v>11019</v>
      </c>
      <c r="H376" s="3" t="s">
        <v>11017</v>
      </c>
      <c r="I376" s="0" t="n">
        <v>85309.79</v>
      </c>
    </row>
    <row r="377" customFormat="false" ht="15" hidden="false" customHeight="false" outlineLevel="0" collapsed="false">
      <c r="A377" s="3" t="s">
        <v>11397</v>
      </c>
      <c r="B377" s="3" t="s">
        <v>8507</v>
      </c>
      <c r="C377" s="3" t="s">
        <v>149</v>
      </c>
      <c r="D377" s="3" t="s">
        <v>8590</v>
      </c>
      <c r="E377" s="3" t="s">
        <v>1518</v>
      </c>
      <c r="F377" s="3" t="s">
        <v>1518</v>
      </c>
      <c r="G377" s="3" t="s">
        <v>11016</v>
      </c>
      <c r="H377" s="3" t="s">
        <v>11020</v>
      </c>
      <c r="I377" s="0" t="n">
        <v>0</v>
      </c>
    </row>
    <row r="378" customFormat="false" ht="15" hidden="false" customHeight="false" outlineLevel="0" collapsed="false">
      <c r="A378" s="3" t="s">
        <v>11398</v>
      </c>
      <c r="B378" s="3" t="s">
        <v>8536</v>
      </c>
      <c r="C378" s="3" t="s">
        <v>149</v>
      </c>
      <c r="D378" s="3" t="s">
        <v>10031</v>
      </c>
      <c r="E378" s="3" t="s">
        <v>292</v>
      </c>
      <c r="F378" s="3" t="s">
        <v>292</v>
      </c>
      <c r="G378" s="3" t="s">
        <v>11019</v>
      </c>
      <c r="H378" s="3" t="s">
        <v>11020</v>
      </c>
      <c r="I378" s="0" t="n">
        <v>0</v>
      </c>
    </row>
    <row r="379" customFormat="false" ht="15" hidden="false" customHeight="false" outlineLevel="0" collapsed="false">
      <c r="A379" s="3" t="s">
        <v>11399</v>
      </c>
      <c r="B379" s="3" t="s">
        <v>8445</v>
      </c>
      <c r="C379" s="3" t="s">
        <v>143</v>
      </c>
      <c r="D379" s="3" t="s">
        <v>8912</v>
      </c>
      <c r="E379" s="3" t="s">
        <v>409</v>
      </c>
      <c r="F379" s="3" t="s">
        <v>409</v>
      </c>
      <c r="G379" s="3" t="s">
        <v>11019</v>
      </c>
      <c r="H379" s="3" t="s">
        <v>11017</v>
      </c>
      <c r="I379" s="0" t="n">
        <v>402.49</v>
      </c>
    </row>
    <row r="380" customFormat="false" ht="15" hidden="false" customHeight="false" outlineLevel="0" collapsed="false">
      <c r="A380" s="3" t="s">
        <v>11400</v>
      </c>
      <c r="B380" s="3" t="s">
        <v>8660</v>
      </c>
      <c r="C380" s="3" t="s">
        <v>155</v>
      </c>
      <c r="D380" s="3" t="s">
        <v>9336</v>
      </c>
      <c r="E380" s="3" t="s">
        <v>314</v>
      </c>
      <c r="F380" s="3" t="s">
        <v>314</v>
      </c>
      <c r="G380" s="3" t="s">
        <v>11042</v>
      </c>
      <c r="H380" s="3" t="s">
        <v>11027</v>
      </c>
      <c r="I380" s="0" t="n">
        <v>72272.79</v>
      </c>
    </row>
    <row r="381" customFormat="false" ht="15" hidden="false" customHeight="false" outlineLevel="0" collapsed="false">
      <c r="A381" s="3" t="s">
        <v>11401</v>
      </c>
      <c r="B381" s="3" t="s">
        <v>8513</v>
      </c>
      <c r="C381" s="3" t="s">
        <v>8472</v>
      </c>
      <c r="D381" s="3" t="s">
        <v>9564</v>
      </c>
      <c r="E381" s="3" t="s">
        <v>208</v>
      </c>
      <c r="F381" s="3" t="s">
        <v>208</v>
      </c>
      <c r="G381" s="3" t="s">
        <v>11016</v>
      </c>
      <c r="H381" s="3" t="s">
        <v>11027</v>
      </c>
      <c r="I381" s="0" t="n">
        <v>96576.74</v>
      </c>
    </row>
    <row r="382" customFormat="false" ht="15" hidden="false" customHeight="false" outlineLevel="0" collapsed="false">
      <c r="A382" s="3" t="s">
        <v>11402</v>
      </c>
      <c r="B382" s="3" t="s">
        <v>8501</v>
      </c>
      <c r="C382" s="3" t="s">
        <v>155</v>
      </c>
      <c r="D382" s="3" t="s">
        <v>9836</v>
      </c>
      <c r="E382" s="3" t="s">
        <v>950</v>
      </c>
      <c r="F382" s="3" t="s">
        <v>950</v>
      </c>
      <c r="G382" s="3" t="s">
        <v>11023</v>
      </c>
      <c r="H382" s="3" t="s">
        <v>11020</v>
      </c>
      <c r="I382" s="0" t="n">
        <v>0</v>
      </c>
    </row>
    <row r="383" customFormat="false" ht="15" hidden="false" customHeight="false" outlineLevel="0" collapsed="false">
      <c r="A383" s="3" t="s">
        <v>11403</v>
      </c>
      <c r="B383" s="3" t="s">
        <v>8473</v>
      </c>
      <c r="C383" s="3" t="s">
        <v>161</v>
      </c>
      <c r="D383" s="3" t="s">
        <v>9102</v>
      </c>
      <c r="E383" s="3" t="s">
        <v>435</v>
      </c>
      <c r="F383" s="3" t="s">
        <v>435</v>
      </c>
      <c r="G383" s="3" t="s">
        <v>11019</v>
      </c>
      <c r="H383" s="3" t="s">
        <v>11017</v>
      </c>
      <c r="I383" s="0" t="n">
        <v>80506.12</v>
      </c>
    </row>
    <row r="384" customFormat="false" ht="15" hidden="false" customHeight="false" outlineLevel="0" collapsed="false">
      <c r="A384" s="3" t="s">
        <v>11404</v>
      </c>
      <c r="B384" s="3" t="s">
        <v>8513</v>
      </c>
      <c r="C384" s="3" t="s">
        <v>149</v>
      </c>
      <c r="D384" s="3" t="s">
        <v>10043</v>
      </c>
      <c r="E384" s="3" t="s">
        <v>845</v>
      </c>
      <c r="F384" s="3" t="s">
        <v>845</v>
      </c>
      <c r="G384" s="3" t="s">
        <v>11042</v>
      </c>
      <c r="H384" s="3" t="s">
        <v>11027</v>
      </c>
      <c r="I384" s="0" t="n">
        <v>42321.8</v>
      </c>
    </row>
    <row r="385" customFormat="false" ht="15" hidden="false" customHeight="false" outlineLevel="0" collapsed="false">
      <c r="A385" s="3" t="s">
        <v>11405</v>
      </c>
      <c r="B385" s="3" t="s">
        <v>8515</v>
      </c>
      <c r="C385" s="3" t="s">
        <v>149</v>
      </c>
      <c r="D385" s="3" t="s">
        <v>9093</v>
      </c>
      <c r="E385" s="3" t="s">
        <v>480</v>
      </c>
      <c r="F385" s="3" t="s">
        <v>480</v>
      </c>
      <c r="G385" s="3" t="s">
        <v>11019</v>
      </c>
      <c r="H385" s="3" t="s">
        <v>11017</v>
      </c>
      <c r="I385" s="0" t="n">
        <v>160502.56</v>
      </c>
    </row>
    <row r="386" customFormat="false" ht="15" hidden="false" customHeight="false" outlineLevel="0" collapsed="false">
      <c r="A386" s="3" t="s">
        <v>11406</v>
      </c>
      <c r="B386" s="3" t="s">
        <v>8501</v>
      </c>
      <c r="C386" s="3" t="s">
        <v>155</v>
      </c>
      <c r="D386" s="3" t="s">
        <v>9173</v>
      </c>
      <c r="E386" s="3" t="s">
        <v>423</v>
      </c>
      <c r="F386" s="3" t="s">
        <v>423</v>
      </c>
      <c r="G386" s="3" t="s">
        <v>11042</v>
      </c>
      <c r="H386" s="3" t="s">
        <v>11017</v>
      </c>
      <c r="I386" s="0" t="n">
        <v>185419.75</v>
      </c>
    </row>
    <row r="387" customFormat="false" ht="15" hidden="false" customHeight="false" outlineLevel="0" collapsed="false">
      <c r="A387" s="3" t="s">
        <v>11407</v>
      </c>
      <c r="B387" s="3" t="s">
        <v>8473</v>
      </c>
      <c r="C387" s="3" t="s">
        <v>143</v>
      </c>
      <c r="D387" s="3" t="s">
        <v>9266</v>
      </c>
      <c r="E387" s="3" t="s">
        <v>261</v>
      </c>
      <c r="F387" s="3" t="s">
        <v>261</v>
      </c>
      <c r="G387" s="3" t="s">
        <v>11016</v>
      </c>
      <c r="H387" s="3" t="s">
        <v>11017</v>
      </c>
      <c r="I387" s="0" t="n">
        <v>120890.21</v>
      </c>
    </row>
    <row r="388" customFormat="false" ht="15" hidden="false" customHeight="false" outlineLevel="0" collapsed="false">
      <c r="A388" s="3" t="s">
        <v>11408</v>
      </c>
      <c r="B388" s="3" t="s">
        <v>8513</v>
      </c>
      <c r="C388" s="3" t="s">
        <v>143</v>
      </c>
      <c r="D388" s="3" t="s">
        <v>9269</v>
      </c>
      <c r="E388" s="3" t="s">
        <v>430</v>
      </c>
      <c r="F388" s="3" t="s">
        <v>430</v>
      </c>
      <c r="G388" s="3" t="s">
        <v>11016</v>
      </c>
      <c r="H388" s="3" t="s">
        <v>11020</v>
      </c>
      <c r="I388" s="0" t="n">
        <v>0</v>
      </c>
    </row>
    <row r="389" customFormat="false" ht="15" hidden="false" customHeight="false" outlineLevel="0" collapsed="false">
      <c r="A389" s="3" t="s">
        <v>11409</v>
      </c>
      <c r="B389" s="3" t="s">
        <v>8542</v>
      </c>
      <c r="C389" s="3" t="s">
        <v>8472</v>
      </c>
      <c r="D389" s="3" t="s">
        <v>8613</v>
      </c>
      <c r="E389" s="3" t="s">
        <v>969</v>
      </c>
      <c r="F389" s="3" t="s">
        <v>969</v>
      </c>
      <c r="G389" s="3" t="s">
        <v>11016</v>
      </c>
      <c r="H389" s="3" t="s">
        <v>11027</v>
      </c>
      <c r="I389" s="0" t="n">
        <v>45193.94</v>
      </c>
    </row>
    <row r="390" customFormat="false" ht="15" hidden="false" customHeight="false" outlineLevel="0" collapsed="false">
      <c r="A390" s="3" t="s">
        <v>11410</v>
      </c>
      <c r="B390" s="3" t="s">
        <v>8504</v>
      </c>
      <c r="C390" s="3" t="s">
        <v>161</v>
      </c>
      <c r="D390" s="3" t="s">
        <v>8877</v>
      </c>
      <c r="E390" s="3" t="s">
        <v>605</v>
      </c>
      <c r="F390" s="3" t="s">
        <v>605</v>
      </c>
      <c r="G390" s="3" t="s">
        <v>11023</v>
      </c>
      <c r="H390" s="3" t="s">
        <v>11027</v>
      </c>
      <c r="I390" s="0" t="n">
        <v>162124.75</v>
      </c>
    </row>
    <row r="391" customFormat="false" ht="15" hidden="false" customHeight="false" outlineLevel="0" collapsed="false">
      <c r="A391" s="3" t="s">
        <v>11411</v>
      </c>
      <c r="B391" s="3" t="s">
        <v>8539</v>
      </c>
      <c r="C391" s="3" t="s">
        <v>149</v>
      </c>
      <c r="D391" s="3" t="s">
        <v>9833</v>
      </c>
      <c r="E391" s="3" t="s">
        <v>271</v>
      </c>
      <c r="F391" s="3" t="s">
        <v>271</v>
      </c>
      <c r="G391" s="3" t="s">
        <v>11042</v>
      </c>
      <c r="H391" s="3" t="s">
        <v>11020</v>
      </c>
      <c r="I391" s="0" t="n">
        <v>0</v>
      </c>
    </row>
    <row r="392" customFormat="false" ht="15" hidden="false" customHeight="false" outlineLevel="0" collapsed="false">
      <c r="A392" s="3" t="s">
        <v>11412</v>
      </c>
      <c r="B392" s="3" t="s">
        <v>8487</v>
      </c>
      <c r="C392" s="3" t="s">
        <v>161</v>
      </c>
      <c r="D392" s="3" t="s">
        <v>9277</v>
      </c>
      <c r="E392" s="3" t="s">
        <v>296</v>
      </c>
      <c r="F392" s="3" t="s">
        <v>296</v>
      </c>
      <c r="G392" s="3" t="s">
        <v>11019</v>
      </c>
      <c r="H392" s="3" t="s">
        <v>11027</v>
      </c>
      <c r="I392" s="0" t="n">
        <v>46855.64</v>
      </c>
    </row>
    <row r="393" customFormat="false" ht="15" hidden="false" customHeight="false" outlineLevel="0" collapsed="false">
      <c r="A393" s="3" t="s">
        <v>11413</v>
      </c>
      <c r="B393" s="3" t="s">
        <v>8430</v>
      </c>
      <c r="C393" s="3" t="s">
        <v>143</v>
      </c>
      <c r="D393" s="3" t="s">
        <v>8955</v>
      </c>
      <c r="E393" s="3" t="s">
        <v>888</v>
      </c>
      <c r="F393" s="3" t="s">
        <v>888</v>
      </c>
      <c r="G393" s="3" t="s">
        <v>11016</v>
      </c>
      <c r="H393" s="3" t="s">
        <v>11017</v>
      </c>
      <c r="I393" s="0" t="n">
        <v>102490.29</v>
      </c>
    </row>
    <row r="394" customFormat="false" ht="15" hidden="false" customHeight="false" outlineLevel="0" collapsed="false">
      <c r="A394" s="3" t="s">
        <v>11414</v>
      </c>
      <c r="B394" s="3" t="s">
        <v>8492</v>
      </c>
      <c r="C394" s="3" t="s">
        <v>161</v>
      </c>
      <c r="D394" s="3" t="s">
        <v>8490</v>
      </c>
      <c r="E394" s="3" t="s">
        <v>599</v>
      </c>
      <c r="F394" s="3" t="s">
        <v>599</v>
      </c>
      <c r="G394" s="3" t="s">
        <v>11023</v>
      </c>
      <c r="H394" s="3" t="s">
        <v>11017</v>
      </c>
      <c r="I394" s="0" t="n">
        <v>55975.05</v>
      </c>
    </row>
    <row r="395" customFormat="false" ht="15" hidden="false" customHeight="false" outlineLevel="0" collapsed="false">
      <c r="A395" s="3" t="s">
        <v>11415</v>
      </c>
      <c r="B395" s="3" t="s">
        <v>8455</v>
      </c>
      <c r="C395" s="3" t="s">
        <v>143</v>
      </c>
      <c r="D395" s="3" t="s">
        <v>9005</v>
      </c>
      <c r="E395" s="3" t="s">
        <v>289</v>
      </c>
      <c r="F395" s="3" t="s">
        <v>289</v>
      </c>
      <c r="G395" s="3" t="s">
        <v>11042</v>
      </c>
      <c r="H395" s="3" t="s">
        <v>11027</v>
      </c>
      <c r="I395" s="0" t="n">
        <v>129044.31</v>
      </c>
    </row>
    <row r="396" customFormat="false" ht="15" hidden="false" customHeight="false" outlineLevel="0" collapsed="false">
      <c r="A396" s="3" t="s">
        <v>11416</v>
      </c>
      <c r="B396" s="3" t="s">
        <v>8473</v>
      </c>
      <c r="C396" s="3" t="s">
        <v>161</v>
      </c>
      <c r="D396" s="3" t="s">
        <v>9757</v>
      </c>
      <c r="E396" s="3" t="s">
        <v>1200</v>
      </c>
      <c r="F396" s="3" t="s">
        <v>1200</v>
      </c>
      <c r="G396" s="3" t="s">
        <v>11016</v>
      </c>
      <c r="H396" s="3" t="s">
        <v>11017</v>
      </c>
      <c r="I396" s="0" t="n">
        <v>218694.91</v>
      </c>
    </row>
    <row r="397" customFormat="false" ht="15" hidden="false" customHeight="false" outlineLevel="0" collapsed="false">
      <c r="A397" s="3" t="s">
        <v>11417</v>
      </c>
      <c r="B397" s="3" t="s">
        <v>8430</v>
      </c>
      <c r="C397" s="3" t="s">
        <v>143</v>
      </c>
      <c r="D397" s="3" t="s">
        <v>8955</v>
      </c>
      <c r="E397" s="3" t="s">
        <v>897</v>
      </c>
      <c r="F397" s="3" t="s">
        <v>897</v>
      </c>
      <c r="G397" s="3" t="s">
        <v>11023</v>
      </c>
      <c r="H397" s="3" t="s">
        <v>11020</v>
      </c>
      <c r="I397" s="0" t="n">
        <v>0</v>
      </c>
    </row>
    <row r="398" customFormat="false" ht="15" hidden="false" customHeight="false" outlineLevel="0" collapsed="false">
      <c r="A398" s="3" t="s">
        <v>11418</v>
      </c>
      <c r="B398" s="3" t="s">
        <v>8455</v>
      </c>
      <c r="C398" s="3" t="s">
        <v>143</v>
      </c>
      <c r="D398" s="3" t="s">
        <v>9467</v>
      </c>
      <c r="E398" s="3" t="s">
        <v>1152</v>
      </c>
      <c r="F398" s="3" t="s">
        <v>1152</v>
      </c>
      <c r="G398" s="3" t="s">
        <v>11019</v>
      </c>
      <c r="H398" s="3" t="s">
        <v>11027</v>
      </c>
      <c r="I398" s="0" t="n">
        <v>221123.9</v>
      </c>
    </row>
    <row r="399" customFormat="false" ht="15" hidden="false" customHeight="false" outlineLevel="0" collapsed="false">
      <c r="A399" s="3" t="s">
        <v>11419</v>
      </c>
      <c r="B399" s="3" t="s">
        <v>8445</v>
      </c>
      <c r="C399" s="3" t="s">
        <v>149</v>
      </c>
      <c r="D399" s="3" t="s">
        <v>8443</v>
      </c>
      <c r="E399" s="3" t="s">
        <v>795</v>
      </c>
      <c r="F399" s="3" t="s">
        <v>795</v>
      </c>
      <c r="G399" s="3" t="s">
        <v>11042</v>
      </c>
      <c r="H399" s="3" t="s">
        <v>11017</v>
      </c>
      <c r="I399" s="0" t="n">
        <v>184280.34</v>
      </c>
    </row>
    <row r="400" customFormat="false" ht="15" hidden="false" customHeight="false" outlineLevel="0" collapsed="false">
      <c r="A400" s="3" t="s">
        <v>11420</v>
      </c>
      <c r="B400" s="3" t="s">
        <v>8504</v>
      </c>
      <c r="C400" s="3" t="s">
        <v>155</v>
      </c>
      <c r="D400" s="3" t="s">
        <v>9147</v>
      </c>
      <c r="E400" s="3" t="s">
        <v>470</v>
      </c>
      <c r="F400" s="3" t="s">
        <v>470</v>
      </c>
      <c r="G400" s="3" t="s">
        <v>11016</v>
      </c>
      <c r="H400" s="3" t="s">
        <v>11017</v>
      </c>
      <c r="I400" s="0" t="n">
        <v>169121.96</v>
      </c>
    </row>
    <row r="401" customFormat="false" ht="15" hidden="false" customHeight="false" outlineLevel="0" collapsed="false">
      <c r="A401" s="3" t="s">
        <v>11421</v>
      </c>
      <c r="B401" s="3" t="s">
        <v>8547</v>
      </c>
      <c r="C401" s="3" t="s">
        <v>155</v>
      </c>
      <c r="D401" s="3" t="s">
        <v>8545</v>
      </c>
      <c r="E401" s="3" t="s">
        <v>558</v>
      </c>
      <c r="F401" s="3" t="s">
        <v>558</v>
      </c>
      <c r="G401" s="3" t="s">
        <v>11023</v>
      </c>
      <c r="H401" s="3" t="s">
        <v>11017</v>
      </c>
      <c r="I401" s="0" t="n">
        <v>124289.96</v>
      </c>
    </row>
    <row r="402" customFormat="false" ht="15" hidden="false" customHeight="false" outlineLevel="0" collapsed="false">
      <c r="A402" s="3" t="s">
        <v>11422</v>
      </c>
      <c r="B402" s="3" t="s">
        <v>8492</v>
      </c>
      <c r="C402" s="3" t="s">
        <v>143</v>
      </c>
      <c r="D402" s="3" t="s">
        <v>9814</v>
      </c>
      <c r="E402" s="3" t="s">
        <v>193</v>
      </c>
      <c r="F402" s="3" t="s">
        <v>193</v>
      </c>
      <c r="G402" s="3" t="s">
        <v>11042</v>
      </c>
      <c r="H402" s="3" t="s">
        <v>11027</v>
      </c>
      <c r="I402" s="0" t="n">
        <v>73058.71</v>
      </c>
    </row>
    <row r="403" customFormat="false" ht="15" hidden="false" customHeight="false" outlineLevel="0" collapsed="false">
      <c r="A403" s="3" t="s">
        <v>11423</v>
      </c>
      <c r="B403" s="3" t="s">
        <v>8504</v>
      </c>
      <c r="C403" s="3" t="s">
        <v>149</v>
      </c>
      <c r="D403" s="3" t="s">
        <v>9315</v>
      </c>
      <c r="E403" s="3" t="s">
        <v>829</v>
      </c>
      <c r="F403" s="3" t="s">
        <v>829</v>
      </c>
      <c r="G403" s="3" t="s">
        <v>11016</v>
      </c>
      <c r="H403" s="3" t="s">
        <v>11020</v>
      </c>
      <c r="I403" s="0" t="n">
        <v>0</v>
      </c>
    </row>
    <row r="404" customFormat="false" ht="15" hidden="false" customHeight="false" outlineLevel="0" collapsed="false">
      <c r="A404" s="3" t="s">
        <v>11424</v>
      </c>
      <c r="B404" s="3" t="s">
        <v>8455</v>
      </c>
      <c r="C404" s="3" t="s">
        <v>161</v>
      </c>
      <c r="D404" s="3" t="s">
        <v>9563</v>
      </c>
      <c r="E404" s="3" t="s">
        <v>918</v>
      </c>
      <c r="F404" s="3" t="s">
        <v>918</v>
      </c>
      <c r="G404" s="3" t="s">
        <v>11016</v>
      </c>
      <c r="H404" s="3" t="s">
        <v>11027</v>
      </c>
      <c r="I404" s="0" t="n">
        <v>160169.93</v>
      </c>
    </row>
    <row r="405" customFormat="false" ht="15" hidden="false" customHeight="false" outlineLevel="0" collapsed="false">
      <c r="A405" s="3" t="s">
        <v>11425</v>
      </c>
      <c r="B405" s="3" t="s">
        <v>8473</v>
      </c>
      <c r="C405" s="3" t="s">
        <v>143</v>
      </c>
      <c r="D405" s="3" t="s">
        <v>9972</v>
      </c>
      <c r="E405" s="3" t="s">
        <v>318</v>
      </c>
      <c r="F405" s="3" t="s">
        <v>318</v>
      </c>
      <c r="G405" s="3" t="s">
        <v>11016</v>
      </c>
      <c r="H405" s="3" t="s">
        <v>11017</v>
      </c>
      <c r="I405" s="0" t="n">
        <v>131581.7</v>
      </c>
    </row>
    <row r="406" customFormat="false" ht="15" hidden="false" customHeight="false" outlineLevel="0" collapsed="false">
      <c r="A406" s="3" t="s">
        <v>11426</v>
      </c>
      <c r="B406" s="3" t="s">
        <v>8463</v>
      </c>
      <c r="C406" s="3" t="s">
        <v>161</v>
      </c>
      <c r="D406" s="3" t="s">
        <v>8461</v>
      </c>
      <c r="E406" s="3" t="s">
        <v>224</v>
      </c>
      <c r="F406" s="3" t="s">
        <v>224</v>
      </c>
      <c r="G406" s="3" t="s">
        <v>11023</v>
      </c>
      <c r="H406" s="3" t="s">
        <v>11017</v>
      </c>
      <c r="I406" s="0" t="n">
        <v>53539.88</v>
      </c>
    </row>
    <row r="407" customFormat="false" ht="15" hidden="false" customHeight="false" outlineLevel="0" collapsed="false">
      <c r="A407" s="3" t="s">
        <v>11427</v>
      </c>
      <c r="B407" s="3" t="s">
        <v>8501</v>
      </c>
      <c r="C407" s="3" t="s">
        <v>155</v>
      </c>
      <c r="D407" s="3" t="s">
        <v>9819</v>
      </c>
      <c r="E407" s="3" t="s">
        <v>722</v>
      </c>
      <c r="F407" s="3" t="s">
        <v>722</v>
      </c>
      <c r="G407" s="3" t="s">
        <v>11023</v>
      </c>
      <c r="H407" s="3" t="s">
        <v>11020</v>
      </c>
      <c r="I407" s="0" t="n">
        <v>0</v>
      </c>
    </row>
    <row r="408" customFormat="false" ht="15" hidden="false" customHeight="false" outlineLevel="0" collapsed="false">
      <c r="A408" s="3" t="s">
        <v>11428</v>
      </c>
      <c r="B408" s="3" t="s">
        <v>8513</v>
      </c>
      <c r="C408" s="3" t="s">
        <v>155</v>
      </c>
      <c r="D408" s="3" t="s">
        <v>9920</v>
      </c>
      <c r="E408" s="3" t="s">
        <v>999</v>
      </c>
      <c r="F408" s="3" t="s">
        <v>999</v>
      </c>
      <c r="G408" s="3" t="s">
        <v>11023</v>
      </c>
      <c r="H408" s="3" t="s">
        <v>11027</v>
      </c>
      <c r="I408" s="0" t="n">
        <v>5080.3</v>
      </c>
    </row>
    <row r="409" customFormat="false" ht="15" hidden="false" customHeight="false" outlineLevel="0" collapsed="false">
      <c r="A409" s="3" t="s">
        <v>11429</v>
      </c>
      <c r="B409" s="3" t="s">
        <v>8442</v>
      </c>
      <c r="C409" s="3" t="s">
        <v>143</v>
      </c>
      <c r="D409" s="3" t="s">
        <v>8887</v>
      </c>
      <c r="E409" s="3" t="s">
        <v>812</v>
      </c>
      <c r="F409" s="3" t="s">
        <v>812</v>
      </c>
      <c r="G409" s="3" t="s">
        <v>11019</v>
      </c>
      <c r="H409" s="3" t="s">
        <v>11027</v>
      </c>
      <c r="I409" s="0" t="n">
        <v>241641.86</v>
      </c>
    </row>
    <row r="410" customFormat="false" ht="15" hidden="false" customHeight="false" outlineLevel="0" collapsed="false">
      <c r="A410" s="3" t="s">
        <v>11430</v>
      </c>
      <c r="B410" s="3" t="s">
        <v>8507</v>
      </c>
      <c r="C410" s="3" t="s">
        <v>161</v>
      </c>
      <c r="D410" s="3" t="s">
        <v>9570</v>
      </c>
      <c r="E410" s="3" t="s">
        <v>597</v>
      </c>
      <c r="F410" s="3" t="s">
        <v>597</v>
      </c>
      <c r="G410" s="3" t="s">
        <v>11023</v>
      </c>
      <c r="H410" s="3" t="s">
        <v>11020</v>
      </c>
      <c r="I410" s="0" t="n">
        <v>0</v>
      </c>
    </row>
    <row r="411" customFormat="false" ht="15" hidden="false" customHeight="false" outlineLevel="0" collapsed="false">
      <c r="A411" s="3" t="s">
        <v>11431</v>
      </c>
      <c r="B411" s="3" t="s">
        <v>8547</v>
      </c>
      <c r="C411" s="3" t="s">
        <v>143</v>
      </c>
      <c r="D411" s="3" t="s">
        <v>8556</v>
      </c>
      <c r="E411" s="3" t="s">
        <v>569</v>
      </c>
      <c r="F411" s="3" t="s">
        <v>569</v>
      </c>
      <c r="G411" s="3" t="s">
        <v>11023</v>
      </c>
      <c r="H411" s="3" t="s">
        <v>11017</v>
      </c>
      <c r="I411" s="0" t="n">
        <v>5335.79</v>
      </c>
    </row>
    <row r="412" customFormat="false" ht="15" hidden="false" customHeight="false" outlineLevel="0" collapsed="false">
      <c r="A412" s="3" t="s">
        <v>11432</v>
      </c>
      <c r="B412" s="3" t="s">
        <v>8492</v>
      </c>
      <c r="C412" s="3" t="s">
        <v>155</v>
      </c>
      <c r="D412" s="3" t="s">
        <v>8800</v>
      </c>
      <c r="E412" s="3" t="s">
        <v>702</v>
      </c>
      <c r="F412" s="3" t="s">
        <v>702</v>
      </c>
      <c r="G412" s="3" t="s">
        <v>11023</v>
      </c>
      <c r="H412" s="3" t="s">
        <v>11017</v>
      </c>
      <c r="I412" s="0" t="n">
        <v>216956.74</v>
      </c>
    </row>
    <row r="413" customFormat="false" ht="15" hidden="false" customHeight="false" outlineLevel="0" collapsed="false">
      <c r="A413" s="3" t="s">
        <v>11433</v>
      </c>
      <c r="B413" s="3" t="s">
        <v>8492</v>
      </c>
      <c r="C413" s="3" t="s">
        <v>149</v>
      </c>
      <c r="D413" s="3" t="s">
        <v>10048</v>
      </c>
      <c r="E413" s="3" t="s">
        <v>591</v>
      </c>
      <c r="F413" s="3" t="s">
        <v>591</v>
      </c>
      <c r="G413" s="3" t="s">
        <v>11019</v>
      </c>
      <c r="H413" s="3" t="s">
        <v>11017</v>
      </c>
      <c r="I413" s="0" t="n">
        <v>131397.17</v>
      </c>
    </row>
    <row r="414" customFormat="false" ht="15" hidden="false" customHeight="false" outlineLevel="0" collapsed="false">
      <c r="A414" s="3" t="s">
        <v>11434</v>
      </c>
      <c r="B414" s="3" t="s">
        <v>8542</v>
      </c>
      <c r="C414" s="3" t="s">
        <v>8472</v>
      </c>
      <c r="D414" s="3" t="s">
        <v>9185</v>
      </c>
      <c r="E414" s="3" t="s">
        <v>460</v>
      </c>
      <c r="F414" s="3" t="s">
        <v>460</v>
      </c>
      <c r="G414" s="3" t="s">
        <v>11019</v>
      </c>
      <c r="H414" s="3" t="s">
        <v>11017</v>
      </c>
      <c r="I414" s="0" t="n">
        <v>48480.53</v>
      </c>
    </row>
    <row r="415" customFormat="false" ht="15" hidden="false" customHeight="false" outlineLevel="0" collapsed="false">
      <c r="A415" s="3" t="s">
        <v>11435</v>
      </c>
      <c r="B415" s="3" t="s">
        <v>8487</v>
      </c>
      <c r="C415" s="3" t="s">
        <v>161</v>
      </c>
      <c r="D415" s="3" t="s">
        <v>9763</v>
      </c>
      <c r="E415" s="3" t="s">
        <v>185</v>
      </c>
      <c r="F415" s="3" t="s">
        <v>185</v>
      </c>
      <c r="G415" s="3" t="s">
        <v>11042</v>
      </c>
      <c r="H415" s="3" t="s">
        <v>11020</v>
      </c>
      <c r="I415" s="0" t="n">
        <v>0</v>
      </c>
    </row>
    <row r="416" customFormat="false" ht="15" hidden="false" customHeight="false" outlineLevel="0" collapsed="false">
      <c r="A416" s="3" t="s">
        <v>11436</v>
      </c>
      <c r="B416" s="3" t="s">
        <v>8436</v>
      </c>
      <c r="C416" s="3" t="s">
        <v>161</v>
      </c>
      <c r="D416" s="3" t="s">
        <v>9682</v>
      </c>
      <c r="E416" s="3" t="s">
        <v>726</v>
      </c>
      <c r="F416" s="3" t="s">
        <v>726</v>
      </c>
      <c r="G416" s="3" t="s">
        <v>11019</v>
      </c>
      <c r="H416" s="3" t="s">
        <v>11027</v>
      </c>
      <c r="I416" s="0" t="n">
        <v>166098.48</v>
      </c>
    </row>
    <row r="417" customFormat="false" ht="15" hidden="false" customHeight="false" outlineLevel="0" collapsed="false">
      <c r="A417" s="3" t="s">
        <v>11437</v>
      </c>
      <c r="B417" s="3" t="s">
        <v>8492</v>
      </c>
      <c r="C417" s="3" t="s">
        <v>161</v>
      </c>
      <c r="D417" s="3" t="s">
        <v>9948</v>
      </c>
      <c r="E417" s="3" t="s">
        <v>457</v>
      </c>
      <c r="F417" s="3" t="s">
        <v>457</v>
      </c>
      <c r="G417" s="3" t="s">
        <v>11016</v>
      </c>
      <c r="H417" s="3" t="s">
        <v>11017</v>
      </c>
      <c r="I417" s="0" t="n">
        <v>24031.45</v>
      </c>
    </row>
    <row r="418" customFormat="false" ht="15" hidden="false" customHeight="false" outlineLevel="0" collapsed="false">
      <c r="A418" s="3" t="s">
        <v>11438</v>
      </c>
      <c r="B418" s="3" t="s">
        <v>8527</v>
      </c>
      <c r="C418" s="3" t="s">
        <v>8472</v>
      </c>
      <c r="D418" s="3" t="s">
        <v>9939</v>
      </c>
      <c r="E418" s="3" t="s">
        <v>539</v>
      </c>
      <c r="F418" s="3" t="s">
        <v>539</v>
      </c>
      <c r="G418" s="3" t="s">
        <v>11016</v>
      </c>
      <c r="H418" s="3" t="s">
        <v>11017</v>
      </c>
      <c r="I418" s="0" t="n">
        <v>141935.64</v>
      </c>
    </row>
    <row r="419" customFormat="false" ht="15" hidden="false" customHeight="false" outlineLevel="0" collapsed="false">
      <c r="A419" s="3" t="s">
        <v>11439</v>
      </c>
      <c r="B419" s="3" t="s">
        <v>8430</v>
      </c>
      <c r="C419" s="3" t="s">
        <v>155</v>
      </c>
      <c r="D419" s="3" t="s">
        <v>10025</v>
      </c>
      <c r="E419" s="3" t="s">
        <v>594</v>
      </c>
      <c r="F419" s="3" t="s">
        <v>594</v>
      </c>
      <c r="G419" s="3" t="s">
        <v>11019</v>
      </c>
      <c r="H419" s="3" t="s">
        <v>11020</v>
      </c>
      <c r="I419" s="0" t="n">
        <v>0</v>
      </c>
    </row>
    <row r="420" customFormat="false" ht="15" hidden="false" customHeight="false" outlineLevel="0" collapsed="false">
      <c r="A420" s="3" t="s">
        <v>11440</v>
      </c>
      <c r="B420" s="3" t="s">
        <v>8442</v>
      </c>
      <c r="C420" s="3" t="s">
        <v>143</v>
      </c>
      <c r="D420" s="3" t="s">
        <v>8488</v>
      </c>
      <c r="E420" s="3" t="s">
        <v>749</v>
      </c>
      <c r="F420" s="3" t="s">
        <v>749</v>
      </c>
      <c r="G420" s="3" t="s">
        <v>11023</v>
      </c>
      <c r="H420" s="3" t="s">
        <v>11017</v>
      </c>
      <c r="I420" s="0" t="n">
        <v>140877.02</v>
      </c>
    </row>
    <row r="421" customFormat="false" ht="15" hidden="false" customHeight="false" outlineLevel="0" collapsed="false">
      <c r="A421" s="3" t="s">
        <v>11441</v>
      </c>
      <c r="B421" s="3" t="s">
        <v>8542</v>
      </c>
      <c r="C421" s="3" t="s">
        <v>161</v>
      </c>
      <c r="D421" s="3" t="s">
        <v>9417</v>
      </c>
      <c r="E421" s="3" t="s">
        <v>162</v>
      </c>
      <c r="F421" s="3" t="s">
        <v>162</v>
      </c>
      <c r="G421" s="3" t="s">
        <v>11042</v>
      </c>
      <c r="H421" s="3" t="s">
        <v>11020</v>
      </c>
      <c r="I421" s="0" t="n">
        <v>0</v>
      </c>
    </row>
  </sheetData>
  <autoFilter ref="A1:I42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F38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5"/>
  </cols>
  <sheetData>
    <row r="1" customFormat="false" ht="15" hidden="false" customHeight="false" outlineLevel="0" collapsed="false">
      <c r="A1" s="1" t="s">
        <v>82</v>
      </c>
      <c r="B1" s="1" t="s">
        <v>79</v>
      </c>
      <c r="C1" s="1" t="s">
        <v>63</v>
      </c>
      <c r="D1" s="1" t="s">
        <v>122</v>
      </c>
      <c r="E1" s="1" t="s">
        <v>124</v>
      </c>
      <c r="F1" s="1" t="s">
        <v>126</v>
      </c>
    </row>
    <row r="2" customFormat="false" ht="15" hidden="false" customHeight="false" outlineLevel="0" collapsed="false">
      <c r="A2" s="3" t="s">
        <v>11442</v>
      </c>
      <c r="B2" s="3" t="s">
        <v>8432</v>
      </c>
      <c r="C2" s="3" t="s">
        <v>8472</v>
      </c>
      <c r="D2" s="3" t="s">
        <v>11443</v>
      </c>
      <c r="E2" s="3" t="s">
        <v>11444</v>
      </c>
      <c r="F2" s="3" t="s">
        <v>11445</v>
      </c>
    </row>
    <row r="3" customFormat="false" ht="15" hidden="false" customHeight="false" outlineLevel="0" collapsed="false">
      <c r="A3" s="3" t="s">
        <v>11446</v>
      </c>
      <c r="B3" s="3" t="s">
        <v>8426</v>
      </c>
      <c r="C3" s="3" t="s">
        <v>149</v>
      </c>
      <c r="D3" s="3" t="s">
        <v>11447</v>
      </c>
      <c r="E3" s="3" t="s">
        <v>11444</v>
      </c>
      <c r="F3" s="3" t="s">
        <v>11448</v>
      </c>
    </row>
    <row r="4" customFormat="false" ht="15" hidden="false" customHeight="false" outlineLevel="0" collapsed="false">
      <c r="A4" s="3" t="s">
        <v>8628</v>
      </c>
      <c r="B4" s="3" t="s">
        <v>8470</v>
      </c>
      <c r="C4" s="3" t="s">
        <v>8472</v>
      </c>
      <c r="D4" s="3" t="s">
        <v>11449</v>
      </c>
      <c r="E4" s="3" t="s">
        <v>11450</v>
      </c>
      <c r="F4" s="3" t="s">
        <v>11445</v>
      </c>
    </row>
    <row r="5" customFormat="false" ht="15" hidden="false" customHeight="false" outlineLevel="0" collapsed="false">
      <c r="A5" s="3" t="s">
        <v>9008</v>
      </c>
      <c r="B5" s="3" t="s">
        <v>8438</v>
      </c>
      <c r="C5" s="3" t="s">
        <v>143</v>
      </c>
      <c r="D5" s="3" t="s">
        <v>11451</v>
      </c>
      <c r="E5" s="3" t="s">
        <v>11452</v>
      </c>
      <c r="F5" s="3" t="s">
        <v>11445</v>
      </c>
    </row>
    <row r="6" customFormat="false" ht="15" hidden="false" customHeight="false" outlineLevel="0" collapsed="false">
      <c r="A6" s="3" t="s">
        <v>11453</v>
      </c>
      <c r="B6" s="3" t="s">
        <v>8432</v>
      </c>
      <c r="C6" s="3" t="s">
        <v>155</v>
      </c>
      <c r="D6" s="3" t="s">
        <v>11454</v>
      </c>
      <c r="E6" s="3" t="s">
        <v>11444</v>
      </c>
      <c r="F6" s="3" t="s">
        <v>11448</v>
      </c>
    </row>
    <row r="7" customFormat="false" ht="15" hidden="false" customHeight="false" outlineLevel="0" collapsed="false">
      <c r="A7" s="3" t="s">
        <v>11455</v>
      </c>
      <c r="B7" s="3" t="s">
        <v>8426</v>
      </c>
      <c r="C7" s="3" t="s">
        <v>8472</v>
      </c>
      <c r="D7" s="3" t="s">
        <v>11456</v>
      </c>
      <c r="E7" s="3" t="s">
        <v>11444</v>
      </c>
      <c r="F7" s="3" t="s">
        <v>11448</v>
      </c>
    </row>
    <row r="8" customFormat="false" ht="15" hidden="false" customHeight="false" outlineLevel="0" collapsed="false">
      <c r="A8" s="3" t="s">
        <v>11457</v>
      </c>
      <c r="B8" s="3" t="s">
        <v>8438</v>
      </c>
      <c r="C8" s="3" t="s">
        <v>155</v>
      </c>
      <c r="D8" s="3" t="s">
        <v>11458</v>
      </c>
      <c r="E8" s="3" t="s">
        <v>11444</v>
      </c>
      <c r="F8" s="3" t="s">
        <v>11459</v>
      </c>
    </row>
    <row r="9" customFormat="false" ht="15" hidden="false" customHeight="false" outlineLevel="0" collapsed="false">
      <c r="A9" s="3" t="s">
        <v>10037</v>
      </c>
      <c r="B9" s="3" t="s">
        <v>8453</v>
      </c>
      <c r="C9" s="3" t="s">
        <v>149</v>
      </c>
      <c r="D9" s="3" t="s">
        <v>11460</v>
      </c>
      <c r="E9" s="3" t="s">
        <v>11450</v>
      </c>
      <c r="F9" s="3" t="s">
        <v>11461</v>
      </c>
    </row>
    <row r="10" customFormat="false" ht="15" hidden="false" customHeight="false" outlineLevel="0" collapsed="false">
      <c r="A10" s="3" t="s">
        <v>9264</v>
      </c>
      <c r="B10" s="3" t="s">
        <v>8432</v>
      </c>
      <c r="C10" s="3" t="s">
        <v>149</v>
      </c>
      <c r="D10" s="3" t="s">
        <v>11462</v>
      </c>
      <c r="E10" s="3" t="s">
        <v>11450</v>
      </c>
      <c r="F10" s="3" t="s">
        <v>11445</v>
      </c>
    </row>
    <row r="11" customFormat="false" ht="15" hidden="false" customHeight="false" outlineLevel="0" collapsed="false">
      <c r="A11" s="3" t="s">
        <v>8681</v>
      </c>
      <c r="B11" s="3" t="s">
        <v>8470</v>
      </c>
      <c r="C11" s="3" t="s">
        <v>155</v>
      </c>
      <c r="D11" s="3" t="s">
        <v>11463</v>
      </c>
      <c r="E11" s="3" t="s">
        <v>11450</v>
      </c>
      <c r="F11" s="3" t="s">
        <v>11461</v>
      </c>
    </row>
    <row r="12" customFormat="false" ht="15" hidden="false" customHeight="false" outlineLevel="0" collapsed="false">
      <c r="A12" s="3" t="s">
        <v>8512</v>
      </c>
      <c r="B12" s="3" t="s">
        <v>8432</v>
      </c>
      <c r="C12" s="3" t="s">
        <v>8472</v>
      </c>
      <c r="D12" s="3" t="s">
        <v>11464</v>
      </c>
      <c r="E12" s="3" t="s">
        <v>11452</v>
      </c>
      <c r="F12" s="3" t="s">
        <v>11459</v>
      </c>
    </row>
    <row r="13" customFormat="false" ht="15" hidden="false" customHeight="false" outlineLevel="0" collapsed="false">
      <c r="A13" s="3" t="s">
        <v>11465</v>
      </c>
      <c r="B13" s="3" t="s">
        <v>8438</v>
      </c>
      <c r="C13" s="3" t="s">
        <v>143</v>
      </c>
      <c r="D13" s="3" t="s">
        <v>11466</v>
      </c>
      <c r="E13" s="3" t="s">
        <v>11444</v>
      </c>
      <c r="F13" s="3" t="s">
        <v>11459</v>
      </c>
    </row>
    <row r="14" customFormat="false" ht="15" hidden="false" customHeight="false" outlineLevel="0" collapsed="false">
      <c r="A14" s="3" t="s">
        <v>9107</v>
      </c>
      <c r="B14" s="3" t="s">
        <v>8453</v>
      </c>
      <c r="C14" s="3" t="s">
        <v>149</v>
      </c>
      <c r="D14" s="3" t="s">
        <v>11467</v>
      </c>
      <c r="E14" s="3" t="s">
        <v>11450</v>
      </c>
      <c r="F14" s="3" t="s">
        <v>11461</v>
      </c>
    </row>
    <row r="15" customFormat="false" ht="15" hidden="false" customHeight="false" outlineLevel="0" collapsed="false">
      <c r="A15" s="3" t="s">
        <v>8583</v>
      </c>
      <c r="B15" s="3" t="s">
        <v>8432</v>
      </c>
      <c r="C15" s="3" t="s">
        <v>8472</v>
      </c>
      <c r="D15" s="3" t="s">
        <v>11468</v>
      </c>
      <c r="E15" s="3" t="s">
        <v>11450</v>
      </c>
      <c r="F15" s="3" t="s">
        <v>11445</v>
      </c>
    </row>
    <row r="16" customFormat="false" ht="15" hidden="false" customHeight="false" outlineLevel="0" collapsed="false">
      <c r="A16" s="3" t="s">
        <v>11469</v>
      </c>
      <c r="B16" s="3" t="s">
        <v>8470</v>
      </c>
      <c r="C16" s="3" t="s">
        <v>149</v>
      </c>
      <c r="D16" s="3" t="s">
        <v>11470</v>
      </c>
      <c r="E16" s="3" t="s">
        <v>11444</v>
      </c>
      <c r="F16" s="3" t="s">
        <v>11448</v>
      </c>
    </row>
    <row r="17" customFormat="false" ht="15" hidden="false" customHeight="false" outlineLevel="0" collapsed="false">
      <c r="A17" s="3" t="s">
        <v>9064</v>
      </c>
      <c r="B17" s="3" t="s">
        <v>8470</v>
      </c>
      <c r="C17" s="3" t="s">
        <v>161</v>
      </c>
      <c r="D17" s="3" t="s">
        <v>11471</v>
      </c>
      <c r="E17" s="3" t="s">
        <v>11450</v>
      </c>
      <c r="F17" s="3" t="s">
        <v>11448</v>
      </c>
    </row>
    <row r="18" customFormat="false" ht="15" hidden="false" customHeight="false" outlineLevel="0" collapsed="false">
      <c r="A18" s="3" t="s">
        <v>8869</v>
      </c>
      <c r="B18" s="3" t="s">
        <v>8426</v>
      </c>
      <c r="C18" s="3" t="s">
        <v>143</v>
      </c>
      <c r="D18" s="3" t="s">
        <v>11472</v>
      </c>
      <c r="E18" s="3" t="s">
        <v>11450</v>
      </c>
      <c r="F18" s="3" t="s">
        <v>11473</v>
      </c>
    </row>
    <row r="19" customFormat="false" ht="15" hidden="false" customHeight="false" outlineLevel="0" collapsed="false">
      <c r="A19" s="3" t="s">
        <v>11474</v>
      </c>
      <c r="B19" s="3" t="s">
        <v>8438</v>
      </c>
      <c r="C19" s="3" t="s">
        <v>149</v>
      </c>
      <c r="D19" s="3" t="s">
        <v>11475</v>
      </c>
      <c r="E19" s="3" t="s">
        <v>11444</v>
      </c>
      <c r="F19" s="3" t="s">
        <v>11473</v>
      </c>
    </row>
    <row r="20" customFormat="false" ht="15" hidden="false" customHeight="false" outlineLevel="0" collapsed="false">
      <c r="A20" s="3" t="s">
        <v>8622</v>
      </c>
      <c r="B20" s="3" t="s">
        <v>8453</v>
      </c>
      <c r="C20" s="3" t="s">
        <v>8472</v>
      </c>
      <c r="D20" s="3" t="s">
        <v>11476</v>
      </c>
      <c r="E20" s="3" t="s">
        <v>11450</v>
      </c>
      <c r="F20" s="3" t="s">
        <v>11459</v>
      </c>
    </row>
    <row r="21" customFormat="false" ht="15" hidden="false" customHeight="false" outlineLevel="0" collapsed="false">
      <c r="A21" s="3" t="s">
        <v>9484</v>
      </c>
      <c r="B21" s="3" t="s">
        <v>8432</v>
      </c>
      <c r="C21" s="3" t="s">
        <v>8472</v>
      </c>
      <c r="D21" s="3" t="s">
        <v>11477</v>
      </c>
      <c r="E21" s="3" t="s">
        <v>11452</v>
      </c>
      <c r="F21" s="3" t="s">
        <v>11459</v>
      </c>
    </row>
    <row r="22" customFormat="false" ht="15" hidden="false" customHeight="false" outlineLevel="0" collapsed="false">
      <c r="A22" s="3" t="s">
        <v>8645</v>
      </c>
      <c r="B22" s="3" t="s">
        <v>8470</v>
      </c>
      <c r="C22" s="3" t="s">
        <v>143</v>
      </c>
      <c r="D22" s="3" t="s">
        <v>11478</v>
      </c>
      <c r="E22" s="3" t="s">
        <v>11450</v>
      </c>
      <c r="F22" s="3" t="s">
        <v>11448</v>
      </c>
    </row>
    <row r="23" customFormat="false" ht="15" hidden="false" customHeight="false" outlineLevel="0" collapsed="false">
      <c r="A23" s="3" t="s">
        <v>11479</v>
      </c>
      <c r="B23" s="3" t="s">
        <v>8438</v>
      </c>
      <c r="C23" s="3" t="s">
        <v>155</v>
      </c>
      <c r="D23" s="3" t="s">
        <v>11480</v>
      </c>
      <c r="E23" s="3" t="s">
        <v>11444</v>
      </c>
      <c r="F23" s="3" t="s">
        <v>11448</v>
      </c>
    </row>
    <row r="24" customFormat="false" ht="15" hidden="false" customHeight="false" outlineLevel="0" collapsed="false">
      <c r="A24" s="3" t="s">
        <v>8743</v>
      </c>
      <c r="B24" s="3" t="s">
        <v>8426</v>
      </c>
      <c r="C24" s="3" t="s">
        <v>143</v>
      </c>
      <c r="D24" s="3" t="s">
        <v>11481</v>
      </c>
      <c r="E24" s="3" t="s">
        <v>11450</v>
      </c>
      <c r="F24" s="3" t="s">
        <v>11459</v>
      </c>
    </row>
    <row r="25" customFormat="false" ht="15" hidden="false" customHeight="false" outlineLevel="0" collapsed="false">
      <c r="A25" s="3" t="s">
        <v>8535</v>
      </c>
      <c r="B25" s="3" t="s">
        <v>8426</v>
      </c>
      <c r="C25" s="3" t="s">
        <v>149</v>
      </c>
      <c r="D25" s="3" t="s">
        <v>11482</v>
      </c>
      <c r="E25" s="3" t="s">
        <v>11452</v>
      </c>
      <c r="F25" s="3" t="s">
        <v>11459</v>
      </c>
    </row>
    <row r="26" customFormat="false" ht="15" hidden="false" customHeight="false" outlineLevel="0" collapsed="false">
      <c r="A26" s="3" t="s">
        <v>11483</v>
      </c>
      <c r="B26" s="3" t="s">
        <v>8426</v>
      </c>
      <c r="C26" s="3" t="s">
        <v>143</v>
      </c>
      <c r="D26" s="3" t="s">
        <v>11484</v>
      </c>
      <c r="E26" s="3" t="s">
        <v>11444</v>
      </c>
      <c r="F26" s="3" t="s">
        <v>11461</v>
      </c>
    </row>
    <row r="27" customFormat="false" ht="15" hidden="false" customHeight="false" outlineLevel="0" collapsed="false">
      <c r="A27" s="3" t="s">
        <v>11485</v>
      </c>
      <c r="B27" s="3" t="s">
        <v>8453</v>
      </c>
      <c r="C27" s="3" t="s">
        <v>161</v>
      </c>
      <c r="D27" s="3" t="s">
        <v>11486</v>
      </c>
      <c r="E27" s="3" t="s">
        <v>11444</v>
      </c>
      <c r="F27" s="3" t="s">
        <v>11459</v>
      </c>
    </row>
    <row r="28" customFormat="false" ht="15" hidden="false" customHeight="false" outlineLevel="0" collapsed="false">
      <c r="A28" s="3" t="s">
        <v>11487</v>
      </c>
      <c r="B28" s="3" t="s">
        <v>8426</v>
      </c>
      <c r="C28" s="3" t="s">
        <v>161</v>
      </c>
      <c r="D28" s="3" t="s">
        <v>11488</v>
      </c>
      <c r="E28" s="3" t="s">
        <v>11444</v>
      </c>
      <c r="F28" s="3" t="s">
        <v>11473</v>
      </c>
    </row>
    <row r="29" customFormat="false" ht="15" hidden="false" customHeight="false" outlineLevel="0" collapsed="false">
      <c r="A29" s="3" t="s">
        <v>8797</v>
      </c>
      <c r="B29" s="3" t="s">
        <v>8438</v>
      </c>
      <c r="C29" s="3" t="s">
        <v>8472</v>
      </c>
      <c r="D29" s="3" t="s">
        <v>11489</v>
      </c>
      <c r="E29" s="3" t="s">
        <v>11450</v>
      </c>
      <c r="F29" s="3" t="s">
        <v>11448</v>
      </c>
    </row>
    <row r="30" customFormat="false" ht="15" hidden="false" customHeight="false" outlineLevel="0" collapsed="false">
      <c r="A30" s="3" t="s">
        <v>11490</v>
      </c>
      <c r="B30" s="3" t="s">
        <v>8438</v>
      </c>
      <c r="C30" s="3" t="s">
        <v>149</v>
      </c>
      <c r="D30" s="3" t="s">
        <v>11491</v>
      </c>
      <c r="E30" s="3" t="s">
        <v>11444</v>
      </c>
      <c r="F30" s="3" t="s">
        <v>11473</v>
      </c>
    </row>
    <row r="31" customFormat="false" ht="15" hidden="false" customHeight="false" outlineLevel="0" collapsed="false">
      <c r="A31" s="3" t="s">
        <v>11492</v>
      </c>
      <c r="B31" s="3" t="s">
        <v>8453</v>
      </c>
      <c r="C31" s="3" t="s">
        <v>161</v>
      </c>
      <c r="D31" s="3" t="s">
        <v>11493</v>
      </c>
      <c r="E31" s="3" t="s">
        <v>11444</v>
      </c>
      <c r="F31" s="3" t="s">
        <v>11461</v>
      </c>
    </row>
    <row r="32" customFormat="false" ht="15" hidden="false" customHeight="false" outlineLevel="0" collapsed="false">
      <c r="A32" s="3" t="s">
        <v>8457</v>
      </c>
      <c r="B32" s="3" t="s">
        <v>8453</v>
      </c>
      <c r="C32" s="3" t="s">
        <v>161</v>
      </c>
      <c r="D32" s="3" t="s">
        <v>11494</v>
      </c>
      <c r="E32" s="3" t="s">
        <v>11452</v>
      </c>
      <c r="F32" s="3" t="s">
        <v>11445</v>
      </c>
    </row>
    <row r="33" customFormat="false" ht="15" hidden="false" customHeight="false" outlineLevel="0" collapsed="false">
      <c r="A33" s="3" t="s">
        <v>11495</v>
      </c>
      <c r="B33" s="3" t="s">
        <v>8426</v>
      </c>
      <c r="C33" s="3" t="s">
        <v>8472</v>
      </c>
      <c r="D33" s="3" t="s">
        <v>11496</v>
      </c>
      <c r="E33" s="3" t="s">
        <v>11444</v>
      </c>
      <c r="F33" s="3" t="s">
        <v>11459</v>
      </c>
    </row>
    <row r="34" customFormat="false" ht="15" hidden="false" customHeight="false" outlineLevel="0" collapsed="false">
      <c r="A34" s="3" t="s">
        <v>11497</v>
      </c>
      <c r="B34" s="3" t="s">
        <v>8432</v>
      </c>
      <c r="C34" s="3" t="s">
        <v>149</v>
      </c>
      <c r="D34" s="3" t="s">
        <v>11498</v>
      </c>
      <c r="E34" s="3" t="s">
        <v>11444</v>
      </c>
      <c r="F34" s="3" t="s">
        <v>11459</v>
      </c>
    </row>
    <row r="35" customFormat="false" ht="15" hidden="false" customHeight="false" outlineLevel="0" collapsed="false">
      <c r="A35" s="3" t="s">
        <v>9060</v>
      </c>
      <c r="B35" s="3" t="s">
        <v>8470</v>
      </c>
      <c r="C35" s="3" t="s">
        <v>149</v>
      </c>
      <c r="D35" s="3" t="s">
        <v>11499</v>
      </c>
      <c r="E35" s="3" t="s">
        <v>11452</v>
      </c>
      <c r="F35" s="3" t="s">
        <v>11445</v>
      </c>
    </row>
    <row r="36" customFormat="false" ht="15" hidden="false" customHeight="false" outlineLevel="0" collapsed="false">
      <c r="A36" s="3" t="s">
        <v>8823</v>
      </c>
      <c r="B36" s="3" t="s">
        <v>8438</v>
      </c>
      <c r="C36" s="3" t="s">
        <v>149</v>
      </c>
      <c r="D36" s="3" t="s">
        <v>11500</v>
      </c>
      <c r="E36" s="3" t="s">
        <v>11452</v>
      </c>
      <c r="F36" s="3" t="s">
        <v>11461</v>
      </c>
    </row>
    <row r="37" customFormat="false" ht="15" hidden="false" customHeight="false" outlineLevel="0" collapsed="false">
      <c r="A37" s="3" t="s">
        <v>8757</v>
      </c>
      <c r="B37" s="3" t="s">
        <v>8470</v>
      </c>
      <c r="C37" s="3" t="s">
        <v>161</v>
      </c>
      <c r="D37" s="3" t="s">
        <v>11501</v>
      </c>
      <c r="E37" s="3" t="s">
        <v>11452</v>
      </c>
      <c r="F37" s="3" t="s">
        <v>11448</v>
      </c>
    </row>
    <row r="38" customFormat="false" ht="15" hidden="false" customHeight="false" outlineLevel="0" collapsed="false">
      <c r="A38" s="3" t="s">
        <v>8649</v>
      </c>
      <c r="B38" s="3" t="s">
        <v>8432</v>
      </c>
      <c r="C38" s="3" t="s">
        <v>155</v>
      </c>
      <c r="D38" s="3" t="s">
        <v>11502</v>
      </c>
      <c r="E38" s="3" t="s">
        <v>11452</v>
      </c>
      <c r="F38" s="3" t="s">
        <v>11461</v>
      </c>
    </row>
    <row r="39" customFormat="false" ht="15" hidden="false" customHeight="false" outlineLevel="0" collapsed="false">
      <c r="A39" s="3" t="s">
        <v>11503</v>
      </c>
      <c r="B39" s="3" t="s">
        <v>8470</v>
      </c>
      <c r="C39" s="3" t="s">
        <v>149</v>
      </c>
      <c r="D39" s="3" t="s">
        <v>11504</v>
      </c>
      <c r="E39" s="3" t="s">
        <v>11444</v>
      </c>
      <c r="F39" s="3" t="s">
        <v>11445</v>
      </c>
    </row>
    <row r="40" customFormat="false" ht="15" hidden="false" customHeight="false" outlineLevel="0" collapsed="false">
      <c r="A40" s="3" t="s">
        <v>11505</v>
      </c>
      <c r="B40" s="3" t="s">
        <v>8438</v>
      </c>
      <c r="C40" s="3" t="s">
        <v>143</v>
      </c>
      <c r="D40" s="3" t="s">
        <v>11506</v>
      </c>
      <c r="E40" s="3" t="s">
        <v>11444</v>
      </c>
      <c r="F40" s="3" t="s">
        <v>11459</v>
      </c>
    </row>
    <row r="41" customFormat="false" ht="15" hidden="false" customHeight="false" outlineLevel="0" collapsed="false">
      <c r="A41" s="3" t="s">
        <v>11507</v>
      </c>
      <c r="B41" s="3" t="s">
        <v>8453</v>
      </c>
      <c r="C41" s="3" t="s">
        <v>8472</v>
      </c>
      <c r="D41" s="3" t="s">
        <v>11508</v>
      </c>
      <c r="E41" s="3" t="s">
        <v>11444</v>
      </c>
      <c r="F41" s="3" t="s">
        <v>11461</v>
      </c>
    </row>
    <row r="42" customFormat="false" ht="15" hidden="false" customHeight="false" outlineLevel="0" collapsed="false">
      <c r="A42" s="3" t="s">
        <v>8807</v>
      </c>
      <c r="B42" s="3" t="s">
        <v>8453</v>
      </c>
      <c r="C42" s="3" t="s">
        <v>143</v>
      </c>
      <c r="D42" s="3" t="s">
        <v>11509</v>
      </c>
      <c r="E42" s="3" t="s">
        <v>11450</v>
      </c>
      <c r="F42" s="3" t="s">
        <v>11445</v>
      </c>
    </row>
    <row r="43" customFormat="false" ht="15" hidden="false" customHeight="false" outlineLevel="0" collapsed="false">
      <c r="A43" s="3" t="s">
        <v>8973</v>
      </c>
      <c r="B43" s="3" t="s">
        <v>8426</v>
      </c>
      <c r="C43" s="3" t="s">
        <v>155</v>
      </c>
      <c r="D43" s="3" t="s">
        <v>11510</v>
      </c>
      <c r="E43" s="3" t="s">
        <v>11452</v>
      </c>
      <c r="F43" s="3" t="s">
        <v>11445</v>
      </c>
    </row>
    <row r="44" customFormat="false" ht="15" hidden="false" customHeight="false" outlineLevel="0" collapsed="false">
      <c r="A44" s="3" t="s">
        <v>8683</v>
      </c>
      <c r="B44" s="3" t="s">
        <v>8426</v>
      </c>
      <c r="C44" s="3" t="s">
        <v>161</v>
      </c>
      <c r="D44" s="3" t="s">
        <v>11511</v>
      </c>
      <c r="E44" s="3" t="s">
        <v>11452</v>
      </c>
      <c r="F44" s="3" t="s">
        <v>11448</v>
      </c>
    </row>
    <row r="45" customFormat="false" ht="15" hidden="false" customHeight="false" outlineLevel="0" collapsed="false">
      <c r="A45" s="3" t="s">
        <v>8985</v>
      </c>
      <c r="B45" s="3" t="s">
        <v>8438</v>
      </c>
      <c r="C45" s="3" t="s">
        <v>161</v>
      </c>
      <c r="D45" s="3" t="s">
        <v>11512</v>
      </c>
      <c r="E45" s="3" t="s">
        <v>11450</v>
      </c>
      <c r="F45" s="3" t="s">
        <v>11473</v>
      </c>
    </row>
    <row r="46" customFormat="false" ht="15" hidden="false" customHeight="false" outlineLevel="0" collapsed="false">
      <c r="A46" s="3" t="s">
        <v>9623</v>
      </c>
      <c r="B46" s="3" t="s">
        <v>8470</v>
      </c>
      <c r="C46" s="3" t="s">
        <v>8472</v>
      </c>
      <c r="D46" s="3" t="s">
        <v>11513</v>
      </c>
      <c r="E46" s="3" t="s">
        <v>11452</v>
      </c>
      <c r="F46" s="3" t="s">
        <v>11448</v>
      </c>
    </row>
    <row r="47" customFormat="false" ht="15" hidden="false" customHeight="false" outlineLevel="0" collapsed="false">
      <c r="A47" s="3" t="s">
        <v>11514</v>
      </c>
      <c r="B47" s="3" t="s">
        <v>8438</v>
      </c>
      <c r="C47" s="3" t="s">
        <v>143</v>
      </c>
      <c r="D47" s="3" t="s">
        <v>11515</v>
      </c>
      <c r="E47" s="3" t="s">
        <v>11444</v>
      </c>
      <c r="F47" s="3" t="s">
        <v>11461</v>
      </c>
    </row>
    <row r="48" customFormat="false" ht="15" hidden="false" customHeight="false" outlineLevel="0" collapsed="false">
      <c r="A48" s="3" t="s">
        <v>9250</v>
      </c>
      <c r="B48" s="3" t="s">
        <v>8470</v>
      </c>
      <c r="C48" s="3" t="s">
        <v>161</v>
      </c>
      <c r="D48" s="3" t="s">
        <v>11516</v>
      </c>
      <c r="E48" s="3" t="s">
        <v>11452</v>
      </c>
      <c r="F48" s="3" t="s">
        <v>11473</v>
      </c>
    </row>
    <row r="49" customFormat="false" ht="15" hidden="false" customHeight="false" outlineLevel="0" collapsed="false">
      <c r="A49" s="3" t="s">
        <v>8523</v>
      </c>
      <c r="B49" s="3" t="s">
        <v>8438</v>
      </c>
      <c r="C49" s="3" t="s">
        <v>149</v>
      </c>
      <c r="D49" s="3" t="s">
        <v>11517</v>
      </c>
      <c r="E49" s="3" t="s">
        <v>11450</v>
      </c>
      <c r="F49" s="3" t="s">
        <v>11459</v>
      </c>
    </row>
    <row r="50" customFormat="false" ht="15" hidden="false" customHeight="false" outlineLevel="0" collapsed="false">
      <c r="A50" s="3" t="s">
        <v>9214</v>
      </c>
      <c r="B50" s="3" t="s">
        <v>8426</v>
      </c>
      <c r="C50" s="3" t="s">
        <v>155</v>
      </c>
      <c r="D50" s="3" t="s">
        <v>11518</v>
      </c>
      <c r="E50" s="3" t="s">
        <v>11452</v>
      </c>
      <c r="F50" s="3" t="s">
        <v>11461</v>
      </c>
    </row>
    <row r="51" customFormat="false" ht="15" hidden="false" customHeight="false" outlineLevel="0" collapsed="false">
      <c r="A51" s="3" t="s">
        <v>8781</v>
      </c>
      <c r="B51" s="3" t="s">
        <v>8470</v>
      </c>
      <c r="C51" s="3" t="s">
        <v>161</v>
      </c>
      <c r="D51" s="3" t="s">
        <v>11519</v>
      </c>
      <c r="E51" s="3" t="s">
        <v>11450</v>
      </c>
      <c r="F51" s="3" t="s">
        <v>11461</v>
      </c>
    </row>
    <row r="52" customFormat="false" ht="15" hidden="false" customHeight="false" outlineLevel="0" collapsed="false">
      <c r="A52" s="3" t="s">
        <v>8578</v>
      </c>
      <c r="B52" s="3" t="s">
        <v>8432</v>
      </c>
      <c r="C52" s="3" t="s">
        <v>161</v>
      </c>
      <c r="D52" s="3" t="s">
        <v>11520</v>
      </c>
      <c r="E52" s="3" t="s">
        <v>11450</v>
      </c>
      <c r="F52" s="3" t="s">
        <v>11445</v>
      </c>
    </row>
    <row r="53" customFormat="false" ht="15" hidden="false" customHeight="false" outlineLevel="0" collapsed="false">
      <c r="A53" s="3" t="s">
        <v>8433</v>
      </c>
      <c r="B53" s="3" t="s">
        <v>8432</v>
      </c>
      <c r="C53" s="3" t="s">
        <v>155</v>
      </c>
      <c r="D53" s="3" t="s">
        <v>11521</v>
      </c>
      <c r="E53" s="3" t="s">
        <v>11452</v>
      </c>
      <c r="F53" s="3" t="s">
        <v>11473</v>
      </c>
    </row>
    <row r="54" customFormat="false" ht="15" hidden="false" customHeight="false" outlineLevel="0" collapsed="false">
      <c r="A54" s="3" t="s">
        <v>11522</v>
      </c>
      <c r="B54" s="3" t="s">
        <v>8438</v>
      </c>
      <c r="C54" s="3" t="s">
        <v>155</v>
      </c>
      <c r="D54" s="3" t="s">
        <v>11523</v>
      </c>
      <c r="E54" s="3" t="s">
        <v>11444</v>
      </c>
      <c r="F54" s="3" t="s">
        <v>11473</v>
      </c>
    </row>
    <row r="55" customFormat="false" ht="15" hidden="false" customHeight="false" outlineLevel="0" collapsed="false">
      <c r="A55" s="3" t="s">
        <v>11524</v>
      </c>
      <c r="B55" s="3" t="s">
        <v>8438</v>
      </c>
      <c r="C55" s="3" t="s">
        <v>155</v>
      </c>
      <c r="D55" s="3" t="s">
        <v>11525</v>
      </c>
      <c r="E55" s="3" t="s">
        <v>11444</v>
      </c>
      <c r="F55" s="3" t="s">
        <v>11459</v>
      </c>
    </row>
    <row r="56" customFormat="false" ht="15" hidden="false" customHeight="false" outlineLevel="0" collapsed="false">
      <c r="A56" s="3" t="s">
        <v>11526</v>
      </c>
      <c r="B56" s="3" t="s">
        <v>8470</v>
      </c>
      <c r="C56" s="3" t="s">
        <v>8472</v>
      </c>
      <c r="D56" s="3" t="s">
        <v>11527</v>
      </c>
      <c r="E56" s="3" t="s">
        <v>11444</v>
      </c>
      <c r="F56" s="3" t="s">
        <v>11459</v>
      </c>
    </row>
    <row r="57" customFormat="false" ht="15" hidden="false" customHeight="false" outlineLevel="0" collapsed="false">
      <c r="A57" s="3" t="s">
        <v>9685</v>
      </c>
      <c r="B57" s="3" t="s">
        <v>8438</v>
      </c>
      <c r="C57" s="3" t="s">
        <v>155</v>
      </c>
      <c r="D57" s="3" t="s">
        <v>11528</v>
      </c>
      <c r="E57" s="3" t="s">
        <v>11452</v>
      </c>
      <c r="F57" s="3" t="s">
        <v>11445</v>
      </c>
    </row>
    <row r="58" customFormat="false" ht="15" hidden="false" customHeight="false" outlineLevel="0" collapsed="false">
      <c r="A58" s="3" t="s">
        <v>9006</v>
      </c>
      <c r="B58" s="3" t="s">
        <v>8432</v>
      </c>
      <c r="C58" s="3" t="s">
        <v>143</v>
      </c>
      <c r="D58" s="3" t="s">
        <v>11529</v>
      </c>
      <c r="E58" s="3" t="s">
        <v>11450</v>
      </c>
      <c r="F58" s="3" t="s">
        <v>11445</v>
      </c>
    </row>
    <row r="59" customFormat="false" ht="15" hidden="false" customHeight="false" outlineLevel="0" collapsed="false">
      <c r="A59" s="3" t="s">
        <v>9094</v>
      </c>
      <c r="B59" s="3" t="s">
        <v>8453</v>
      </c>
      <c r="C59" s="3" t="s">
        <v>149</v>
      </c>
      <c r="D59" s="3" t="s">
        <v>11530</v>
      </c>
      <c r="E59" s="3" t="s">
        <v>11452</v>
      </c>
      <c r="F59" s="3" t="s">
        <v>11459</v>
      </c>
    </row>
    <row r="60" customFormat="false" ht="15" hidden="false" customHeight="false" outlineLevel="0" collapsed="false">
      <c r="A60" s="3" t="s">
        <v>8567</v>
      </c>
      <c r="B60" s="3" t="s">
        <v>8438</v>
      </c>
      <c r="C60" s="3" t="s">
        <v>149</v>
      </c>
      <c r="D60" s="3" t="s">
        <v>11531</v>
      </c>
      <c r="E60" s="3" t="s">
        <v>11452</v>
      </c>
      <c r="F60" s="3" t="s">
        <v>11448</v>
      </c>
    </row>
    <row r="61" customFormat="false" ht="15" hidden="false" customHeight="false" outlineLevel="0" collapsed="false">
      <c r="A61" s="3" t="s">
        <v>11532</v>
      </c>
      <c r="B61" s="3" t="s">
        <v>8432</v>
      </c>
      <c r="C61" s="3" t="s">
        <v>161</v>
      </c>
      <c r="D61" s="3" t="s">
        <v>11533</v>
      </c>
      <c r="E61" s="3" t="s">
        <v>11444</v>
      </c>
      <c r="F61" s="3" t="s">
        <v>11461</v>
      </c>
    </row>
    <row r="62" customFormat="false" ht="15" hidden="false" customHeight="false" outlineLevel="0" collapsed="false">
      <c r="A62" s="3" t="s">
        <v>11534</v>
      </c>
      <c r="B62" s="3" t="s">
        <v>8426</v>
      </c>
      <c r="C62" s="3" t="s">
        <v>143</v>
      </c>
      <c r="D62" s="3" t="s">
        <v>11535</v>
      </c>
      <c r="E62" s="3" t="s">
        <v>11444</v>
      </c>
      <c r="F62" s="3" t="s">
        <v>11445</v>
      </c>
    </row>
    <row r="63" customFormat="false" ht="15" hidden="false" customHeight="false" outlineLevel="0" collapsed="false">
      <c r="A63" s="3" t="s">
        <v>11536</v>
      </c>
      <c r="B63" s="3" t="s">
        <v>8453</v>
      </c>
      <c r="C63" s="3" t="s">
        <v>155</v>
      </c>
      <c r="D63" s="3" t="s">
        <v>11537</v>
      </c>
      <c r="E63" s="3" t="s">
        <v>11444</v>
      </c>
      <c r="F63" s="3" t="s">
        <v>11461</v>
      </c>
    </row>
    <row r="64" customFormat="false" ht="15" hidden="false" customHeight="false" outlineLevel="0" collapsed="false">
      <c r="A64" s="3" t="s">
        <v>8529</v>
      </c>
      <c r="B64" s="3" t="s">
        <v>8470</v>
      </c>
      <c r="C64" s="3" t="s">
        <v>155</v>
      </c>
      <c r="D64" s="3" t="s">
        <v>11538</v>
      </c>
      <c r="E64" s="3" t="s">
        <v>11452</v>
      </c>
      <c r="F64" s="3" t="s">
        <v>11461</v>
      </c>
    </row>
    <row r="65" customFormat="false" ht="15" hidden="false" customHeight="false" outlineLevel="0" collapsed="false">
      <c r="A65" s="3" t="s">
        <v>8500</v>
      </c>
      <c r="B65" s="3" t="s">
        <v>8432</v>
      </c>
      <c r="C65" s="3" t="s">
        <v>149</v>
      </c>
      <c r="D65" s="3" t="s">
        <v>11539</v>
      </c>
      <c r="E65" s="3" t="s">
        <v>11452</v>
      </c>
      <c r="F65" s="3" t="s">
        <v>11445</v>
      </c>
    </row>
    <row r="66" customFormat="false" ht="15" hidden="false" customHeight="false" outlineLevel="0" collapsed="false">
      <c r="A66" s="3" t="s">
        <v>8886</v>
      </c>
      <c r="B66" s="3" t="s">
        <v>8432</v>
      </c>
      <c r="C66" s="3" t="s">
        <v>149</v>
      </c>
      <c r="D66" s="3" t="s">
        <v>11540</v>
      </c>
      <c r="E66" s="3" t="s">
        <v>11450</v>
      </c>
      <c r="F66" s="3" t="s">
        <v>11448</v>
      </c>
    </row>
    <row r="67" customFormat="false" ht="15" hidden="false" customHeight="false" outlineLevel="0" collapsed="false">
      <c r="A67" s="3" t="s">
        <v>9050</v>
      </c>
      <c r="B67" s="3" t="s">
        <v>8432</v>
      </c>
      <c r="C67" s="3" t="s">
        <v>161</v>
      </c>
      <c r="D67" s="3" t="s">
        <v>11541</v>
      </c>
      <c r="E67" s="3" t="s">
        <v>11452</v>
      </c>
      <c r="F67" s="3" t="s">
        <v>11459</v>
      </c>
    </row>
    <row r="68" customFormat="false" ht="15" hidden="false" customHeight="false" outlineLevel="0" collapsed="false">
      <c r="A68" s="3" t="s">
        <v>11542</v>
      </c>
      <c r="B68" s="3" t="s">
        <v>8453</v>
      </c>
      <c r="C68" s="3" t="s">
        <v>8472</v>
      </c>
      <c r="D68" s="3" t="s">
        <v>11543</v>
      </c>
      <c r="E68" s="3" t="s">
        <v>11444</v>
      </c>
      <c r="F68" s="3" t="s">
        <v>11445</v>
      </c>
    </row>
    <row r="69" customFormat="false" ht="15" hidden="false" customHeight="false" outlineLevel="0" collapsed="false">
      <c r="A69" s="3" t="s">
        <v>8841</v>
      </c>
      <c r="B69" s="3" t="s">
        <v>8453</v>
      </c>
      <c r="C69" s="3" t="s">
        <v>155</v>
      </c>
      <c r="D69" s="3" t="s">
        <v>11544</v>
      </c>
      <c r="E69" s="3" t="s">
        <v>11450</v>
      </c>
      <c r="F69" s="3" t="s">
        <v>11459</v>
      </c>
    </row>
    <row r="70" customFormat="false" ht="15" hidden="false" customHeight="false" outlineLevel="0" collapsed="false">
      <c r="A70" s="3" t="s">
        <v>8691</v>
      </c>
      <c r="B70" s="3" t="s">
        <v>8438</v>
      </c>
      <c r="C70" s="3" t="s">
        <v>8472</v>
      </c>
      <c r="D70" s="3" t="s">
        <v>11545</v>
      </c>
      <c r="E70" s="3" t="s">
        <v>11450</v>
      </c>
      <c r="F70" s="3" t="s">
        <v>11461</v>
      </c>
    </row>
    <row r="71" customFormat="false" ht="15" hidden="false" customHeight="false" outlineLevel="0" collapsed="false">
      <c r="A71" s="3" t="s">
        <v>8910</v>
      </c>
      <c r="B71" s="3" t="s">
        <v>8470</v>
      </c>
      <c r="C71" s="3" t="s">
        <v>161</v>
      </c>
      <c r="D71" s="3" t="s">
        <v>11546</v>
      </c>
      <c r="E71" s="3" t="s">
        <v>11452</v>
      </c>
      <c r="F71" s="3" t="s">
        <v>11459</v>
      </c>
    </row>
    <row r="72" customFormat="false" ht="15" hidden="false" customHeight="false" outlineLevel="0" collapsed="false">
      <c r="A72" s="3" t="s">
        <v>8755</v>
      </c>
      <c r="B72" s="3" t="s">
        <v>8438</v>
      </c>
      <c r="C72" s="3" t="s">
        <v>155</v>
      </c>
      <c r="D72" s="3" t="s">
        <v>11547</v>
      </c>
      <c r="E72" s="3" t="s">
        <v>11452</v>
      </c>
      <c r="F72" s="3" t="s">
        <v>11445</v>
      </c>
    </row>
    <row r="73" customFormat="false" ht="15" hidden="false" customHeight="false" outlineLevel="0" collapsed="false">
      <c r="A73" s="3" t="s">
        <v>8521</v>
      </c>
      <c r="B73" s="3" t="s">
        <v>8426</v>
      </c>
      <c r="C73" s="3" t="s">
        <v>155</v>
      </c>
      <c r="D73" s="3" t="s">
        <v>11548</v>
      </c>
      <c r="E73" s="3" t="s">
        <v>11452</v>
      </c>
      <c r="F73" s="3" t="s">
        <v>11448</v>
      </c>
    </row>
    <row r="74" customFormat="false" ht="15" hidden="false" customHeight="false" outlineLevel="0" collapsed="false">
      <c r="A74" s="3" t="s">
        <v>8656</v>
      </c>
      <c r="B74" s="3" t="s">
        <v>8453</v>
      </c>
      <c r="C74" s="3" t="s">
        <v>8472</v>
      </c>
      <c r="D74" s="3" t="s">
        <v>11549</v>
      </c>
      <c r="E74" s="3" t="s">
        <v>11450</v>
      </c>
      <c r="F74" s="3" t="s">
        <v>11473</v>
      </c>
    </row>
    <row r="75" customFormat="false" ht="15" hidden="false" customHeight="false" outlineLevel="0" collapsed="false">
      <c r="A75" s="3" t="s">
        <v>11550</v>
      </c>
      <c r="B75" s="3" t="s">
        <v>8453</v>
      </c>
      <c r="C75" s="3" t="s">
        <v>143</v>
      </c>
      <c r="D75" s="3" t="s">
        <v>11551</v>
      </c>
      <c r="E75" s="3" t="s">
        <v>11444</v>
      </c>
      <c r="F75" s="3" t="s">
        <v>11473</v>
      </c>
    </row>
    <row r="76" customFormat="false" ht="15" hidden="false" customHeight="false" outlineLevel="0" collapsed="false">
      <c r="A76" s="3" t="s">
        <v>8916</v>
      </c>
      <c r="B76" s="3" t="s">
        <v>8426</v>
      </c>
      <c r="C76" s="3" t="s">
        <v>155</v>
      </c>
      <c r="D76" s="3" t="s">
        <v>11552</v>
      </c>
      <c r="E76" s="3" t="s">
        <v>11450</v>
      </c>
      <c r="F76" s="3" t="s">
        <v>11459</v>
      </c>
    </row>
    <row r="77" customFormat="false" ht="15" hidden="false" customHeight="false" outlineLevel="0" collapsed="false">
      <c r="A77" s="3" t="s">
        <v>9138</v>
      </c>
      <c r="B77" s="3" t="s">
        <v>8432</v>
      </c>
      <c r="C77" s="3" t="s">
        <v>155</v>
      </c>
      <c r="D77" s="3" t="s">
        <v>11553</v>
      </c>
      <c r="E77" s="3" t="s">
        <v>11450</v>
      </c>
      <c r="F77" s="3" t="s">
        <v>11473</v>
      </c>
    </row>
    <row r="78" customFormat="false" ht="15" hidden="false" customHeight="false" outlineLevel="0" collapsed="false">
      <c r="A78" s="3" t="s">
        <v>9826</v>
      </c>
      <c r="B78" s="3" t="s">
        <v>8438</v>
      </c>
      <c r="C78" s="3" t="s">
        <v>8472</v>
      </c>
      <c r="D78" s="3" t="s">
        <v>11554</v>
      </c>
      <c r="E78" s="3" t="s">
        <v>11450</v>
      </c>
      <c r="F78" s="3" t="s">
        <v>11473</v>
      </c>
    </row>
    <row r="79" customFormat="false" ht="15" hidden="false" customHeight="false" outlineLevel="0" collapsed="false">
      <c r="A79" s="3" t="s">
        <v>11555</v>
      </c>
      <c r="B79" s="3" t="s">
        <v>8438</v>
      </c>
      <c r="C79" s="3" t="s">
        <v>161</v>
      </c>
      <c r="D79" s="3" t="s">
        <v>11556</v>
      </c>
      <c r="E79" s="3" t="s">
        <v>11444</v>
      </c>
      <c r="F79" s="3" t="s">
        <v>11459</v>
      </c>
    </row>
    <row r="80" customFormat="false" ht="15" hidden="false" customHeight="false" outlineLevel="0" collapsed="false">
      <c r="A80" s="3" t="s">
        <v>11557</v>
      </c>
      <c r="B80" s="3" t="s">
        <v>8432</v>
      </c>
      <c r="C80" s="3" t="s">
        <v>161</v>
      </c>
      <c r="D80" s="3" t="s">
        <v>11558</v>
      </c>
      <c r="E80" s="3" t="s">
        <v>11444</v>
      </c>
      <c r="F80" s="3" t="s">
        <v>11473</v>
      </c>
    </row>
    <row r="81" customFormat="false" ht="15" hidden="false" customHeight="false" outlineLevel="0" collapsed="false">
      <c r="A81" s="3" t="s">
        <v>8701</v>
      </c>
      <c r="B81" s="3" t="s">
        <v>8426</v>
      </c>
      <c r="C81" s="3" t="s">
        <v>143</v>
      </c>
      <c r="D81" s="3" t="s">
        <v>11559</v>
      </c>
      <c r="E81" s="3" t="s">
        <v>11452</v>
      </c>
      <c r="F81" s="3" t="s">
        <v>11459</v>
      </c>
    </row>
    <row r="82" customFormat="false" ht="15" hidden="false" customHeight="false" outlineLevel="0" collapsed="false">
      <c r="A82" s="3" t="s">
        <v>8875</v>
      </c>
      <c r="B82" s="3" t="s">
        <v>8470</v>
      </c>
      <c r="C82" s="3" t="s">
        <v>155</v>
      </c>
      <c r="D82" s="3" t="s">
        <v>11560</v>
      </c>
      <c r="E82" s="3" t="s">
        <v>11452</v>
      </c>
      <c r="F82" s="3" t="s">
        <v>11459</v>
      </c>
    </row>
    <row r="83" customFormat="false" ht="15" hidden="false" customHeight="false" outlineLevel="0" collapsed="false">
      <c r="A83" s="3" t="s">
        <v>8638</v>
      </c>
      <c r="B83" s="3" t="s">
        <v>8426</v>
      </c>
      <c r="C83" s="3" t="s">
        <v>143</v>
      </c>
      <c r="D83" s="3" t="s">
        <v>11561</v>
      </c>
      <c r="E83" s="3" t="s">
        <v>11452</v>
      </c>
      <c r="F83" s="3" t="s">
        <v>11448</v>
      </c>
    </row>
    <row r="84" customFormat="false" ht="15" hidden="false" customHeight="false" outlineLevel="0" collapsed="false">
      <c r="A84" s="3" t="s">
        <v>8714</v>
      </c>
      <c r="B84" s="3" t="s">
        <v>8438</v>
      </c>
      <c r="C84" s="3" t="s">
        <v>161</v>
      </c>
      <c r="D84" s="3" t="s">
        <v>11562</v>
      </c>
      <c r="E84" s="3" t="s">
        <v>11452</v>
      </c>
      <c r="F84" s="3" t="s">
        <v>11459</v>
      </c>
    </row>
    <row r="85" customFormat="false" ht="15" hidden="false" customHeight="false" outlineLevel="0" collapsed="false">
      <c r="A85" s="3" t="s">
        <v>11563</v>
      </c>
      <c r="B85" s="3" t="s">
        <v>8438</v>
      </c>
      <c r="C85" s="3" t="s">
        <v>149</v>
      </c>
      <c r="D85" s="3" t="s">
        <v>11564</v>
      </c>
      <c r="E85" s="3" t="s">
        <v>11444</v>
      </c>
      <c r="F85" s="3" t="s">
        <v>11459</v>
      </c>
    </row>
    <row r="86" customFormat="false" ht="15" hidden="false" customHeight="false" outlineLevel="0" collapsed="false">
      <c r="A86" s="3" t="s">
        <v>8975</v>
      </c>
      <c r="B86" s="3" t="s">
        <v>8432</v>
      </c>
      <c r="C86" s="3" t="s">
        <v>155</v>
      </c>
      <c r="D86" s="3" t="s">
        <v>11565</v>
      </c>
      <c r="E86" s="3" t="s">
        <v>11450</v>
      </c>
      <c r="F86" s="3" t="s">
        <v>11448</v>
      </c>
    </row>
    <row r="87" customFormat="false" ht="15" hidden="false" customHeight="false" outlineLevel="0" collapsed="false">
      <c r="A87" s="3" t="s">
        <v>11566</v>
      </c>
      <c r="B87" s="3" t="s">
        <v>8470</v>
      </c>
      <c r="C87" s="3" t="s">
        <v>8472</v>
      </c>
      <c r="D87" s="3" t="s">
        <v>11567</v>
      </c>
      <c r="E87" s="3" t="s">
        <v>11444</v>
      </c>
      <c r="F87" s="3" t="s">
        <v>11461</v>
      </c>
    </row>
    <row r="88" customFormat="false" ht="15" hidden="false" customHeight="false" outlineLevel="0" collapsed="false">
      <c r="A88" s="3" t="s">
        <v>9444</v>
      </c>
      <c r="B88" s="3" t="s">
        <v>8470</v>
      </c>
      <c r="C88" s="3" t="s">
        <v>143</v>
      </c>
      <c r="D88" s="3" t="s">
        <v>11568</v>
      </c>
      <c r="E88" s="3" t="s">
        <v>11450</v>
      </c>
      <c r="F88" s="3" t="s">
        <v>11459</v>
      </c>
    </row>
    <row r="89" customFormat="false" ht="15" hidden="false" customHeight="false" outlineLevel="0" collapsed="false">
      <c r="A89" s="3" t="s">
        <v>8554</v>
      </c>
      <c r="B89" s="3" t="s">
        <v>8432</v>
      </c>
      <c r="C89" s="3" t="s">
        <v>8472</v>
      </c>
      <c r="D89" s="3" t="s">
        <v>11569</v>
      </c>
      <c r="E89" s="3" t="s">
        <v>11450</v>
      </c>
      <c r="F89" s="3" t="s">
        <v>11445</v>
      </c>
    </row>
    <row r="90" customFormat="false" ht="15" hidden="false" customHeight="false" outlineLevel="0" collapsed="false">
      <c r="A90" s="3" t="s">
        <v>11570</v>
      </c>
      <c r="B90" s="3" t="s">
        <v>8426</v>
      </c>
      <c r="C90" s="3" t="s">
        <v>161</v>
      </c>
      <c r="D90" s="3" t="s">
        <v>11571</v>
      </c>
      <c r="E90" s="3" t="s">
        <v>11444</v>
      </c>
      <c r="F90" s="3" t="s">
        <v>11461</v>
      </c>
    </row>
    <row r="91" customFormat="false" ht="15" hidden="false" customHeight="false" outlineLevel="0" collapsed="false">
      <c r="A91" s="3" t="s">
        <v>8559</v>
      </c>
      <c r="B91" s="3" t="s">
        <v>8432</v>
      </c>
      <c r="C91" s="3" t="s">
        <v>149</v>
      </c>
      <c r="D91" s="3" t="s">
        <v>11572</v>
      </c>
      <c r="E91" s="3" t="s">
        <v>11450</v>
      </c>
      <c r="F91" s="3" t="s">
        <v>11448</v>
      </c>
    </row>
    <row r="92" customFormat="false" ht="15" hidden="false" customHeight="false" outlineLevel="0" collapsed="false">
      <c r="A92" s="3" t="s">
        <v>8526</v>
      </c>
      <c r="B92" s="3" t="s">
        <v>8438</v>
      </c>
      <c r="C92" s="3" t="s">
        <v>8472</v>
      </c>
      <c r="D92" s="3" t="s">
        <v>11573</v>
      </c>
      <c r="E92" s="3" t="s">
        <v>11450</v>
      </c>
      <c r="F92" s="3" t="s">
        <v>11448</v>
      </c>
    </row>
    <row r="93" customFormat="false" ht="15" hidden="false" customHeight="false" outlineLevel="0" collapsed="false">
      <c r="A93" s="3" t="s">
        <v>8557</v>
      </c>
      <c r="B93" s="3" t="s">
        <v>8432</v>
      </c>
      <c r="C93" s="3" t="s">
        <v>143</v>
      </c>
      <c r="D93" s="3" t="s">
        <v>11574</v>
      </c>
      <c r="E93" s="3" t="s">
        <v>11450</v>
      </c>
      <c r="F93" s="3" t="s">
        <v>11459</v>
      </c>
    </row>
    <row r="94" customFormat="false" ht="15" hidden="false" customHeight="false" outlineLevel="0" collapsed="false">
      <c r="A94" s="3" t="s">
        <v>8778</v>
      </c>
      <c r="B94" s="3" t="s">
        <v>8470</v>
      </c>
      <c r="C94" s="3" t="s">
        <v>161</v>
      </c>
      <c r="D94" s="3" t="s">
        <v>11575</v>
      </c>
      <c r="E94" s="3" t="s">
        <v>11452</v>
      </c>
      <c r="F94" s="3" t="s">
        <v>11448</v>
      </c>
    </row>
    <row r="95" customFormat="false" ht="15" hidden="false" customHeight="false" outlineLevel="0" collapsed="false">
      <c r="A95" s="3" t="s">
        <v>11576</v>
      </c>
      <c r="B95" s="3" t="s">
        <v>8438</v>
      </c>
      <c r="C95" s="3" t="s">
        <v>161</v>
      </c>
      <c r="D95" s="3" t="s">
        <v>11577</v>
      </c>
      <c r="E95" s="3" t="s">
        <v>11444</v>
      </c>
      <c r="F95" s="3" t="s">
        <v>11473</v>
      </c>
    </row>
    <row r="96" customFormat="false" ht="15" hidden="false" customHeight="false" outlineLevel="0" collapsed="false">
      <c r="A96" s="3" t="s">
        <v>11578</v>
      </c>
      <c r="B96" s="3" t="s">
        <v>8426</v>
      </c>
      <c r="C96" s="3" t="s">
        <v>8472</v>
      </c>
      <c r="D96" s="3" t="s">
        <v>11579</v>
      </c>
      <c r="E96" s="3" t="s">
        <v>11444</v>
      </c>
      <c r="F96" s="3" t="s">
        <v>11461</v>
      </c>
    </row>
    <row r="97" customFormat="false" ht="15" hidden="false" customHeight="false" outlineLevel="0" collapsed="false">
      <c r="A97" s="3" t="s">
        <v>9055</v>
      </c>
      <c r="B97" s="3" t="s">
        <v>8438</v>
      </c>
      <c r="C97" s="3" t="s">
        <v>155</v>
      </c>
      <c r="D97" s="3" t="s">
        <v>11580</v>
      </c>
      <c r="E97" s="3" t="s">
        <v>11450</v>
      </c>
      <c r="F97" s="3" t="s">
        <v>11448</v>
      </c>
    </row>
    <row r="98" customFormat="false" ht="15" hidden="false" customHeight="false" outlineLevel="0" collapsed="false">
      <c r="A98" s="3" t="s">
        <v>9125</v>
      </c>
      <c r="B98" s="3" t="s">
        <v>8438</v>
      </c>
      <c r="C98" s="3" t="s">
        <v>155</v>
      </c>
      <c r="D98" s="3" t="s">
        <v>11581</v>
      </c>
      <c r="E98" s="3" t="s">
        <v>11452</v>
      </c>
      <c r="F98" s="3" t="s">
        <v>11459</v>
      </c>
    </row>
    <row r="99" customFormat="false" ht="15" hidden="false" customHeight="false" outlineLevel="0" collapsed="false">
      <c r="A99" s="3" t="s">
        <v>11582</v>
      </c>
      <c r="B99" s="3" t="s">
        <v>8438</v>
      </c>
      <c r="C99" s="3" t="s">
        <v>143</v>
      </c>
      <c r="D99" s="3" t="s">
        <v>11583</v>
      </c>
      <c r="E99" s="3" t="s">
        <v>11444</v>
      </c>
      <c r="F99" s="3" t="s">
        <v>11461</v>
      </c>
    </row>
    <row r="100" customFormat="false" ht="15" hidden="false" customHeight="false" outlineLevel="0" collapsed="false">
      <c r="A100" s="3" t="s">
        <v>9184</v>
      </c>
      <c r="B100" s="3" t="s">
        <v>8426</v>
      </c>
      <c r="C100" s="3" t="s">
        <v>161</v>
      </c>
      <c r="D100" s="3" t="s">
        <v>11584</v>
      </c>
      <c r="E100" s="3" t="s">
        <v>11452</v>
      </c>
      <c r="F100" s="3" t="s">
        <v>11445</v>
      </c>
    </row>
    <row r="101" customFormat="false" ht="15" hidden="false" customHeight="false" outlineLevel="0" collapsed="false">
      <c r="A101" s="3" t="s">
        <v>8509</v>
      </c>
      <c r="B101" s="3" t="s">
        <v>8426</v>
      </c>
      <c r="C101" s="3" t="s">
        <v>161</v>
      </c>
      <c r="D101" s="3" t="s">
        <v>11585</v>
      </c>
      <c r="E101" s="3" t="s">
        <v>11452</v>
      </c>
      <c r="F101" s="3" t="s">
        <v>11448</v>
      </c>
    </row>
    <row r="102" customFormat="false" ht="15" hidden="false" customHeight="false" outlineLevel="0" collapsed="false">
      <c r="A102" s="3" t="s">
        <v>11586</v>
      </c>
      <c r="B102" s="3" t="s">
        <v>8438</v>
      </c>
      <c r="C102" s="3" t="s">
        <v>161</v>
      </c>
      <c r="D102" s="3" t="s">
        <v>11587</v>
      </c>
      <c r="E102" s="3" t="s">
        <v>11444</v>
      </c>
      <c r="F102" s="3" t="s">
        <v>11459</v>
      </c>
    </row>
    <row r="103" customFormat="false" ht="15" hidden="false" customHeight="false" outlineLevel="0" collapsed="false">
      <c r="A103" s="3" t="s">
        <v>8610</v>
      </c>
      <c r="B103" s="3" t="s">
        <v>8438</v>
      </c>
      <c r="C103" s="3" t="s">
        <v>155</v>
      </c>
      <c r="D103" s="3" t="s">
        <v>11588</v>
      </c>
      <c r="E103" s="3" t="s">
        <v>11450</v>
      </c>
      <c r="F103" s="3" t="s">
        <v>11448</v>
      </c>
    </row>
    <row r="104" customFormat="false" ht="15" hidden="false" customHeight="false" outlineLevel="0" collapsed="false">
      <c r="A104" s="3" t="s">
        <v>9412</v>
      </c>
      <c r="B104" s="3" t="s">
        <v>8438</v>
      </c>
      <c r="C104" s="3" t="s">
        <v>155</v>
      </c>
      <c r="D104" s="3" t="s">
        <v>11589</v>
      </c>
      <c r="E104" s="3" t="s">
        <v>11450</v>
      </c>
      <c r="F104" s="3" t="s">
        <v>11461</v>
      </c>
    </row>
    <row r="105" customFormat="false" ht="15" hidden="false" customHeight="false" outlineLevel="0" collapsed="false">
      <c r="A105" s="3" t="s">
        <v>9165</v>
      </c>
      <c r="B105" s="3" t="s">
        <v>8432</v>
      </c>
      <c r="C105" s="3" t="s">
        <v>161</v>
      </c>
      <c r="D105" s="3" t="s">
        <v>11590</v>
      </c>
      <c r="E105" s="3" t="s">
        <v>11450</v>
      </c>
      <c r="F105" s="3" t="s">
        <v>11459</v>
      </c>
    </row>
    <row r="106" customFormat="false" ht="15" hidden="false" customHeight="false" outlineLevel="0" collapsed="false">
      <c r="A106" s="3" t="s">
        <v>8699</v>
      </c>
      <c r="B106" s="3" t="s">
        <v>8453</v>
      </c>
      <c r="C106" s="3" t="s">
        <v>8472</v>
      </c>
      <c r="D106" s="3" t="s">
        <v>11591</v>
      </c>
      <c r="E106" s="3" t="s">
        <v>11450</v>
      </c>
      <c r="F106" s="3" t="s">
        <v>11461</v>
      </c>
    </row>
    <row r="107" customFormat="false" ht="15" hidden="false" customHeight="false" outlineLevel="0" collapsed="false">
      <c r="A107" s="3" t="s">
        <v>8591</v>
      </c>
      <c r="B107" s="3" t="s">
        <v>8438</v>
      </c>
      <c r="C107" s="3" t="s">
        <v>149</v>
      </c>
      <c r="D107" s="3" t="s">
        <v>11592</v>
      </c>
      <c r="E107" s="3" t="s">
        <v>11452</v>
      </c>
      <c r="F107" s="3" t="s">
        <v>11461</v>
      </c>
    </row>
    <row r="108" customFormat="false" ht="15" hidden="false" customHeight="false" outlineLevel="0" collapsed="false">
      <c r="A108" s="3" t="s">
        <v>8620</v>
      </c>
      <c r="B108" s="3" t="s">
        <v>8470</v>
      </c>
      <c r="C108" s="3" t="s">
        <v>143</v>
      </c>
      <c r="D108" s="3" t="s">
        <v>11593</v>
      </c>
      <c r="E108" s="3" t="s">
        <v>11452</v>
      </c>
      <c r="F108" s="3" t="s">
        <v>11461</v>
      </c>
    </row>
    <row r="109" customFormat="false" ht="15" hidden="false" customHeight="false" outlineLevel="0" collapsed="false">
      <c r="A109" s="3" t="s">
        <v>8741</v>
      </c>
      <c r="B109" s="3" t="s">
        <v>8470</v>
      </c>
      <c r="C109" s="3" t="s">
        <v>8472</v>
      </c>
      <c r="D109" s="3" t="s">
        <v>11594</v>
      </c>
      <c r="E109" s="3" t="s">
        <v>11450</v>
      </c>
      <c r="F109" s="3" t="s">
        <v>11461</v>
      </c>
    </row>
    <row r="110" customFormat="false" ht="15" hidden="false" customHeight="false" outlineLevel="0" collapsed="false">
      <c r="A110" s="3" t="s">
        <v>8667</v>
      </c>
      <c r="B110" s="3" t="s">
        <v>8426</v>
      </c>
      <c r="C110" s="3" t="s">
        <v>155</v>
      </c>
      <c r="D110" s="3" t="s">
        <v>11595</v>
      </c>
      <c r="E110" s="3" t="s">
        <v>11450</v>
      </c>
      <c r="F110" s="3" t="s">
        <v>11448</v>
      </c>
    </row>
    <row r="111" customFormat="false" ht="15" hidden="false" customHeight="false" outlineLevel="0" collapsed="false">
      <c r="A111" s="3" t="s">
        <v>8572</v>
      </c>
      <c r="B111" s="3" t="s">
        <v>8453</v>
      </c>
      <c r="C111" s="3" t="s">
        <v>143</v>
      </c>
      <c r="D111" s="3" t="s">
        <v>11596</v>
      </c>
      <c r="E111" s="3" t="s">
        <v>11450</v>
      </c>
      <c r="F111" s="3" t="s">
        <v>11459</v>
      </c>
    </row>
    <row r="112" customFormat="false" ht="15" hidden="false" customHeight="false" outlineLevel="0" collapsed="false">
      <c r="A112" s="3" t="s">
        <v>8459</v>
      </c>
      <c r="B112" s="3" t="s">
        <v>8438</v>
      </c>
      <c r="C112" s="3" t="s">
        <v>161</v>
      </c>
      <c r="D112" s="3" t="s">
        <v>11597</v>
      </c>
      <c r="E112" s="3" t="s">
        <v>11452</v>
      </c>
      <c r="F112" s="3" t="s">
        <v>11445</v>
      </c>
    </row>
    <row r="113" customFormat="false" ht="15" hidden="false" customHeight="false" outlineLevel="0" collapsed="false">
      <c r="A113" s="3" t="s">
        <v>8857</v>
      </c>
      <c r="B113" s="3" t="s">
        <v>8432</v>
      </c>
      <c r="C113" s="3" t="s">
        <v>143</v>
      </c>
      <c r="D113" s="3" t="s">
        <v>11598</v>
      </c>
      <c r="E113" s="3" t="s">
        <v>11450</v>
      </c>
      <c r="F113" s="3" t="s">
        <v>11461</v>
      </c>
    </row>
    <row r="114" customFormat="false" ht="15" hidden="false" customHeight="false" outlineLevel="0" collapsed="false">
      <c r="A114" s="3" t="s">
        <v>8730</v>
      </c>
      <c r="B114" s="3" t="s">
        <v>8432</v>
      </c>
      <c r="C114" s="3" t="s">
        <v>149</v>
      </c>
      <c r="D114" s="3" t="s">
        <v>11599</v>
      </c>
      <c r="E114" s="3" t="s">
        <v>11452</v>
      </c>
      <c r="F114" s="3" t="s">
        <v>11448</v>
      </c>
    </row>
    <row r="115" customFormat="false" ht="15" hidden="false" customHeight="false" outlineLevel="0" collapsed="false">
      <c r="A115" s="3" t="s">
        <v>11600</v>
      </c>
      <c r="B115" s="3" t="s">
        <v>8426</v>
      </c>
      <c r="C115" s="3" t="s">
        <v>143</v>
      </c>
      <c r="D115" s="3" t="s">
        <v>11601</v>
      </c>
      <c r="E115" s="3" t="s">
        <v>11444</v>
      </c>
      <c r="F115" s="3" t="s">
        <v>11473</v>
      </c>
    </row>
    <row r="116" customFormat="false" ht="15" hidden="false" customHeight="false" outlineLevel="0" collapsed="false">
      <c r="A116" s="3" t="s">
        <v>8859</v>
      </c>
      <c r="B116" s="3" t="s">
        <v>8438</v>
      </c>
      <c r="C116" s="3" t="s">
        <v>155</v>
      </c>
      <c r="D116" s="3" t="s">
        <v>11602</v>
      </c>
      <c r="E116" s="3" t="s">
        <v>11452</v>
      </c>
      <c r="F116" s="3" t="s">
        <v>11459</v>
      </c>
    </row>
    <row r="117" customFormat="false" ht="15" hidden="false" customHeight="false" outlineLevel="0" collapsed="false">
      <c r="A117" s="3" t="s">
        <v>11603</v>
      </c>
      <c r="B117" s="3" t="s">
        <v>8432</v>
      </c>
      <c r="C117" s="3" t="s">
        <v>149</v>
      </c>
      <c r="D117" s="3" t="s">
        <v>11604</v>
      </c>
      <c r="E117" s="3" t="s">
        <v>11444</v>
      </c>
      <c r="F117" s="3" t="s">
        <v>11473</v>
      </c>
    </row>
    <row r="118" customFormat="false" ht="15" hidden="false" customHeight="false" outlineLevel="0" collapsed="false">
      <c r="A118" s="3" t="s">
        <v>9071</v>
      </c>
      <c r="B118" s="3" t="s">
        <v>8453</v>
      </c>
      <c r="C118" s="3" t="s">
        <v>161</v>
      </c>
      <c r="D118" s="3" t="s">
        <v>11605</v>
      </c>
      <c r="E118" s="3" t="s">
        <v>11452</v>
      </c>
      <c r="F118" s="3" t="s">
        <v>11448</v>
      </c>
    </row>
    <row r="119" customFormat="false" ht="15" hidden="false" customHeight="false" outlineLevel="0" collapsed="false">
      <c r="A119" s="3" t="s">
        <v>8961</v>
      </c>
      <c r="B119" s="3" t="s">
        <v>8453</v>
      </c>
      <c r="C119" s="3" t="s">
        <v>149</v>
      </c>
      <c r="D119" s="3" t="s">
        <v>11606</v>
      </c>
      <c r="E119" s="3" t="s">
        <v>11452</v>
      </c>
      <c r="F119" s="3" t="s">
        <v>11445</v>
      </c>
    </row>
    <row r="120" customFormat="false" ht="15" hidden="false" customHeight="false" outlineLevel="0" collapsed="false">
      <c r="A120" s="3" t="s">
        <v>11607</v>
      </c>
      <c r="B120" s="3" t="s">
        <v>8470</v>
      </c>
      <c r="C120" s="3" t="s">
        <v>155</v>
      </c>
      <c r="D120" s="3" t="s">
        <v>11608</v>
      </c>
      <c r="E120" s="3" t="s">
        <v>11444</v>
      </c>
      <c r="F120" s="3" t="s">
        <v>11448</v>
      </c>
    </row>
    <row r="121" customFormat="false" ht="15" hidden="false" customHeight="false" outlineLevel="0" collapsed="false">
      <c r="A121" s="3" t="s">
        <v>11609</v>
      </c>
      <c r="B121" s="3" t="s">
        <v>8432</v>
      </c>
      <c r="C121" s="3" t="s">
        <v>143</v>
      </c>
      <c r="D121" s="3" t="s">
        <v>11610</v>
      </c>
      <c r="E121" s="3" t="s">
        <v>11444</v>
      </c>
      <c r="F121" s="3" t="s">
        <v>11445</v>
      </c>
    </row>
    <row r="122" customFormat="false" ht="15" hidden="false" customHeight="false" outlineLevel="0" collapsed="false">
      <c r="A122" s="3" t="s">
        <v>11611</v>
      </c>
      <c r="B122" s="3" t="s">
        <v>8438</v>
      </c>
      <c r="C122" s="3" t="s">
        <v>149</v>
      </c>
      <c r="D122" s="3" t="s">
        <v>11612</v>
      </c>
      <c r="E122" s="3" t="s">
        <v>11444</v>
      </c>
      <c r="F122" s="3" t="s">
        <v>11445</v>
      </c>
    </row>
    <row r="123" customFormat="false" ht="15" hidden="false" customHeight="false" outlineLevel="0" collapsed="false">
      <c r="A123" s="3" t="s">
        <v>8618</v>
      </c>
      <c r="B123" s="3" t="s">
        <v>8438</v>
      </c>
      <c r="C123" s="3" t="s">
        <v>161</v>
      </c>
      <c r="D123" s="3" t="s">
        <v>11613</v>
      </c>
      <c r="E123" s="3" t="s">
        <v>11452</v>
      </c>
      <c r="F123" s="3" t="s">
        <v>11459</v>
      </c>
    </row>
    <row r="124" customFormat="false" ht="15" hidden="false" customHeight="false" outlineLevel="0" collapsed="false">
      <c r="A124" s="3" t="s">
        <v>9407</v>
      </c>
      <c r="B124" s="3" t="s">
        <v>8470</v>
      </c>
      <c r="C124" s="3" t="s">
        <v>161</v>
      </c>
      <c r="D124" s="3" t="s">
        <v>11614</v>
      </c>
      <c r="E124" s="3" t="s">
        <v>11452</v>
      </c>
      <c r="F124" s="3" t="s">
        <v>11459</v>
      </c>
    </row>
    <row r="125" customFormat="false" ht="15" hidden="false" customHeight="false" outlineLevel="0" collapsed="false">
      <c r="A125" s="3" t="s">
        <v>11615</v>
      </c>
      <c r="B125" s="3" t="s">
        <v>8438</v>
      </c>
      <c r="C125" s="3" t="s">
        <v>149</v>
      </c>
      <c r="D125" s="3" t="s">
        <v>11616</v>
      </c>
      <c r="E125" s="3" t="s">
        <v>11444</v>
      </c>
      <c r="F125" s="3" t="s">
        <v>11473</v>
      </c>
    </row>
    <row r="126" customFormat="false" ht="15" hidden="false" customHeight="false" outlineLevel="0" collapsed="false">
      <c r="A126" s="3" t="s">
        <v>8784</v>
      </c>
      <c r="B126" s="3" t="s">
        <v>8453</v>
      </c>
      <c r="C126" s="3" t="s">
        <v>155</v>
      </c>
      <c r="D126" s="3" t="s">
        <v>11617</v>
      </c>
      <c r="E126" s="3" t="s">
        <v>11452</v>
      </c>
      <c r="F126" s="3" t="s">
        <v>11445</v>
      </c>
    </row>
    <row r="127" customFormat="false" ht="15" hidden="false" customHeight="false" outlineLevel="0" collapsed="false">
      <c r="A127" s="3" t="s">
        <v>9062</v>
      </c>
      <c r="B127" s="3" t="s">
        <v>8453</v>
      </c>
      <c r="C127" s="3" t="s">
        <v>161</v>
      </c>
      <c r="D127" s="3" t="s">
        <v>11618</v>
      </c>
      <c r="E127" s="3" t="s">
        <v>11452</v>
      </c>
      <c r="F127" s="3" t="s">
        <v>11448</v>
      </c>
    </row>
    <row r="128" customFormat="false" ht="15" hidden="false" customHeight="false" outlineLevel="0" collapsed="false">
      <c r="A128" s="3" t="s">
        <v>9021</v>
      </c>
      <c r="B128" s="3" t="s">
        <v>8432</v>
      </c>
      <c r="C128" s="3" t="s">
        <v>155</v>
      </c>
      <c r="D128" s="3" t="s">
        <v>11619</v>
      </c>
      <c r="E128" s="3" t="s">
        <v>11450</v>
      </c>
      <c r="F128" s="3" t="s">
        <v>11448</v>
      </c>
    </row>
    <row r="129" customFormat="false" ht="15" hidden="false" customHeight="false" outlineLevel="0" collapsed="false">
      <c r="A129" s="3" t="s">
        <v>8845</v>
      </c>
      <c r="B129" s="3" t="s">
        <v>8426</v>
      </c>
      <c r="C129" s="3" t="s">
        <v>161</v>
      </c>
      <c r="D129" s="3" t="s">
        <v>11620</v>
      </c>
      <c r="E129" s="3" t="s">
        <v>11450</v>
      </c>
      <c r="F129" s="3" t="s">
        <v>11461</v>
      </c>
    </row>
    <row r="130" customFormat="false" ht="15" hidden="false" customHeight="false" outlineLevel="0" collapsed="false">
      <c r="A130" s="3" t="s">
        <v>11621</v>
      </c>
      <c r="B130" s="3" t="s">
        <v>8470</v>
      </c>
      <c r="C130" s="3" t="s">
        <v>143</v>
      </c>
      <c r="D130" s="3" t="s">
        <v>11622</v>
      </c>
      <c r="E130" s="3" t="s">
        <v>11444</v>
      </c>
      <c r="F130" s="3" t="s">
        <v>11445</v>
      </c>
    </row>
    <row r="131" customFormat="false" ht="15" hidden="false" customHeight="false" outlineLevel="0" collapsed="false">
      <c r="A131" s="3" t="s">
        <v>8970</v>
      </c>
      <c r="B131" s="3" t="s">
        <v>8470</v>
      </c>
      <c r="C131" s="3" t="s">
        <v>161</v>
      </c>
      <c r="D131" s="3" t="s">
        <v>11623</v>
      </c>
      <c r="E131" s="3" t="s">
        <v>11452</v>
      </c>
      <c r="F131" s="3" t="s">
        <v>11461</v>
      </c>
    </row>
    <row r="132" customFormat="false" ht="15" hidden="false" customHeight="false" outlineLevel="0" collapsed="false">
      <c r="A132" s="3" t="s">
        <v>11624</v>
      </c>
      <c r="B132" s="3" t="s">
        <v>8453</v>
      </c>
      <c r="C132" s="3" t="s">
        <v>149</v>
      </c>
      <c r="D132" s="3" t="s">
        <v>11625</v>
      </c>
      <c r="E132" s="3" t="s">
        <v>11444</v>
      </c>
      <c r="F132" s="3" t="s">
        <v>11459</v>
      </c>
    </row>
    <row r="133" customFormat="false" ht="15" hidden="false" customHeight="false" outlineLevel="0" collapsed="false">
      <c r="A133" s="3" t="s">
        <v>8786</v>
      </c>
      <c r="B133" s="3" t="s">
        <v>8453</v>
      </c>
      <c r="C133" s="3" t="s">
        <v>143</v>
      </c>
      <c r="D133" s="3" t="s">
        <v>11626</v>
      </c>
      <c r="E133" s="3" t="s">
        <v>11450</v>
      </c>
      <c r="F133" s="3" t="s">
        <v>11445</v>
      </c>
    </row>
    <row r="134" customFormat="false" ht="15" hidden="false" customHeight="false" outlineLevel="0" collapsed="false">
      <c r="A134" s="3" t="s">
        <v>9255</v>
      </c>
      <c r="B134" s="3" t="s">
        <v>8470</v>
      </c>
      <c r="C134" s="3" t="s">
        <v>149</v>
      </c>
      <c r="D134" s="3" t="s">
        <v>11627</v>
      </c>
      <c r="E134" s="3" t="s">
        <v>11450</v>
      </c>
      <c r="F134" s="3" t="s">
        <v>11473</v>
      </c>
    </row>
    <row r="135" customFormat="false" ht="15" hidden="false" customHeight="false" outlineLevel="0" collapsed="false">
      <c r="A135" s="3" t="s">
        <v>9216</v>
      </c>
      <c r="B135" s="3" t="s">
        <v>8453</v>
      </c>
      <c r="C135" s="3" t="s">
        <v>155</v>
      </c>
      <c r="D135" s="3" t="s">
        <v>11628</v>
      </c>
      <c r="E135" s="3" t="s">
        <v>11450</v>
      </c>
      <c r="F135" s="3" t="s">
        <v>11445</v>
      </c>
    </row>
    <row r="136" customFormat="false" ht="15" hidden="false" customHeight="false" outlineLevel="0" collapsed="false">
      <c r="A136" s="3" t="s">
        <v>9113</v>
      </c>
      <c r="B136" s="3" t="s">
        <v>8438</v>
      </c>
      <c r="C136" s="3" t="s">
        <v>8472</v>
      </c>
      <c r="D136" s="3" t="s">
        <v>11629</v>
      </c>
      <c r="E136" s="3" t="s">
        <v>11452</v>
      </c>
      <c r="F136" s="3" t="s">
        <v>11459</v>
      </c>
    </row>
    <row r="137" customFormat="false" ht="15" hidden="false" customHeight="false" outlineLevel="0" collapsed="false">
      <c r="A137" s="3" t="s">
        <v>11630</v>
      </c>
      <c r="B137" s="3" t="s">
        <v>8426</v>
      </c>
      <c r="C137" s="3" t="s">
        <v>143</v>
      </c>
      <c r="D137" s="3" t="s">
        <v>11631</v>
      </c>
      <c r="E137" s="3" t="s">
        <v>11444</v>
      </c>
      <c r="F137" s="3" t="s">
        <v>11461</v>
      </c>
    </row>
    <row r="138" customFormat="false" ht="15" hidden="false" customHeight="false" outlineLevel="0" collapsed="false">
      <c r="A138" s="3" t="s">
        <v>8920</v>
      </c>
      <c r="B138" s="3" t="s">
        <v>8426</v>
      </c>
      <c r="C138" s="3" t="s">
        <v>143</v>
      </c>
      <c r="D138" s="3" t="s">
        <v>11632</v>
      </c>
      <c r="E138" s="3" t="s">
        <v>11450</v>
      </c>
      <c r="F138" s="3" t="s">
        <v>11461</v>
      </c>
    </row>
    <row r="139" customFormat="false" ht="15" hidden="false" customHeight="false" outlineLevel="0" collapsed="false">
      <c r="A139" s="3" t="s">
        <v>11633</v>
      </c>
      <c r="B139" s="3" t="s">
        <v>8438</v>
      </c>
      <c r="C139" s="3" t="s">
        <v>143</v>
      </c>
      <c r="D139" s="3" t="s">
        <v>11634</v>
      </c>
      <c r="E139" s="3" t="s">
        <v>11444</v>
      </c>
      <c r="F139" s="3" t="s">
        <v>11461</v>
      </c>
    </row>
    <row r="140" customFormat="false" ht="15" hidden="false" customHeight="false" outlineLevel="0" collapsed="false">
      <c r="A140" s="3" t="s">
        <v>11635</v>
      </c>
      <c r="B140" s="3" t="s">
        <v>8453</v>
      </c>
      <c r="C140" s="3" t="s">
        <v>161</v>
      </c>
      <c r="D140" s="3" t="s">
        <v>11636</v>
      </c>
      <c r="E140" s="3" t="s">
        <v>11444</v>
      </c>
      <c r="F140" s="3" t="s">
        <v>11445</v>
      </c>
    </row>
    <row r="141" customFormat="false" ht="15" hidden="false" customHeight="false" outlineLevel="0" collapsed="false">
      <c r="A141" s="3" t="s">
        <v>8588</v>
      </c>
      <c r="B141" s="3" t="s">
        <v>8426</v>
      </c>
      <c r="C141" s="3" t="s">
        <v>149</v>
      </c>
      <c r="D141" s="3" t="s">
        <v>11637</v>
      </c>
      <c r="E141" s="3" t="s">
        <v>11452</v>
      </c>
      <c r="F141" s="3" t="s">
        <v>11459</v>
      </c>
    </row>
    <row r="142" customFormat="false" ht="15" hidden="false" customHeight="false" outlineLevel="0" collapsed="false">
      <c r="A142" s="3" t="s">
        <v>11638</v>
      </c>
      <c r="B142" s="3" t="s">
        <v>8453</v>
      </c>
      <c r="C142" s="3" t="s">
        <v>161</v>
      </c>
      <c r="D142" s="3" t="s">
        <v>11639</v>
      </c>
      <c r="E142" s="3" t="s">
        <v>11444</v>
      </c>
      <c r="F142" s="3" t="s">
        <v>11461</v>
      </c>
    </row>
    <row r="143" customFormat="false" ht="15" hidden="false" customHeight="false" outlineLevel="0" collapsed="false">
      <c r="A143" s="3" t="s">
        <v>11640</v>
      </c>
      <c r="B143" s="3" t="s">
        <v>8453</v>
      </c>
      <c r="C143" s="3" t="s">
        <v>155</v>
      </c>
      <c r="D143" s="3" t="s">
        <v>11641</v>
      </c>
      <c r="E143" s="3" t="s">
        <v>11444</v>
      </c>
      <c r="F143" s="3" t="s">
        <v>11473</v>
      </c>
    </row>
    <row r="144" customFormat="false" ht="15" hidden="false" customHeight="false" outlineLevel="0" collapsed="false">
      <c r="A144" s="3" t="s">
        <v>8563</v>
      </c>
      <c r="B144" s="3" t="s">
        <v>8432</v>
      </c>
      <c r="C144" s="3" t="s">
        <v>149</v>
      </c>
      <c r="D144" s="3" t="s">
        <v>11642</v>
      </c>
      <c r="E144" s="3" t="s">
        <v>11450</v>
      </c>
      <c r="F144" s="3" t="s">
        <v>11448</v>
      </c>
    </row>
    <row r="145" customFormat="false" ht="15" hidden="false" customHeight="false" outlineLevel="0" collapsed="false">
      <c r="A145" s="3" t="s">
        <v>11643</v>
      </c>
      <c r="B145" s="3" t="s">
        <v>8432</v>
      </c>
      <c r="C145" s="3" t="s">
        <v>8472</v>
      </c>
      <c r="D145" s="3" t="s">
        <v>11644</v>
      </c>
      <c r="E145" s="3" t="s">
        <v>11444</v>
      </c>
      <c r="F145" s="3" t="s">
        <v>11459</v>
      </c>
    </row>
    <row r="146" customFormat="false" ht="15" hidden="false" customHeight="false" outlineLevel="0" collapsed="false">
      <c r="A146" s="3" t="s">
        <v>8503</v>
      </c>
      <c r="B146" s="3" t="s">
        <v>8426</v>
      </c>
      <c r="C146" s="3" t="s">
        <v>149</v>
      </c>
      <c r="D146" s="3" t="s">
        <v>11645</v>
      </c>
      <c r="E146" s="3" t="s">
        <v>11452</v>
      </c>
      <c r="F146" s="3" t="s">
        <v>11461</v>
      </c>
    </row>
    <row r="147" customFormat="false" ht="15" hidden="false" customHeight="false" outlineLevel="0" collapsed="false">
      <c r="A147" s="3" t="s">
        <v>11646</v>
      </c>
      <c r="B147" s="3" t="s">
        <v>8470</v>
      </c>
      <c r="C147" s="3" t="s">
        <v>8472</v>
      </c>
      <c r="D147" s="3" t="s">
        <v>11647</v>
      </c>
      <c r="E147" s="3" t="s">
        <v>11444</v>
      </c>
      <c r="F147" s="3" t="s">
        <v>11473</v>
      </c>
    </row>
    <row r="148" customFormat="false" ht="15" hidden="false" customHeight="false" outlineLevel="0" collapsed="false">
      <c r="A148" s="3" t="s">
        <v>8665</v>
      </c>
      <c r="B148" s="3" t="s">
        <v>8470</v>
      </c>
      <c r="C148" s="3" t="s">
        <v>155</v>
      </c>
      <c r="D148" s="3" t="s">
        <v>11648</v>
      </c>
      <c r="E148" s="3" t="s">
        <v>11450</v>
      </c>
      <c r="F148" s="3" t="s">
        <v>11473</v>
      </c>
    </row>
    <row r="149" customFormat="false" ht="15" hidden="false" customHeight="false" outlineLevel="0" collapsed="false">
      <c r="A149" s="3" t="s">
        <v>8427</v>
      </c>
      <c r="B149" s="3" t="s">
        <v>8426</v>
      </c>
      <c r="C149" s="3" t="s">
        <v>155</v>
      </c>
      <c r="D149" s="3" t="s">
        <v>11649</v>
      </c>
      <c r="E149" s="3" t="s">
        <v>11452</v>
      </c>
      <c r="F149" s="3" t="s">
        <v>11445</v>
      </c>
    </row>
    <row r="150" customFormat="false" ht="15" hidden="false" customHeight="false" outlineLevel="0" collapsed="false">
      <c r="A150" s="3" t="s">
        <v>11650</v>
      </c>
      <c r="B150" s="3" t="s">
        <v>8438</v>
      </c>
      <c r="C150" s="3" t="s">
        <v>155</v>
      </c>
      <c r="D150" s="3" t="s">
        <v>11651</v>
      </c>
      <c r="E150" s="3" t="s">
        <v>11444</v>
      </c>
      <c r="F150" s="3" t="s">
        <v>11461</v>
      </c>
    </row>
    <row r="151" customFormat="false" ht="15" hidden="false" customHeight="false" outlineLevel="0" collapsed="false">
      <c r="A151" s="3" t="s">
        <v>11652</v>
      </c>
      <c r="B151" s="3" t="s">
        <v>8438</v>
      </c>
      <c r="C151" s="3" t="s">
        <v>143</v>
      </c>
      <c r="D151" s="3" t="s">
        <v>11653</v>
      </c>
      <c r="E151" s="3" t="s">
        <v>11444</v>
      </c>
      <c r="F151" s="3" t="s">
        <v>11448</v>
      </c>
    </row>
    <row r="152" customFormat="false" ht="15" hidden="false" customHeight="false" outlineLevel="0" collapsed="false">
      <c r="A152" s="3" t="s">
        <v>8595</v>
      </c>
      <c r="B152" s="3" t="s">
        <v>8470</v>
      </c>
      <c r="C152" s="3" t="s">
        <v>161</v>
      </c>
      <c r="D152" s="3" t="s">
        <v>11654</v>
      </c>
      <c r="E152" s="3" t="s">
        <v>11450</v>
      </c>
      <c r="F152" s="3" t="s">
        <v>11448</v>
      </c>
    </row>
    <row r="153" customFormat="false" ht="15" hidden="false" customHeight="false" outlineLevel="0" collapsed="false">
      <c r="A153" s="3" t="s">
        <v>8719</v>
      </c>
      <c r="B153" s="3" t="s">
        <v>8470</v>
      </c>
      <c r="C153" s="3" t="s">
        <v>155</v>
      </c>
      <c r="D153" s="3" t="s">
        <v>11655</v>
      </c>
      <c r="E153" s="3" t="s">
        <v>11450</v>
      </c>
      <c r="F153" s="3" t="s">
        <v>11473</v>
      </c>
    </row>
    <row r="154" customFormat="false" ht="15" hidden="false" customHeight="false" outlineLevel="0" collapsed="false">
      <c r="A154" s="3" t="s">
        <v>8689</v>
      </c>
      <c r="B154" s="3" t="s">
        <v>8470</v>
      </c>
      <c r="C154" s="3" t="s">
        <v>161</v>
      </c>
      <c r="D154" s="3" t="s">
        <v>11656</v>
      </c>
      <c r="E154" s="3" t="s">
        <v>11450</v>
      </c>
      <c r="F154" s="3" t="s">
        <v>11461</v>
      </c>
    </row>
    <row r="155" customFormat="false" ht="15" hidden="false" customHeight="false" outlineLevel="0" collapsed="false">
      <c r="A155" s="3" t="s">
        <v>11657</v>
      </c>
      <c r="B155" s="3" t="s">
        <v>8453</v>
      </c>
      <c r="C155" s="3" t="s">
        <v>149</v>
      </c>
      <c r="D155" s="3" t="s">
        <v>11658</v>
      </c>
      <c r="E155" s="3" t="s">
        <v>11444</v>
      </c>
      <c r="F155" s="3" t="s">
        <v>11461</v>
      </c>
    </row>
    <row r="156" customFormat="false" ht="15" hidden="false" customHeight="false" outlineLevel="0" collapsed="false">
      <c r="A156" s="3" t="s">
        <v>8905</v>
      </c>
      <c r="B156" s="3" t="s">
        <v>8453</v>
      </c>
      <c r="C156" s="3" t="s">
        <v>149</v>
      </c>
      <c r="D156" s="3" t="s">
        <v>11659</v>
      </c>
      <c r="E156" s="3" t="s">
        <v>11452</v>
      </c>
      <c r="F156" s="3" t="s">
        <v>11459</v>
      </c>
    </row>
    <row r="157" customFormat="false" ht="15" hidden="false" customHeight="false" outlineLevel="0" collapsed="false">
      <c r="A157" s="3" t="s">
        <v>8671</v>
      </c>
      <c r="B157" s="3" t="s">
        <v>8426</v>
      </c>
      <c r="C157" s="3" t="s">
        <v>161</v>
      </c>
      <c r="D157" s="3" t="s">
        <v>11660</v>
      </c>
      <c r="E157" s="3" t="s">
        <v>11450</v>
      </c>
      <c r="F157" s="3" t="s">
        <v>11473</v>
      </c>
    </row>
    <row r="158" customFormat="false" ht="15" hidden="false" customHeight="false" outlineLevel="0" collapsed="false">
      <c r="A158" s="3" t="s">
        <v>11661</v>
      </c>
      <c r="B158" s="3" t="s">
        <v>8470</v>
      </c>
      <c r="C158" s="3" t="s">
        <v>143</v>
      </c>
      <c r="D158" s="3" t="s">
        <v>11662</v>
      </c>
      <c r="E158" s="3" t="s">
        <v>11444</v>
      </c>
      <c r="F158" s="3" t="s">
        <v>11459</v>
      </c>
    </row>
    <row r="159" customFormat="false" ht="15" hidden="false" customHeight="false" outlineLevel="0" collapsed="false">
      <c r="A159" s="3" t="s">
        <v>8544</v>
      </c>
      <c r="B159" s="3" t="s">
        <v>8453</v>
      </c>
      <c r="C159" s="3" t="s">
        <v>161</v>
      </c>
      <c r="D159" s="3" t="s">
        <v>11663</v>
      </c>
      <c r="E159" s="3" t="s">
        <v>11450</v>
      </c>
      <c r="F159" s="3" t="s">
        <v>11459</v>
      </c>
    </row>
    <row r="160" customFormat="false" ht="15" hidden="false" customHeight="false" outlineLevel="0" collapsed="false">
      <c r="A160" s="3" t="s">
        <v>9014</v>
      </c>
      <c r="B160" s="3" t="s">
        <v>8426</v>
      </c>
      <c r="C160" s="3" t="s">
        <v>143</v>
      </c>
      <c r="D160" s="3" t="s">
        <v>11664</v>
      </c>
      <c r="E160" s="3" t="s">
        <v>11452</v>
      </c>
      <c r="F160" s="3" t="s">
        <v>11445</v>
      </c>
    </row>
    <row r="161" customFormat="false" ht="15" hidden="false" customHeight="false" outlineLevel="0" collapsed="false">
      <c r="A161" s="3" t="s">
        <v>11665</v>
      </c>
      <c r="B161" s="3" t="s">
        <v>8438</v>
      </c>
      <c r="C161" s="3" t="s">
        <v>161</v>
      </c>
      <c r="D161" s="3" t="s">
        <v>11666</v>
      </c>
      <c r="E161" s="3" t="s">
        <v>11444</v>
      </c>
      <c r="F161" s="3" t="s">
        <v>11445</v>
      </c>
    </row>
    <row r="162" customFormat="false" ht="15" hidden="false" customHeight="false" outlineLevel="0" collapsed="false">
      <c r="A162" s="3" t="s">
        <v>8471</v>
      </c>
      <c r="B162" s="3" t="s">
        <v>8470</v>
      </c>
      <c r="C162" s="3" t="s">
        <v>8472</v>
      </c>
      <c r="D162" s="3" t="s">
        <v>11667</v>
      </c>
      <c r="E162" s="3" t="s">
        <v>11450</v>
      </c>
      <c r="F162" s="3" t="s">
        <v>11459</v>
      </c>
    </row>
    <row r="163" customFormat="false" ht="15" hidden="false" customHeight="false" outlineLevel="0" collapsed="false">
      <c r="A163" s="3" t="s">
        <v>8576</v>
      </c>
      <c r="B163" s="3" t="s">
        <v>8438</v>
      </c>
      <c r="C163" s="3" t="s">
        <v>155</v>
      </c>
      <c r="D163" s="3" t="s">
        <v>11668</v>
      </c>
      <c r="E163" s="3" t="s">
        <v>11452</v>
      </c>
      <c r="F163" s="3" t="s">
        <v>11473</v>
      </c>
    </row>
    <row r="164" customFormat="false" ht="15" hidden="false" customHeight="false" outlineLevel="0" collapsed="false">
      <c r="A164" s="3" t="s">
        <v>8677</v>
      </c>
      <c r="B164" s="3" t="s">
        <v>8470</v>
      </c>
      <c r="C164" s="3" t="s">
        <v>155</v>
      </c>
      <c r="D164" s="3" t="s">
        <v>11669</v>
      </c>
      <c r="E164" s="3" t="s">
        <v>11452</v>
      </c>
      <c r="F164" s="3" t="s">
        <v>11445</v>
      </c>
    </row>
    <row r="165" customFormat="false" ht="15" hidden="false" customHeight="false" outlineLevel="0" collapsed="false">
      <c r="A165" s="3" t="s">
        <v>11670</v>
      </c>
      <c r="B165" s="3" t="s">
        <v>8438</v>
      </c>
      <c r="C165" s="3" t="s">
        <v>149</v>
      </c>
      <c r="D165" s="3" t="s">
        <v>11671</v>
      </c>
      <c r="E165" s="3" t="s">
        <v>11444</v>
      </c>
      <c r="F165" s="3" t="s">
        <v>11459</v>
      </c>
    </row>
    <row r="166" customFormat="false" ht="15" hidden="false" customHeight="false" outlineLevel="0" collapsed="false">
      <c r="A166" s="3" t="s">
        <v>9019</v>
      </c>
      <c r="B166" s="3" t="s">
        <v>8470</v>
      </c>
      <c r="C166" s="3" t="s">
        <v>161</v>
      </c>
      <c r="D166" s="3" t="s">
        <v>11672</v>
      </c>
      <c r="E166" s="3" t="s">
        <v>11450</v>
      </c>
      <c r="F166" s="3" t="s">
        <v>11459</v>
      </c>
    </row>
    <row r="167" customFormat="false" ht="15" hidden="false" customHeight="false" outlineLevel="0" collapsed="false">
      <c r="A167" s="3" t="s">
        <v>8768</v>
      </c>
      <c r="B167" s="3" t="s">
        <v>8438</v>
      </c>
      <c r="C167" s="3" t="s">
        <v>8472</v>
      </c>
      <c r="D167" s="3" t="s">
        <v>11673</v>
      </c>
      <c r="E167" s="3" t="s">
        <v>11450</v>
      </c>
      <c r="F167" s="3" t="s">
        <v>11448</v>
      </c>
    </row>
    <row r="168" customFormat="false" ht="15" hidden="false" customHeight="false" outlineLevel="0" collapsed="false">
      <c r="A168" s="3" t="s">
        <v>9034</v>
      </c>
      <c r="B168" s="3" t="s">
        <v>8426</v>
      </c>
      <c r="C168" s="3" t="s">
        <v>149</v>
      </c>
      <c r="D168" s="3" t="s">
        <v>11674</v>
      </c>
      <c r="E168" s="3" t="s">
        <v>11452</v>
      </c>
      <c r="F168" s="3" t="s">
        <v>11445</v>
      </c>
    </row>
    <row r="169" customFormat="false" ht="15" hidden="false" customHeight="false" outlineLevel="0" collapsed="false">
      <c r="A169" s="3" t="s">
        <v>11675</v>
      </c>
      <c r="B169" s="3" t="s">
        <v>8470</v>
      </c>
      <c r="C169" s="3" t="s">
        <v>155</v>
      </c>
      <c r="D169" s="3" t="s">
        <v>11676</v>
      </c>
      <c r="E169" s="3" t="s">
        <v>11444</v>
      </c>
      <c r="F169" s="3" t="s">
        <v>11448</v>
      </c>
    </row>
    <row r="170" customFormat="false" ht="15" hidden="false" customHeight="false" outlineLevel="0" collapsed="false">
      <c r="A170" s="3" t="s">
        <v>11677</v>
      </c>
      <c r="B170" s="3" t="s">
        <v>8432</v>
      </c>
      <c r="C170" s="3" t="s">
        <v>8472</v>
      </c>
      <c r="D170" s="3" t="s">
        <v>11678</v>
      </c>
      <c r="E170" s="3" t="s">
        <v>11444</v>
      </c>
      <c r="F170" s="3" t="s">
        <v>11461</v>
      </c>
    </row>
    <row r="171" customFormat="false" ht="15" hidden="false" customHeight="false" outlineLevel="0" collapsed="false">
      <c r="A171" s="3" t="s">
        <v>8601</v>
      </c>
      <c r="B171" s="3" t="s">
        <v>8426</v>
      </c>
      <c r="C171" s="3" t="s">
        <v>8472</v>
      </c>
      <c r="D171" s="3" t="s">
        <v>11679</v>
      </c>
      <c r="E171" s="3" t="s">
        <v>11450</v>
      </c>
      <c r="F171" s="3" t="s">
        <v>11445</v>
      </c>
    </row>
    <row r="172" customFormat="false" ht="15" hidden="false" customHeight="false" outlineLevel="0" collapsed="false">
      <c r="A172" s="3" t="s">
        <v>8531</v>
      </c>
      <c r="B172" s="3" t="s">
        <v>8470</v>
      </c>
      <c r="C172" s="3" t="s">
        <v>149</v>
      </c>
      <c r="D172" s="3" t="s">
        <v>11680</v>
      </c>
      <c r="E172" s="3" t="s">
        <v>11450</v>
      </c>
      <c r="F172" s="3" t="s">
        <v>11473</v>
      </c>
    </row>
    <row r="173" customFormat="false" ht="15" hidden="false" customHeight="false" outlineLevel="0" collapsed="false">
      <c r="A173" s="3" t="s">
        <v>9370</v>
      </c>
      <c r="B173" s="3" t="s">
        <v>8432</v>
      </c>
      <c r="C173" s="3" t="s">
        <v>8472</v>
      </c>
      <c r="D173" s="3" t="s">
        <v>11681</v>
      </c>
      <c r="E173" s="3" t="s">
        <v>11450</v>
      </c>
      <c r="F173" s="3" t="s">
        <v>11473</v>
      </c>
    </row>
    <row r="174" customFormat="false" ht="15" hidden="false" customHeight="false" outlineLevel="0" collapsed="false">
      <c r="A174" s="3" t="s">
        <v>8775</v>
      </c>
      <c r="B174" s="3" t="s">
        <v>8432</v>
      </c>
      <c r="C174" s="3" t="s">
        <v>143</v>
      </c>
      <c r="D174" s="3" t="s">
        <v>11682</v>
      </c>
      <c r="E174" s="3" t="s">
        <v>11450</v>
      </c>
      <c r="F174" s="3" t="s">
        <v>11445</v>
      </c>
    </row>
    <row r="175" customFormat="false" ht="15" hidden="false" customHeight="false" outlineLevel="0" collapsed="false">
      <c r="A175" s="3" t="s">
        <v>8552</v>
      </c>
      <c r="B175" s="3" t="s">
        <v>8438</v>
      </c>
      <c r="C175" s="3" t="s">
        <v>161</v>
      </c>
      <c r="D175" s="3" t="s">
        <v>11683</v>
      </c>
      <c r="E175" s="3" t="s">
        <v>11452</v>
      </c>
      <c r="F175" s="3" t="s">
        <v>11459</v>
      </c>
    </row>
    <row r="176" customFormat="false" ht="15" hidden="false" customHeight="false" outlineLevel="0" collapsed="false">
      <c r="A176" s="3" t="s">
        <v>8817</v>
      </c>
      <c r="B176" s="3" t="s">
        <v>8426</v>
      </c>
      <c r="C176" s="3" t="s">
        <v>143</v>
      </c>
      <c r="D176" s="3" t="s">
        <v>11684</v>
      </c>
      <c r="E176" s="3" t="s">
        <v>11452</v>
      </c>
      <c r="F176" s="3" t="s">
        <v>11473</v>
      </c>
    </row>
    <row r="177" customFormat="false" ht="15" hidden="false" customHeight="false" outlineLevel="0" collapsed="false">
      <c r="A177" s="3" t="s">
        <v>11685</v>
      </c>
      <c r="B177" s="3" t="s">
        <v>8426</v>
      </c>
      <c r="C177" s="3" t="s">
        <v>155</v>
      </c>
      <c r="D177" s="3" t="s">
        <v>11686</v>
      </c>
      <c r="E177" s="3" t="s">
        <v>11444</v>
      </c>
      <c r="F177" s="3" t="s">
        <v>11448</v>
      </c>
    </row>
    <row r="178" customFormat="false" ht="15" hidden="false" customHeight="false" outlineLevel="0" collapsed="false">
      <c r="A178" s="3" t="s">
        <v>8465</v>
      </c>
      <c r="B178" s="3" t="s">
        <v>8438</v>
      </c>
      <c r="C178" s="3" t="s">
        <v>155</v>
      </c>
      <c r="D178" s="3" t="s">
        <v>11687</v>
      </c>
      <c r="E178" s="3" t="s">
        <v>11452</v>
      </c>
      <c r="F178" s="3" t="s">
        <v>11445</v>
      </c>
    </row>
    <row r="179" customFormat="false" ht="15" hidden="false" customHeight="false" outlineLevel="0" collapsed="false">
      <c r="A179" s="3" t="s">
        <v>8654</v>
      </c>
      <c r="B179" s="3" t="s">
        <v>8432</v>
      </c>
      <c r="C179" s="3" t="s">
        <v>161</v>
      </c>
      <c r="D179" s="3" t="s">
        <v>11688</v>
      </c>
      <c r="E179" s="3" t="s">
        <v>11452</v>
      </c>
      <c r="F179" s="3" t="s">
        <v>11459</v>
      </c>
    </row>
    <row r="180" customFormat="false" ht="15" hidden="false" customHeight="false" outlineLevel="0" collapsed="false">
      <c r="A180" s="3" t="s">
        <v>8546</v>
      </c>
      <c r="B180" s="3" t="s">
        <v>8470</v>
      </c>
      <c r="C180" s="3" t="s">
        <v>155</v>
      </c>
      <c r="D180" s="3" t="s">
        <v>11689</v>
      </c>
      <c r="E180" s="3" t="s">
        <v>11450</v>
      </c>
      <c r="F180" s="3" t="s">
        <v>11445</v>
      </c>
    </row>
    <row r="181" customFormat="false" ht="15" hidden="false" customHeight="false" outlineLevel="0" collapsed="false">
      <c r="A181" s="3" t="s">
        <v>8751</v>
      </c>
      <c r="B181" s="3" t="s">
        <v>8453</v>
      </c>
      <c r="C181" s="3" t="s">
        <v>155</v>
      </c>
      <c r="D181" s="3" t="s">
        <v>11690</v>
      </c>
      <c r="E181" s="3" t="s">
        <v>11452</v>
      </c>
      <c r="F181" s="3" t="s">
        <v>11473</v>
      </c>
    </row>
    <row r="182" customFormat="false" ht="15" hidden="false" customHeight="false" outlineLevel="0" collapsed="false">
      <c r="A182" s="3" t="s">
        <v>8711</v>
      </c>
      <c r="B182" s="3" t="s">
        <v>8453</v>
      </c>
      <c r="C182" s="3" t="s">
        <v>143</v>
      </c>
      <c r="D182" s="3" t="s">
        <v>11691</v>
      </c>
      <c r="E182" s="3" t="s">
        <v>11452</v>
      </c>
      <c r="F182" s="3" t="s">
        <v>11461</v>
      </c>
    </row>
    <row r="183" customFormat="false" ht="15" hidden="false" customHeight="false" outlineLevel="0" collapsed="false">
      <c r="A183" s="3" t="s">
        <v>11692</v>
      </c>
      <c r="B183" s="3" t="s">
        <v>8438</v>
      </c>
      <c r="C183" s="3" t="s">
        <v>161</v>
      </c>
      <c r="D183" s="3" t="s">
        <v>11693</v>
      </c>
      <c r="E183" s="3" t="s">
        <v>11444</v>
      </c>
      <c r="F183" s="3" t="s">
        <v>11473</v>
      </c>
    </row>
    <row r="184" customFormat="false" ht="15" hidden="false" customHeight="false" outlineLevel="0" collapsed="false">
      <c r="A184" s="3" t="s">
        <v>8747</v>
      </c>
      <c r="B184" s="3" t="s">
        <v>8470</v>
      </c>
      <c r="C184" s="3" t="s">
        <v>149</v>
      </c>
      <c r="D184" s="3" t="s">
        <v>11694</v>
      </c>
      <c r="E184" s="3" t="s">
        <v>11450</v>
      </c>
      <c r="F184" s="3" t="s">
        <v>11445</v>
      </c>
    </row>
    <row r="185" customFormat="false" ht="15" hidden="false" customHeight="false" outlineLevel="0" collapsed="false">
      <c r="A185" s="3" t="s">
        <v>11695</v>
      </c>
      <c r="B185" s="3" t="s">
        <v>8438</v>
      </c>
      <c r="C185" s="3" t="s">
        <v>161</v>
      </c>
      <c r="D185" s="3" t="s">
        <v>11696</v>
      </c>
      <c r="E185" s="3" t="s">
        <v>11444</v>
      </c>
      <c r="F185" s="3" t="s">
        <v>11461</v>
      </c>
    </row>
    <row r="186" customFormat="false" ht="15" hidden="false" customHeight="false" outlineLevel="0" collapsed="false">
      <c r="A186" s="3" t="s">
        <v>11697</v>
      </c>
      <c r="B186" s="3" t="s">
        <v>8432</v>
      </c>
      <c r="C186" s="3" t="s">
        <v>8472</v>
      </c>
      <c r="D186" s="3" t="s">
        <v>11698</v>
      </c>
      <c r="E186" s="3" t="s">
        <v>11444</v>
      </c>
      <c r="F186" s="3" t="s">
        <v>11459</v>
      </c>
    </row>
    <row r="187" customFormat="false" ht="15" hidden="false" customHeight="false" outlineLevel="0" collapsed="false">
      <c r="A187" s="3" t="s">
        <v>11699</v>
      </c>
      <c r="B187" s="3" t="s">
        <v>8432</v>
      </c>
      <c r="C187" s="3" t="s">
        <v>155</v>
      </c>
      <c r="D187" s="3" t="s">
        <v>11700</v>
      </c>
      <c r="E187" s="3" t="s">
        <v>11444</v>
      </c>
      <c r="F187" s="3" t="s">
        <v>11448</v>
      </c>
    </row>
    <row r="188" customFormat="false" ht="15" hidden="false" customHeight="false" outlineLevel="0" collapsed="false">
      <c r="A188" s="3" t="s">
        <v>9003</v>
      </c>
      <c r="B188" s="3" t="s">
        <v>8438</v>
      </c>
      <c r="C188" s="3" t="s">
        <v>161</v>
      </c>
      <c r="D188" s="3" t="s">
        <v>11701</v>
      </c>
      <c r="E188" s="3" t="s">
        <v>11452</v>
      </c>
      <c r="F188" s="3" t="s">
        <v>11473</v>
      </c>
    </row>
    <row r="189" customFormat="false" ht="15" hidden="false" customHeight="false" outlineLevel="0" collapsed="false">
      <c r="A189" s="3" t="s">
        <v>8626</v>
      </c>
      <c r="B189" s="3" t="s">
        <v>8438</v>
      </c>
      <c r="C189" s="3" t="s">
        <v>143</v>
      </c>
      <c r="D189" s="3" t="s">
        <v>11702</v>
      </c>
      <c r="E189" s="3" t="s">
        <v>11452</v>
      </c>
      <c r="F189" s="3" t="s">
        <v>11459</v>
      </c>
    </row>
    <row r="190" customFormat="false" ht="15" hidden="false" customHeight="false" outlineLevel="0" collapsed="false">
      <c r="A190" s="3" t="s">
        <v>8938</v>
      </c>
      <c r="B190" s="3" t="s">
        <v>8426</v>
      </c>
      <c r="C190" s="3" t="s">
        <v>143</v>
      </c>
      <c r="D190" s="3" t="s">
        <v>11703</v>
      </c>
      <c r="E190" s="3" t="s">
        <v>11450</v>
      </c>
      <c r="F190" s="3" t="s">
        <v>11461</v>
      </c>
    </row>
    <row r="191" customFormat="false" ht="15" hidden="false" customHeight="false" outlineLevel="0" collapsed="false">
      <c r="A191" s="3" t="s">
        <v>11704</v>
      </c>
      <c r="B191" s="3" t="s">
        <v>8453</v>
      </c>
      <c r="C191" s="3" t="s">
        <v>8472</v>
      </c>
      <c r="D191" s="3" t="s">
        <v>11705</v>
      </c>
      <c r="E191" s="3" t="s">
        <v>11444</v>
      </c>
      <c r="F191" s="3" t="s">
        <v>11448</v>
      </c>
    </row>
    <row r="192" customFormat="false" ht="15" hidden="false" customHeight="false" outlineLevel="0" collapsed="false">
      <c r="A192" s="3" t="s">
        <v>8957</v>
      </c>
      <c r="B192" s="3" t="s">
        <v>8470</v>
      </c>
      <c r="C192" s="3" t="s">
        <v>161</v>
      </c>
      <c r="D192" s="3" t="s">
        <v>11706</v>
      </c>
      <c r="E192" s="3" t="s">
        <v>11452</v>
      </c>
      <c r="F192" s="3" t="s">
        <v>11445</v>
      </c>
    </row>
    <row r="193" customFormat="false" ht="15" hidden="false" customHeight="false" outlineLevel="0" collapsed="false">
      <c r="A193" s="3" t="s">
        <v>8685</v>
      </c>
      <c r="B193" s="3" t="s">
        <v>8426</v>
      </c>
      <c r="C193" s="3" t="s">
        <v>143</v>
      </c>
      <c r="D193" s="3" t="s">
        <v>11707</v>
      </c>
      <c r="E193" s="3" t="s">
        <v>11450</v>
      </c>
      <c r="F193" s="3" t="s">
        <v>11448</v>
      </c>
    </row>
    <row r="194" customFormat="false" ht="15" hidden="false" customHeight="false" outlineLevel="0" collapsed="false">
      <c r="A194" s="3" t="s">
        <v>8883</v>
      </c>
      <c r="B194" s="3" t="s">
        <v>8470</v>
      </c>
      <c r="C194" s="3" t="s">
        <v>149</v>
      </c>
      <c r="D194" s="3" t="s">
        <v>11708</v>
      </c>
      <c r="E194" s="3" t="s">
        <v>11450</v>
      </c>
      <c r="F194" s="3" t="s">
        <v>11473</v>
      </c>
    </row>
    <row r="195" customFormat="false" ht="15" hidden="false" customHeight="false" outlineLevel="0" collapsed="false">
      <c r="A195" s="3" t="s">
        <v>8753</v>
      </c>
      <c r="B195" s="3" t="s">
        <v>8426</v>
      </c>
      <c r="C195" s="3" t="s">
        <v>155</v>
      </c>
      <c r="D195" s="3" t="s">
        <v>11709</v>
      </c>
      <c r="E195" s="3" t="s">
        <v>11452</v>
      </c>
      <c r="F195" s="3" t="s">
        <v>11461</v>
      </c>
    </row>
    <row r="196" customFormat="false" ht="15" hidden="false" customHeight="false" outlineLevel="0" collapsed="false">
      <c r="A196" s="3" t="s">
        <v>9041</v>
      </c>
      <c r="B196" s="3" t="s">
        <v>8453</v>
      </c>
      <c r="C196" s="3" t="s">
        <v>155</v>
      </c>
      <c r="D196" s="3" t="s">
        <v>11710</v>
      </c>
      <c r="E196" s="3" t="s">
        <v>11452</v>
      </c>
      <c r="F196" s="3" t="s">
        <v>11445</v>
      </c>
    </row>
    <row r="197" customFormat="false" ht="15" hidden="false" customHeight="false" outlineLevel="0" collapsed="false">
      <c r="A197" s="3" t="s">
        <v>11711</v>
      </c>
      <c r="B197" s="3" t="s">
        <v>8426</v>
      </c>
      <c r="C197" s="3" t="s">
        <v>155</v>
      </c>
      <c r="D197" s="3" t="s">
        <v>11712</v>
      </c>
      <c r="E197" s="3" t="s">
        <v>11444</v>
      </c>
      <c r="F197" s="3" t="s">
        <v>11448</v>
      </c>
    </row>
    <row r="198" customFormat="false" ht="15" hidden="false" customHeight="false" outlineLevel="0" collapsed="false">
      <c r="A198" s="3" t="s">
        <v>11713</v>
      </c>
      <c r="B198" s="3" t="s">
        <v>8426</v>
      </c>
      <c r="C198" s="3" t="s">
        <v>161</v>
      </c>
      <c r="D198" s="3" t="s">
        <v>11714</v>
      </c>
      <c r="E198" s="3" t="s">
        <v>11444</v>
      </c>
      <c r="F198" s="3" t="s">
        <v>11473</v>
      </c>
    </row>
    <row r="199" customFormat="false" ht="15" hidden="false" customHeight="false" outlineLevel="0" collapsed="false">
      <c r="A199" s="3" t="s">
        <v>11715</v>
      </c>
      <c r="B199" s="3" t="s">
        <v>8438</v>
      </c>
      <c r="C199" s="3" t="s">
        <v>161</v>
      </c>
      <c r="D199" s="3" t="s">
        <v>11716</v>
      </c>
      <c r="E199" s="3" t="s">
        <v>11444</v>
      </c>
      <c r="F199" s="3" t="s">
        <v>11459</v>
      </c>
    </row>
    <row r="200" customFormat="false" ht="15" hidden="false" customHeight="false" outlineLevel="0" collapsed="false">
      <c r="A200" s="3" t="s">
        <v>11717</v>
      </c>
      <c r="B200" s="3" t="s">
        <v>8438</v>
      </c>
      <c r="C200" s="3" t="s">
        <v>149</v>
      </c>
      <c r="D200" s="3" t="s">
        <v>11718</v>
      </c>
      <c r="E200" s="3" t="s">
        <v>11444</v>
      </c>
      <c r="F200" s="3" t="s">
        <v>11473</v>
      </c>
    </row>
    <row r="201" customFormat="false" ht="15" hidden="false" customHeight="false" outlineLevel="0" collapsed="false">
      <c r="A201" s="3" t="s">
        <v>8449</v>
      </c>
      <c r="B201" s="3" t="s">
        <v>8426</v>
      </c>
      <c r="C201" s="3" t="s">
        <v>143</v>
      </c>
      <c r="D201" s="3" t="s">
        <v>11719</v>
      </c>
      <c r="E201" s="3" t="s">
        <v>11450</v>
      </c>
      <c r="F201" s="3" t="s">
        <v>11448</v>
      </c>
    </row>
    <row r="202" customFormat="false" ht="15" hidden="false" customHeight="false" outlineLevel="0" collapsed="false">
      <c r="A202" s="3" t="s">
        <v>9230</v>
      </c>
      <c r="B202" s="3" t="s">
        <v>8426</v>
      </c>
      <c r="C202" s="3" t="s">
        <v>149</v>
      </c>
      <c r="D202" s="3" t="s">
        <v>11720</v>
      </c>
      <c r="E202" s="3" t="s">
        <v>11452</v>
      </c>
      <c r="F202" s="3" t="s">
        <v>11448</v>
      </c>
    </row>
    <row r="203" customFormat="false" ht="15" hidden="false" customHeight="false" outlineLevel="0" collapsed="false">
      <c r="A203" s="3" t="s">
        <v>9011</v>
      </c>
      <c r="B203" s="3" t="s">
        <v>8426</v>
      </c>
      <c r="C203" s="3" t="s">
        <v>8472</v>
      </c>
      <c r="D203" s="3" t="s">
        <v>11721</v>
      </c>
      <c r="E203" s="3" t="s">
        <v>11450</v>
      </c>
      <c r="F203" s="3" t="s">
        <v>11473</v>
      </c>
    </row>
    <row r="204" customFormat="false" ht="15" hidden="false" customHeight="false" outlineLevel="0" collapsed="false">
      <c r="A204" s="3" t="s">
        <v>11722</v>
      </c>
      <c r="B204" s="3" t="s">
        <v>8426</v>
      </c>
      <c r="C204" s="3" t="s">
        <v>149</v>
      </c>
      <c r="D204" s="3" t="s">
        <v>11723</v>
      </c>
      <c r="E204" s="3" t="s">
        <v>11444</v>
      </c>
      <c r="F204" s="3" t="s">
        <v>11448</v>
      </c>
    </row>
    <row r="205" customFormat="false" ht="15" hidden="false" customHeight="false" outlineLevel="0" collapsed="false">
      <c r="A205" s="3" t="s">
        <v>8766</v>
      </c>
      <c r="B205" s="3" t="s">
        <v>8453</v>
      </c>
      <c r="C205" s="3" t="s">
        <v>155</v>
      </c>
      <c r="D205" s="3" t="s">
        <v>11724</v>
      </c>
      <c r="E205" s="3" t="s">
        <v>11450</v>
      </c>
      <c r="F205" s="3" t="s">
        <v>11445</v>
      </c>
    </row>
    <row r="206" customFormat="false" ht="15" hidden="false" customHeight="false" outlineLevel="0" collapsed="false">
      <c r="A206" s="3" t="s">
        <v>8658</v>
      </c>
      <c r="B206" s="3" t="s">
        <v>8432</v>
      </c>
      <c r="C206" s="3" t="s">
        <v>8472</v>
      </c>
      <c r="D206" s="3" t="s">
        <v>11725</v>
      </c>
      <c r="E206" s="3" t="s">
        <v>11450</v>
      </c>
      <c r="F206" s="3" t="s">
        <v>11459</v>
      </c>
    </row>
    <row r="207" customFormat="false" ht="15" hidden="false" customHeight="false" outlineLevel="0" collapsed="false">
      <c r="A207" s="3" t="s">
        <v>11726</v>
      </c>
      <c r="B207" s="3" t="s">
        <v>8432</v>
      </c>
      <c r="C207" s="3" t="s">
        <v>8472</v>
      </c>
      <c r="D207" s="3" t="s">
        <v>11727</v>
      </c>
      <c r="E207" s="3" t="s">
        <v>11444</v>
      </c>
      <c r="F207" s="3" t="s">
        <v>11461</v>
      </c>
    </row>
    <row r="208" customFormat="false" ht="15" hidden="false" customHeight="false" outlineLevel="0" collapsed="false">
      <c r="A208" s="3" t="s">
        <v>11728</v>
      </c>
      <c r="B208" s="3" t="s">
        <v>8453</v>
      </c>
      <c r="C208" s="3" t="s">
        <v>155</v>
      </c>
      <c r="D208" s="3" t="s">
        <v>11729</v>
      </c>
      <c r="E208" s="3" t="s">
        <v>11444</v>
      </c>
      <c r="F208" s="3" t="s">
        <v>11461</v>
      </c>
    </row>
    <row r="209" customFormat="false" ht="15" hidden="false" customHeight="false" outlineLevel="0" collapsed="false">
      <c r="A209" s="3" t="s">
        <v>8697</v>
      </c>
      <c r="B209" s="3" t="s">
        <v>8453</v>
      </c>
      <c r="C209" s="3" t="s">
        <v>155</v>
      </c>
      <c r="D209" s="3" t="s">
        <v>11730</v>
      </c>
      <c r="E209" s="3" t="s">
        <v>11450</v>
      </c>
      <c r="F209" s="3" t="s">
        <v>11473</v>
      </c>
    </row>
    <row r="210" customFormat="false" ht="15" hidden="false" customHeight="false" outlineLevel="0" collapsed="false">
      <c r="A210" s="3" t="s">
        <v>8945</v>
      </c>
      <c r="B210" s="3" t="s">
        <v>8432</v>
      </c>
      <c r="C210" s="3" t="s">
        <v>149</v>
      </c>
      <c r="D210" s="3" t="s">
        <v>11731</v>
      </c>
      <c r="E210" s="3" t="s">
        <v>11450</v>
      </c>
      <c r="F210" s="3" t="s">
        <v>11445</v>
      </c>
    </row>
    <row r="211" customFormat="false" ht="15" hidden="false" customHeight="false" outlineLevel="0" collapsed="false">
      <c r="A211" s="3" t="s">
        <v>8833</v>
      </c>
      <c r="B211" s="3" t="s">
        <v>8453</v>
      </c>
      <c r="C211" s="3" t="s">
        <v>161</v>
      </c>
      <c r="D211" s="3" t="s">
        <v>11732</v>
      </c>
      <c r="E211" s="3" t="s">
        <v>11450</v>
      </c>
      <c r="F211" s="3" t="s">
        <v>11445</v>
      </c>
    </row>
    <row r="212" customFormat="false" ht="15" hidden="false" customHeight="false" outlineLevel="0" collapsed="false">
      <c r="A212" s="3" t="s">
        <v>9026</v>
      </c>
      <c r="B212" s="3" t="s">
        <v>8426</v>
      </c>
      <c r="C212" s="3" t="s">
        <v>143</v>
      </c>
      <c r="D212" s="3" t="s">
        <v>11733</v>
      </c>
      <c r="E212" s="3" t="s">
        <v>11450</v>
      </c>
      <c r="F212" s="3" t="s">
        <v>11448</v>
      </c>
    </row>
    <row r="213" customFormat="false" ht="15" hidden="false" customHeight="false" outlineLevel="0" collapsed="false">
      <c r="A213" s="3" t="s">
        <v>8614</v>
      </c>
      <c r="B213" s="3" t="s">
        <v>8453</v>
      </c>
      <c r="C213" s="3" t="s">
        <v>8472</v>
      </c>
      <c r="D213" s="3" t="s">
        <v>11734</v>
      </c>
      <c r="E213" s="3" t="s">
        <v>11452</v>
      </c>
      <c r="F213" s="3" t="s">
        <v>11461</v>
      </c>
    </row>
    <row r="214" customFormat="false" ht="15" hidden="false" customHeight="false" outlineLevel="0" collapsed="false">
      <c r="A214" s="3" t="s">
        <v>8770</v>
      </c>
      <c r="B214" s="3" t="s">
        <v>8438</v>
      </c>
      <c r="C214" s="3" t="s">
        <v>8472</v>
      </c>
      <c r="D214" s="3" t="s">
        <v>11735</v>
      </c>
      <c r="E214" s="3" t="s">
        <v>11452</v>
      </c>
      <c r="F214" s="3" t="s">
        <v>11459</v>
      </c>
    </row>
    <row r="215" customFormat="false" ht="15" hidden="false" customHeight="false" outlineLevel="0" collapsed="false">
      <c r="A215" s="3" t="s">
        <v>11736</v>
      </c>
      <c r="B215" s="3" t="s">
        <v>8432</v>
      </c>
      <c r="C215" s="3" t="s">
        <v>161</v>
      </c>
      <c r="D215" s="3" t="s">
        <v>11737</v>
      </c>
      <c r="E215" s="3" t="s">
        <v>11444</v>
      </c>
      <c r="F215" s="3" t="s">
        <v>11445</v>
      </c>
    </row>
    <row r="216" customFormat="false" ht="15" hidden="false" customHeight="false" outlineLevel="0" collapsed="false">
      <c r="A216" s="3" t="s">
        <v>8593</v>
      </c>
      <c r="B216" s="3" t="s">
        <v>8426</v>
      </c>
      <c r="C216" s="3" t="s">
        <v>8472</v>
      </c>
      <c r="D216" s="3" t="s">
        <v>11738</v>
      </c>
      <c r="E216" s="3" t="s">
        <v>11452</v>
      </c>
      <c r="F216" s="3" t="s">
        <v>11448</v>
      </c>
    </row>
    <row r="217" customFormat="false" ht="15" hidden="false" customHeight="false" outlineLevel="0" collapsed="false">
      <c r="A217" s="3" t="s">
        <v>11739</v>
      </c>
      <c r="B217" s="3" t="s">
        <v>8470</v>
      </c>
      <c r="C217" s="3" t="s">
        <v>149</v>
      </c>
      <c r="D217" s="3" t="s">
        <v>11740</v>
      </c>
      <c r="E217" s="3" t="s">
        <v>11444</v>
      </c>
      <c r="F217" s="3" t="s">
        <v>11461</v>
      </c>
    </row>
    <row r="218" customFormat="false" ht="15" hidden="false" customHeight="false" outlineLevel="0" collapsed="false">
      <c r="A218" s="3" t="s">
        <v>9105</v>
      </c>
      <c r="B218" s="3" t="s">
        <v>8453</v>
      </c>
      <c r="C218" s="3" t="s">
        <v>161</v>
      </c>
      <c r="D218" s="3" t="s">
        <v>11581</v>
      </c>
      <c r="E218" s="3" t="s">
        <v>11452</v>
      </c>
      <c r="F218" s="3" t="s">
        <v>11473</v>
      </c>
    </row>
    <row r="219" customFormat="false" ht="15" hidden="false" customHeight="false" outlineLevel="0" collapsed="false">
      <c r="A219" s="3" t="s">
        <v>11741</v>
      </c>
      <c r="B219" s="3" t="s">
        <v>8470</v>
      </c>
      <c r="C219" s="3" t="s">
        <v>8472</v>
      </c>
      <c r="D219" s="3" t="s">
        <v>11742</v>
      </c>
      <c r="E219" s="3" t="s">
        <v>11444</v>
      </c>
      <c r="F219" s="3" t="s">
        <v>11459</v>
      </c>
    </row>
    <row r="220" customFormat="false" ht="15" hidden="false" customHeight="false" outlineLevel="0" collapsed="false">
      <c r="A220" s="3" t="s">
        <v>8541</v>
      </c>
      <c r="B220" s="3" t="s">
        <v>8426</v>
      </c>
      <c r="C220" s="3" t="s">
        <v>161</v>
      </c>
      <c r="D220" s="3" t="s">
        <v>11743</v>
      </c>
      <c r="E220" s="3" t="s">
        <v>11452</v>
      </c>
      <c r="F220" s="3" t="s">
        <v>11445</v>
      </c>
    </row>
    <row r="221" customFormat="false" ht="15" hidden="false" customHeight="false" outlineLevel="0" collapsed="false">
      <c r="A221" s="3" t="s">
        <v>8533</v>
      </c>
      <c r="B221" s="3" t="s">
        <v>8453</v>
      </c>
      <c r="C221" s="3" t="s">
        <v>8472</v>
      </c>
      <c r="D221" s="3" t="s">
        <v>11744</v>
      </c>
      <c r="E221" s="3" t="s">
        <v>11452</v>
      </c>
      <c r="F221" s="3" t="s">
        <v>11445</v>
      </c>
    </row>
    <row r="222" customFormat="false" ht="15" hidden="false" customHeight="false" outlineLevel="0" collapsed="false">
      <c r="A222" s="3" t="s">
        <v>8454</v>
      </c>
      <c r="B222" s="3" t="s">
        <v>8453</v>
      </c>
      <c r="C222" s="3" t="s">
        <v>155</v>
      </c>
      <c r="D222" s="3" t="s">
        <v>11745</v>
      </c>
      <c r="E222" s="3" t="s">
        <v>11450</v>
      </c>
      <c r="F222" s="3" t="s">
        <v>11461</v>
      </c>
    </row>
    <row r="223" customFormat="false" ht="15" hidden="false" customHeight="false" outlineLevel="0" collapsed="false">
      <c r="A223" s="3" t="s">
        <v>8821</v>
      </c>
      <c r="B223" s="3" t="s">
        <v>8432</v>
      </c>
      <c r="C223" s="3" t="s">
        <v>8472</v>
      </c>
      <c r="D223" s="3" t="s">
        <v>11746</v>
      </c>
      <c r="E223" s="3" t="s">
        <v>11452</v>
      </c>
      <c r="F223" s="3" t="s">
        <v>11459</v>
      </c>
    </row>
    <row r="224" customFormat="false" ht="15" hidden="false" customHeight="false" outlineLevel="0" collapsed="false">
      <c r="A224" s="3" t="s">
        <v>8606</v>
      </c>
      <c r="B224" s="3" t="s">
        <v>8426</v>
      </c>
      <c r="C224" s="3" t="s">
        <v>149</v>
      </c>
      <c r="D224" s="3" t="s">
        <v>11747</v>
      </c>
      <c r="E224" s="3" t="s">
        <v>11450</v>
      </c>
      <c r="F224" s="3" t="s">
        <v>11445</v>
      </c>
    </row>
    <row r="225" customFormat="false" ht="15" hidden="false" customHeight="false" outlineLevel="0" collapsed="false">
      <c r="A225" s="3" t="s">
        <v>11748</v>
      </c>
      <c r="B225" s="3" t="s">
        <v>8438</v>
      </c>
      <c r="C225" s="3" t="s">
        <v>161</v>
      </c>
      <c r="D225" s="3" t="s">
        <v>11749</v>
      </c>
      <c r="E225" s="3" t="s">
        <v>11444</v>
      </c>
      <c r="F225" s="3" t="s">
        <v>11448</v>
      </c>
    </row>
    <row r="226" customFormat="false" ht="15" hidden="false" customHeight="false" outlineLevel="0" collapsed="false">
      <c r="A226" s="3" t="s">
        <v>8888</v>
      </c>
      <c r="B226" s="3" t="s">
        <v>8470</v>
      </c>
      <c r="C226" s="3" t="s">
        <v>143</v>
      </c>
      <c r="D226" s="3" t="s">
        <v>11750</v>
      </c>
      <c r="E226" s="3" t="s">
        <v>11452</v>
      </c>
      <c r="F226" s="3" t="s">
        <v>11459</v>
      </c>
    </row>
    <row r="227" customFormat="false" ht="15" hidden="false" customHeight="false" outlineLevel="0" collapsed="false">
      <c r="A227" s="3" t="s">
        <v>8735</v>
      </c>
      <c r="B227" s="3" t="s">
        <v>8453</v>
      </c>
      <c r="C227" s="3" t="s">
        <v>8472</v>
      </c>
      <c r="D227" s="3" t="s">
        <v>11751</v>
      </c>
      <c r="E227" s="3" t="s">
        <v>11452</v>
      </c>
      <c r="F227" s="3" t="s">
        <v>11445</v>
      </c>
    </row>
    <row r="228" customFormat="false" ht="15" hidden="false" customHeight="false" outlineLevel="0" collapsed="false">
      <c r="A228" s="3" t="s">
        <v>8467</v>
      </c>
      <c r="B228" s="3" t="s">
        <v>8432</v>
      </c>
      <c r="C228" s="3" t="s">
        <v>149</v>
      </c>
      <c r="D228" s="3" t="s">
        <v>11752</v>
      </c>
      <c r="E228" s="3" t="s">
        <v>11452</v>
      </c>
      <c r="F228" s="3" t="s">
        <v>11445</v>
      </c>
    </row>
    <row r="229" customFormat="false" ht="15" hidden="false" customHeight="false" outlineLevel="0" collapsed="false">
      <c r="A229" s="3" t="s">
        <v>11753</v>
      </c>
      <c r="B229" s="3" t="s">
        <v>8438</v>
      </c>
      <c r="C229" s="3" t="s">
        <v>149</v>
      </c>
      <c r="D229" s="3" t="s">
        <v>11754</v>
      </c>
      <c r="E229" s="3" t="s">
        <v>11444</v>
      </c>
      <c r="F229" s="3" t="s">
        <v>11461</v>
      </c>
    </row>
    <row r="230" customFormat="false" ht="15" hidden="false" customHeight="false" outlineLevel="0" collapsed="false">
      <c r="A230" s="3" t="s">
        <v>8616</v>
      </c>
      <c r="B230" s="3" t="s">
        <v>8432</v>
      </c>
      <c r="C230" s="3" t="s">
        <v>161</v>
      </c>
      <c r="D230" s="3" t="s">
        <v>11755</v>
      </c>
      <c r="E230" s="3" t="s">
        <v>11452</v>
      </c>
      <c r="F230" s="3" t="s">
        <v>11473</v>
      </c>
    </row>
    <row r="231" customFormat="false" ht="15" hidden="false" customHeight="false" outlineLevel="0" collapsed="false">
      <c r="A231" s="3" t="s">
        <v>8732</v>
      </c>
      <c r="B231" s="3" t="s">
        <v>8432</v>
      </c>
      <c r="C231" s="3" t="s">
        <v>149</v>
      </c>
      <c r="D231" s="3" t="s">
        <v>11756</v>
      </c>
      <c r="E231" s="3" t="s">
        <v>11450</v>
      </c>
      <c r="F231" s="3" t="s">
        <v>11473</v>
      </c>
    </row>
    <row r="232" customFormat="false" ht="15" hidden="false" customHeight="false" outlineLevel="0" collapsed="false">
      <c r="A232" s="3" t="s">
        <v>8679</v>
      </c>
      <c r="B232" s="3" t="s">
        <v>8438</v>
      </c>
      <c r="C232" s="3" t="s">
        <v>161</v>
      </c>
      <c r="D232" s="3" t="s">
        <v>11757</v>
      </c>
      <c r="E232" s="3" t="s">
        <v>11452</v>
      </c>
      <c r="F232" s="3" t="s">
        <v>11461</v>
      </c>
    </row>
    <row r="233" customFormat="false" ht="15" hidden="false" customHeight="false" outlineLevel="0" collapsed="false">
      <c r="A233" s="3" t="s">
        <v>11758</v>
      </c>
      <c r="B233" s="3" t="s">
        <v>8438</v>
      </c>
      <c r="C233" s="3" t="s">
        <v>8472</v>
      </c>
      <c r="D233" s="3" t="s">
        <v>11759</v>
      </c>
      <c r="E233" s="3" t="s">
        <v>11444</v>
      </c>
      <c r="F233" s="3" t="s">
        <v>11459</v>
      </c>
    </row>
    <row r="234" customFormat="false" ht="15" hidden="false" customHeight="false" outlineLevel="0" collapsed="false">
      <c r="A234" s="3" t="s">
        <v>8631</v>
      </c>
      <c r="B234" s="3" t="s">
        <v>8438</v>
      </c>
      <c r="C234" s="3" t="s">
        <v>149</v>
      </c>
      <c r="D234" s="3" t="s">
        <v>11760</v>
      </c>
      <c r="E234" s="3" t="s">
        <v>11450</v>
      </c>
      <c r="F234" s="3" t="s">
        <v>11445</v>
      </c>
    </row>
    <row r="235" customFormat="false" ht="15" hidden="false" customHeight="false" outlineLevel="0" collapsed="false">
      <c r="A235" s="3" t="s">
        <v>8489</v>
      </c>
      <c r="B235" s="3" t="s">
        <v>8432</v>
      </c>
      <c r="C235" s="3" t="s">
        <v>143</v>
      </c>
      <c r="D235" s="3" t="s">
        <v>11761</v>
      </c>
      <c r="E235" s="3" t="s">
        <v>11450</v>
      </c>
      <c r="F235" s="3" t="s">
        <v>11448</v>
      </c>
    </row>
    <row r="236" customFormat="false" ht="15" hidden="false" customHeight="false" outlineLevel="0" collapsed="false">
      <c r="A236" s="3" t="s">
        <v>11762</v>
      </c>
      <c r="B236" s="3" t="s">
        <v>8426</v>
      </c>
      <c r="C236" s="3" t="s">
        <v>155</v>
      </c>
      <c r="D236" s="3" t="s">
        <v>11763</v>
      </c>
      <c r="E236" s="3" t="s">
        <v>11444</v>
      </c>
      <c r="F236" s="3" t="s">
        <v>11448</v>
      </c>
    </row>
    <row r="237" customFormat="false" ht="15" hidden="false" customHeight="false" outlineLevel="0" collapsed="false">
      <c r="A237" s="3" t="s">
        <v>8447</v>
      </c>
      <c r="B237" s="3" t="s">
        <v>8426</v>
      </c>
      <c r="C237" s="3" t="s">
        <v>143</v>
      </c>
      <c r="D237" s="3" t="s">
        <v>11625</v>
      </c>
      <c r="E237" s="3" t="s">
        <v>11450</v>
      </c>
      <c r="F237" s="3" t="s">
        <v>11448</v>
      </c>
    </row>
    <row r="238" customFormat="false" ht="15" hidden="false" customHeight="false" outlineLevel="0" collapsed="false">
      <c r="A238" s="3" t="s">
        <v>8581</v>
      </c>
      <c r="B238" s="3" t="s">
        <v>8432</v>
      </c>
      <c r="C238" s="3" t="s">
        <v>143</v>
      </c>
      <c r="D238" s="3" t="s">
        <v>11764</v>
      </c>
      <c r="E238" s="3" t="s">
        <v>11450</v>
      </c>
      <c r="F238" s="3" t="s">
        <v>11461</v>
      </c>
    </row>
    <row r="239" customFormat="false" ht="15" hidden="false" customHeight="false" outlineLevel="0" collapsed="false">
      <c r="A239" s="3" t="s">
        <v>9039</v>
      </c>
      <c r="B239" s="3" t="s">
        <v>8432</v>
      </c>
      <c r="C239" s="3" t="s">
        <v>155</v>
      </c>
      <c r="D239" s="3" t="s">
        <v>11765</v>
      </c>
      <c r="E239" s="3" t="s">
        <v>11450</v>
      </c>
      <c r="F239" s="3" t="s">
        <v>11461</v>
      </c>
    </row>
    <row r="240" customFormat="false" ht="15" hidden="false" customHeight="false" outlineLevel="0" collapsed="false">
      <c r="A240" s="3" t="s">
        <v>8517</v>
      </c>
      <c r="B240" s="3" t="s">
        <v>8453</v>
      </c>
      <c r="C240" s="3" t="s">
        <v>161</v>
      </c>
      <c r="D240" s="3" t="s">
        <v>11766</v>
      </c>
      <c r="E240" s="3" t="s">
        <v>11452</v>
      </c>
      <c r="F240" s="3" t="s">
        <v>11461</v>
      </c>
    </row>
    <row r="241" customFormat="false" ht="15" hidden="false" customHeight="false" outlineLevel="0" collapsed="false">
      <c r="A241" s="3" t="s">
        <v>8836</v>
      </c>
      <c r="B241" s="3" t="s">
        <v>8426</v>
      </c>
      <c r="C241" s="3" t="s">
        <v>155</v>
      </c>
      <c r="D241" s="3" t="s">
        <v>11767</v>
      </c>
      <c r="E241" s="3" t="s">
        <v>11452</v>
      </c>
      <c r="F241" s="3" t="s">
        <v>11448</v>
      </c>
    </row>
    <row r="242" customFormat="false" ht="15" hidden="false" customHeight="false" outlineLevel="0" collapsed="false">
      <c r="A242" s="3" t="s">
        <v>11768</v>
      </c>
      <c r="B242" s="3" t="s">
        <v>8438</v>
      </c>
      <c r="C242" s="3" t="s">
        <v>149</v>
      </c>
      <c r="D242" s="3" t="s">
        <v>11769</v>
      </c>
      <c r="E242" s="3" t="s">
        <v>11444</v>
      </c>
      <c r="F242" s="3" t="s">
        <v>11459</v>
      </c>
    </row>
    <row r="243" customFormat="false" ht="15" hidden="false" customHeight="false" outlineLevel="0" collapsed="false">
      <c r="A243" s="3" t="s">
        <v>8764</v>
      </c>
      <c r="B243" s="3" t="s">
        <v>8453</v>
      </c>
      <c r="C243" s="3" t="s">
        <v>155</v>
      </c>
      <c r="D243" s="3" t="s">
        <v>11770</v>
      </c>
      <c r="E243" s="3" t="s">
        <v>11450</v>
      </c>
      <c r="F243" s="3" t="s">
        <v>11445</v>
      </c>
    </row>
    <row r="244" customFormat="false" ht="15" hidden="false" customHeight="false" outlineLevel="0" collapsed="false">
      <c r="A244" s="3" t="s">
        <v>8597</v>
      </c>
      <c r="B244" s="3" t="s">
        <v>8426</v>
      </c>
      <c r="C244" s="3" t="s">
        <v>155</v>
      </c>
      <c r="D244" s="3" t="s">
        <v>11771</v>
      </c>
      <c r="E244" s="3" t="s">
        <v>11450</v>
      </c>
      <c r="F244" s="3" t="s">
        <v>11445</v>
      </c>
    </row>
    <row r="245" customFormat="false" ht="15" hidden="false" customHeight="false" outlineLevel="0" collapsed="false">
      <c r="A245" s="3" t="s">
        <v>11772</v>
      </c>
      <c r="B245" s="3" t="s">
        <v>8438</v>
      </c>
      <c r="C245" s="3" t="s">
        <v>161</v>
      </c>
      <c r="D245" s="3" t="s">
        <v>11773</v>
      </c>
      <c r="E245" s="3" t="s">
        <v>11444</v>
      </c>
      <c r="F245" s="3" t="s">
        <v>11473</v>
      </c>
    </row>
    <row r="246" customFormat="false" ht="15" hidden="false" customHeight="false" outlineLevel="0" collapsed="false">
      <c r="A246" s="3" t="s">
        <v>11774</v>
      </c>
      <c r="B246" s="3" t="s">
        <v>8453</v>
      </c>
      <c r="C246" s="3" t="s">
        <v>155</v>
      </c>
      <c r="D246" s="3" t="s">
        <v>11775</v>
      </c>
      <c r="E246" s="3" t="s">
        <v>11444</v>
      </c>
      <c r="F246" s="3" t="s">
        <v>11473</v>
      </c>
    </row>
    <row r="247" customFormat="false" ht="15" hidden="false" customHeight="false" outlineLevel="0" collapsed="false">
      <c r="A247" s="3" t="s">
        <v>11776</v>
      </c>
      <c r="B247" s="3" t="s">
        <v>8426</v>
      </c>
      <c r="C247" s="3" t="s">
        <v>155</v>
      </c>
      <c r="D247" s="3" t="s">
        <v>11777</v>
      </c>
      <c r="E247" s="3" t="s">
        <v>11444</v>
      </c>
      <c r="F247" s="3" t="s">
        <v>11459</v>
      </c>
    </row>
    <row r="248" customFormat="false" ht="15" hidden="false" customHeight="false" outlineLevel="0" collapsed="false">
      <c r="A248" s="3" t="s">
        <v>11778</v>
      </c>
      <c r="B248" s="3" t="s">
        <v>8432</v>
      </c>
      <c r="C248" s="3" t="s">
        <v>149</v>
      </c>
      <c r="D248" s="3" t="s">
        <v>11779</v>
      </c>
      <c r="E248" s="3" t="s">
        <v>11444</v>
      </c>
      <c r="F248" s="3" t="s">
        <v>11473</v>
      </c>
    </row>
    <row r="249" customFormat="false" ht="15" hidden="false" customHeight="false" outlineLevel="0" collapsed="false">
      <c r="A249" s="3" t="s">
        <v>9066</v>
      </c>
      <c r="B249" s="3" t="s">
        <v>8470</v>
      </c>
      <c r="C249" s="3" t="s">
        <v>161</v>
      </c>
      <c r="D249" s="3" t="s">
        <v>11780</v>
      </c>
      <c r="E249" s="3" t="s">
        <v>11452</v>
      </c>
      <c r="F249" s="3" t="s">
        <v>11461</v>
      </c>
    </row>
    <row r="250" customFormat="false" ht="15" hidden="false" customHeight="false" outlineLevel="0" collapsed="false">
      <c r="A250" s="3" t="s">
        <v>8506</v>
      </c>
      <c r="B250" s="3" t="s">
        <v>8432</v>
      </c>
      <c r="C250" s="3" t="s">
        <v>143</v>
      </c>
      <c r="D250" s="3" t="s">
        <v>11781</v>
      </c>
      <c r="E250" s="3" t="s">
        <v>11452</v>
      </c>
      <c r="F250" s="3" t="s">
        <v>11461</v>
      </c>
    </row>
    <row r="251" customFormat="false" ht="15" hidden="false" customHeight="false" outlineLevel="0" collapsed="false">
      <c r="A251" s="3" t="s">
        <v>8662</v>
      </c>
      <c r="B251" s="3" t="s">
        <v>8453</v>
      </c>
      <c r="C251" s="3" t="s">
        <v>155</v>
      </c>
      <c r="D251" s="3" t="s">
        <v>11782</v>
      </c>
      <c r="E251" s="3" t="s">
        <v>11452</v>
      </c>
      <c r="F251" s="3" t="s">
        <v>11461</v>
      </c>
    </row>
    <row r="252" customFormat="false" ht="15" hidden="false" customHeight="false" outlineLevel="0" collapsed="false">
      <c r="A252" s="3" t="s">
        <v>9130</v>
      </c>
      <c r="B252" s="3" t="s">
        <v>8426</v>
      </c>
      <c r="C252" s="3" t="s">
        <v>149</v>
      </c>
      <c r="D252" s="3" t="s">
        <v>11783</v>
      </c>
      <c r="E252" s="3" t="s">
        <v>11452</v>
      </c>
      <c r="F252" s="3" t="s">
        <v>11473</v>
      </c>
    </row>
    <row r="253" customFormat="false" ht="15" hidden="false" customHeight="false" outlineLevel="0" collapsed="false">
      <c r="A253" s="3" t="s">
        <v>9571</v>
      </c>
      <c r="B253" s="3" t="s">
        <v>8438</v>
      </c>
      <c r="C253" s="3" t="s">
        <v>161</v>
      </c>
      <c r="D253" s="3" t="s">
        <v>11784</v>
      </c>
      <c r="E253" s="3" t="s">
        <v>11452</v>
      </c>
      <c r="F253" s="3" t="s">
        <v>11461</v>
      </c>
    </row>
    <row r="254" customFormat="false" ht="15" hidden="false" customHeight="false" outlineLevel="0" collapsed="false">
      <c r="A254" s="3" t="s">
        <v>11785</v>
      </c>
      <c r="B254" s="3" t="s">
        <v>8438</v>
      </c>
      <c r="C254" s="3" t="s">
        <v>155</v>
      </c>
      <c r="D254" s="3" t="s">
        <v>11786</v>
      </c>
      <c r="E254" s="3" t="s">
        <v>11444</v>
      </c>
      <c r="F254" s="3" t="s">
        <v>11459</v>
      </c>
    </row>
    <row r="255" customFormat="false" ht="15" hidden="false" customHeight="false" outlineLevel="0" collapsed="false">
      <c r="A255" s="3" t="s">
        <v>9136</v>
      </c>
      <c r="B255" s="3" t="s">
        <v>8432</v>
      </c>
      <c r="C255" s="3" t="s">
        <v>161</v>
      </c>
      <c r="D255" s="3" t="s">
        <v>11787</v>
      </c>
      <c r="E255" s="3" t="s">
        <v>11452</v>
      </c>
      <c r="F255" s="3" t="s">
        <v>11445</v>
      </c>
    </row>
    <row r="256" customFormat="false" ht="15" hidden="false" customHeight="false" outlineLevel="0" collapsed="false">
      <c r="A256" s="3" t="s">
        <v>11788</v>
      </c>
      <c r="B256" s="3" t="s">
        <v>8453</v>
      </c>
      <c r="C256" s="3" t="s">
        <v>143</v>
      </c>
      <c r="D256" s="3" t="s">
        <v>11789</v>
      </c>
      <c r="E256" s="3" t="s">
        <v>11444</v>
      </c>
      <c r="F256" s="3" t="s">
        <v>11473</v>
      </c>
    </row>
    <row r="257" customFormat="false" ht="15" hidden="false" customHeight="false" outlineLevel="0" collapsed="false">
      <c r="A257" s="3" t="s">
        <v>8814</v>
      </c>
      <c r="B257" s="3" t="s">
        <v>8438</v>
      </c>
      <c r="C257" s="3" t="s">
        <v>161</v>
      </c>
      <c r="D257" s="3" t="s">
        <v>11790</v>
      </c>
      <c r="E257" s="3" t="s">
        <v>11452</v>
      </c>
      <c r="F257" s="3" t="s">
        <v>11461</v>
      </c>
    </row>
    <row r="258" customFormat="false" ht="15" hidden="false" customHeight="false" outlineLevel="0" collapsed="false">
      <c r="A258" s="3" t="s">
        <v>11791</v>
      </c>
      <c r="B258" s="3" t="s">
        <v>8426</v>
      </c>
      <c r="C258" s="3" t="s">
        <v>143</v>
      </c>
      <c r="D258" s="3" t="s">
        <v>11792</v>
      </c>
      <c r="E258" s="3" t="s">
        <v>11444</v>
      </c>
      <c r="F258" s="3" t="s">
        <v>11448</v>
      </c>
    </row>
    <row r="259" customFormat="false" ht="15" hidden="false" customHeight="false" outlineLevel="0" collapsed="false">
      <c r="A259" s="3" t="s">
        <v>8561</v>
      </c>
      <c r="B259" s="3" t="s">
        <v>8453</v>
      </c>
      <c r="C259" s="3" t="s">
        <v>161</v>
      </c>
      <c r="D259" s="3" t="s">
        <v>11793</v>
      </c>
      <c r="E259" s="3" t="s">
        <v>11450</v>
      </c>
      <c r="F259" s="3" t="s">
        <v>11445</v>
      </c>
    </row>
    <row r="260" customFormat="false" ht="15" hidden="false" customHeight="false" outlineLevel="0" collapsed="false">
      <c r="A260" s="3" t="s">
        <v>8439</v>
      </c>
      <c r="B260" s="3" t="s">
        <v>8438</v>
      </c>
      <c r="C260" s="3" t="s">
        <v>143</v>
      </c>
      <c r="D260" s="3" t="s">
        <v>11794</v>
      </c>
      <c r="E260" s="3" t="s">
        <v>11450</v>
      </c>
      <c r="F260" s="3" t="s">
        <v>11445</v>
      </c>
    </row>
    <row r="261" customFormat="false" ht="15" hidden="false" customHeight="false" outlineLevel="0" collapsed="false">
      <c r="A261" s="3" t="s">
        <v>8640</v>
      </c>
      <c r="B261" s="3" t="s">
        <v>8470</v>
      </c>
      <c r="C261" s="3" t="s">
        <v>155</v>
      </c>
      <c r="D261" s="3" t="s">
        <v>11795</v>
      </c>
      <c r="E261" s="3" t="s">
        <v>11450</v>
      </c>
      <c r="F261" s="3" t="s">
        <v>11448</v>
      </c>
    </row>
    <row r="262" customFormat="false" ht="15" hidden="false" customHeight="false" outlineLevel="0" collapsed="false">
      <c r="A262" s="3" t="s">
        <v>8811</v>
      </c>
      <c r="B262" s="3" t="s">
        <v>8426</v>
      </c>
      <c r="C262" s="3" t="s">
        <v>155</v>
      </c>
      <c r="D262" s="3" t="s">
        <v>11796</v>
      </c>
      <c r="E262" s="3" t="s">
        <v>11450</v>
      </c>
      <c r="F262" s="3" t="s">
        <v>11459</v>
      </c>
    </row>
    <row r="263" customFormat="false" ht="15" hidden="false" customHeight="false" outlineLevel="0" collapsed="false">
      <c r="A263" s="3" t="s">
        <v>8494</v>
      </c>
      <c r="B263" s="3" t="s">
        <v>8438</v>
      </c>
      <c r="C263" s="3" t="s">
        <v>8472</v>
      </c>
      <c r="D263" s="3" t="s">
        <v>11797</v>
      </c>
      <c r="E263" s="3" t="s">
        <v>11452</v>
      </c>
      <c r="F263" s="3" t="s">
        <v>11461</v>
      </c>
    </row>
    <row r="264" customFormat="false" ht="15" hidden="false" customHeight="false" outlineLevel="0" collapsed="false">
      <c r="A264" s="3" t="s">
        <v>9069</v>
      </c>
      <c r="B264" s="3" t="s">
        <v>8470</v>
      </c>
      <c r="C264" s="3" t="s">
        <v>155</v>
      </c>
      <c r="D264" s="3" t="s">
        <v>11798</v>
      </c>
      <c r="E264" s="3" t="s">
        <v>11452</v>
      </c>
      <c r="F264" s="3" t="s">
        <v>11459</v>
      </c>
    </row>
    <row r="265" customFormat="false" ht="15" hidden="false" customHeight="false" outlineLevel="0" collapsed="false">
      <c r="A265" s="3" t="s">
        <v>11799</v>
      </c>
      <c r="B265" s="3" t="s">
        <v>8470</v>
      </c>
      <c r="C265" s="3" t="s">
        <v>155</v>
      </c>
      <c r="D265" s="3" t="s">
        <v>11800</v>
      </c>
      <c r="E265" s="3" t="s">
        <v>11444</v>
      </c>
      <c r="F265" s="3" t="s">
        <v>11459</v>
      </c>
    </row>
    <row r="266" customFormat="false" ht="15" hidden="false" customHeight="false" outlineLevel="0" collapsed="false">
      <c r="A266" s="3" t="s">
        <v>11801</v>
      </c>
      <c r="B266" s="3" t="s">
        <v>8432</v>
      </c>
      <c r="C266" s="3" t="s">
        <v>143</v>
      </c>
      <c r="D266" s="3" t="s">
        <v>11496</v>
      </c>
      <c r="E266" s="3" t="s">
        <v>11444</v>
      </c>
      <c r="F266" s="3" t="s">
        <v>11445</v>
      </c>
    </row>
    <row r="267" customFormat="false" ht="15" hidden="false" customHeight="false" outlineLevel="0" collapsed="false">
      <c r="A267" s="3" t="s">
        <v>8819</v>
      </c>
      <c r="B267" s="3" t="s">
        <v>8426</v>
      </c>
      <c r="C267" s="3" t="s">
        <v>155</v>
      </c>
      <c r="D267" s="3" t="s">
        <v>11802</v>
      </c>
      <c r="E267" s="3" t="s">
        <v>11450</v>
      </c>
      <c r="F267" s="3" t="s">
        <v>11473</v>
      </c>
    </row>
    <row r="268" customFormat="false" ht="15" hidden="false" customHeight="false" outlineLevel="0" collapsed="false">
      <c r="A268" s="3" t="s">
        <v>8444</v>
      </c>
      <c r="B268" s="3" t="s">
        <v>8426</v>
      </c>
      <c r="C268" s="3" t="s">
        <v>149</v>
      </c>
      <c r="D268" s="3" t="s">
        <v>11803</v>
      </c>
      <c r="E268" s="3" t="s">
        <v>11452</v>
      </c>
      <c r="F268" s="3" t="s">
        <v>11459</v>
      </c>
    </row>
    <row r="269" customFormat="false" ht="15" hidden="false" customHeight="false" outlineLevel="0" collapsed="false">
      <c r="A269" s="3" t="s">
        <v>11804</v>
      </c>
      <c r="B269" s="3" t="s">
        <v>8432</v>
      </c>
      <c r="C269" s="3" t="s">
        <v>161</v>
      </c>
      <c r="D269" s="3" t="s">
        <v>11805</v>
      </c>
      <c r="E269" s="3" t="s">
        <v>11444</v>
      </c>
      <c r="F269" s="3" t="s">
        <v>11459</v>
      </c>
    </row>
    <row r="270" customFormat="false" ht="15" hidden="false" customHeight="false" outlineLevel="0" collapsed="false">
      <c r="A270" s="3" t="s">
        <v>8855</v>
      </c>
      <c r="B270" s="3" t="s">
        <v>8432</v>
      </c>
      <c r="C270" s="3" t="s">
        <v>161</v>
      </c>
      <c r="D270" s="3" t="s">
        <v>11806</v>
      </c>
      <c r="E270" s="3" t="s">
        <v>11450</v>
      </c>
      <c r="F270" s="3" t="s">
        <v>11473</v>
      </c>
    </row>
    <row r="271" customFormat="false" ht="15" hidden="false" customHeight="false" outlineLevel="0" collapsed="false">
      <c r="A271" s="3" t="s">
        <v>8992</v>
      </c>
      <c r="B271" s="3" t="s">
        <v>8438</v>
      </c>
      <c r="C271" s="3" t="s">
        <v>161</v>
      </c>
      <c r="D271" s="3" t="s">
        <v>11807</v>
      </c>
      <c r="E271" s="3" t="s">
        <v>11452</v>
      </c>
      <c r="F271" s="3" t="s">
        <v>11461</v>
      </c>
    </row>
    <row r="272" customFormat="false" ht="15" hidden="false" customHeight="false" outlineLevel="0" collapsed="false">
      <c r="A272" s="3" t="s">
        <v>11808</v>
      </c>
      <c r="B272" s="3" t="s">
        <v>8453</v>
      </c>
      <c r="C272" s="3" t="s">
        <v>149</v>
      </c>
      <c r="D272" s="3" t="s">
        <v>11809</v>
      </c>
      <c r="E272" s="3" t="s">
        <v>11444</v>
      </c>
      <c r="F272" s="3" t="s">
        <v>11461</v>
      </c>
    </row>
    <row r="273" customFormat="false" ht="15" hidden="false" customHeight="false" outlineLevel="0" collapsed="false">
      <c r="A273" s="3" t="s">
        <v>8538</v>
      </c>
      <c r="B273" s="3" t="s">
        <v>8453</v>
      </c>
      <c r="C273" s="3" t="s">
        <v>8472</v>
      </c>
      <c r="D273" s="3" t="s">
        <v>11810</v>
      </c>
      <c r="E273" s="3" t="s">
        <v>11452</v>
      </c>
      <c r="F273" s="3" t="s">
        <v>11473</v>
      </c>
    </row>
    <row r="274" customFormat="false" ht="15" hidden="false" customHeight="false" outlineLevel="0" collapsed="false">
      <c r="A274" s="3" t="s">
        <v>8475</v>
      </c>
      <c r="B274" s="3" t="s">
        <v>8453</v>
      </c>
      <c r="C274" s="3" t="s">
        <v>143</v>
      </c>
      <c r="D274" s="3" t="s">
        <v>11811</v>
      </c>
      <c r="E274" s="3" t="s">
        <v>11450</v>
      </c>
      <c r="F274" s="3" t="s">
        <v>11448</v>
      </c>
    </row>
    <row r="275" customFormat="false" ht="15" hidden="false" customHeight="false" outlineLevel="0" collapsed="false">
      <c r="A275" s="3" t="s">
        <v>9090</v>
      </c>
      <c r="B275" s="3" t="s">
        <v>8426</v>
      </c>
      <c r="C275" s="3" t="s">
        <v>143</v>
      </c>
      <c r="D275" s="3" t="s">
        <v>11812</v>
      </c>
      <c r="E275" s="3" t="s">
        <v>11452</v>
      </c>
      <c r="F275" s="3" t="s">
        <v>11473</v>
      </c>
    </row>
    <row r="276" customFormat="false" ht="15" hidden="false" customHeight="false" outlineLevel="0" collapsed="false">
      <c r="A276" s="3" t="s">
        <v>8673</v>
      </c>
      <c r="B276" s="3" t="s">
        <v>8470</v>
      </c>
      <c r="C276" s="3" t="s">
        <v>143</v>
      </c>
      <c r="D276" s="3" t="s">
        <v>11813</v>
      </c>
      <c r="E276" s="3" t="s">
        <v>11450</v>
      </c>
      <c r="F276" s="3" t="s">
        <v>11473</v>
      </c>
    </row>
    <row r="277" customFormat="false" ht="15" hidden="false" customHeight="false" outlineLevel="0" collapsed="false">
      <c r="A277" s="3" t="s">
        <v>8706</v>
      </c>
      <c r="B277" s="3" t="s">
        <v>8426</v>
      </c>
      <c r="C277" s="3" t="s">
        <v>149</v>
      </c>
      <c r="D277" s="3" t="s">
        <v>11814</v>
      </c>
      <c r="E277" s="3" t="s">
        <v>11452</v>
      </c>
      <c r="F277" s="3" t="s">
        <v>11448</v>
      </c>
    </row>
    <row r="278" customFormat="false" ht="15" hidden="false" customHeight="false" outlineLevel="0" collapsed="false">
      <c r="A278" s="3" t="s">
        <v>8853</v>
      </c>
      <c r="B278" s="3" t="s">
        <v>8453</v>
      </c>
      <c r="C278" s="3" t="s">
        <v>8472</v>
      </c>
      <c r="D278" s="3" t="s">
        <v>11815</v>
      </c>
      <c r="E278" s="3" t="s">
        <v>11450</v>
      </c>
      <c r="F278" s="3" t="s">
        <v>11445</v>
      </c>
    </row>
    <row r="279" customFormat="false" ht="15" hidden="false" customHeight="false" outlineLevel="0" collapsed="false">
      <c r="A279" s="3" t="s">
        <v>9190</v>
      </c>
      <c r="B279" s="3" t="s">
        <v>8438</v>
      </c>
      <c r="C279" s="3" t="s">
        <v>155</v>
      </c>
      <c r="D279" s="3" t="s">
        <v>11816</v>
      </c>
      <c r="E279" s="3" t="s">
        <v>11452</v>
      </c>
      <c r="F279" s="3" t="s">
        <v>11461</v>
      </c>
    </row>
    <row r="280" customFormat="false" ht="15" hidden="false" customHeight="false" outlineLevel="0" collapsed="false">
      <c r="A280" s="3" t="s">
        <v>8849</v>
      </c>
      <c r="B280" s="3" t="s">
        <v>8438</v>
      </c>
      <c r="C280" s="3" t="s">
        <v>143</v>
      </c>
      <c r="D280" s="3" t="s">
        <v>11817</v>
      </c>
      <c r="E280" s="3" t="s">
        <v>11450</v>
      </c>
      <c r="F280" s="3" t="s">
        <v>11459</v>
      </c>
    </row>
    <row r="281" customFormat="false" ht="15" hidden="false" customHeight="false" outlineLevel="0" collapsed="false">
      <c r="A281" s="3" t="s">
        <v>11818</v>
      </c>
      <c r="B281" s="3" t="s">
        <v>8426</v>
      </c>
      <c r="C281" s="3" t="s">
        <v>155</v>
      </c>
      <c r="D281" s="3" t="s">
        <v>11819</v>
      </c>
      <c r="E281" s="3" t="s">
        <v>11444</v>
      </c>
      <c r="F281" s="3" t="s">
        <v>11448</v>
      </c>
    </row>
    <row r="282" customFormat="false" ht="15" hidden="false" customHeight="false" outlineLevel="0" collapsed="false">
      <c r="A282" s="3" t="s">
        <v>8773</v>
      </c>
      <c r="B282" s="3" t="s">
        <v>8432</v>
      </c>
      <c r="C282" s="3" t="s">
        <v>155</v>
      </c>
      <c r="D282" s="3" t="s">
        <v>11580</v>
      </c>
      <c r="E282" s="3" t="s">
        <v>11450</v>
      </c>
      <c r="F282" s="3" t="s">
        <v>11473</v>
      </c>
    </row>
    <row r="283" customFormat="false" ht="15" hidden="false" customHeight="false" outlineLevel="0" collapsed="false">
      <c r="A283" s="3" t="s">
        <v>8652</v>
      </c>
      <c r="B283" s="3" t="s">
        <v>8426</v>
      </c>
      <c r="C283" s="3" t="s">
        <v>149</v>
      </c>
      <c r="D283" s="3" t="s">
        <v>11820</v>
      </c>
      <c r="E283" s="3" t="s">
        <v>11450</v>
      </c>
      <c r="F283" s="3" t="s">
        <v>11445</v>
      </c>
    </row>
    <row r="284" customFormat="false" ht="15" hidden="false" customHeight="false" outlineLevel="0" collapsed="false">
      <c r="A284" s="3" t="s">
        <v>8789</v>
      </c>
      <c r="B284" s="3" t="s">
        <v>8426</v>
      </c>
      <c r="C284" s="3" t="s">
        <v>149</v>
      </c>
      <c r="D284" s="3" t="s">
        <v>11821</v>
      </c>
      <c r="E284" s="3" t="s">
        <v>11452</v>
      </c>
      <c r="F284" s="3" t="s">
        <v>11445</v>
      </c>
    </row>
    <row r="285" customFormat="false" ht="15" hidden="false" customHeight="false" outlineLevel="0" collapsed="false">
      <c r="A285" s="3" t="s">
        <v>8491</v>
      </c>
      <c r="B285" s="3" t="s">
        <v>8438</v>
      </c>
      <c r="C285" s="3" t="s">
        <v>161</v>
      </c>
      <c r="D285" s="3" t="s">
        <v>11822</v>
      </c>
      <c r="E285" s="3" t="s">
        <v>11450</v>
      </c>
      <c r="F285" s="3" t="s">
        <v>11448</v>
      </c>
    </row>
    <row r="286" customFormat="false" ht="15" hidden="false" customHeight="false" outlineLevel="0" collapsed="false">
      <c r="A286" s="3" t="s">
        <v>11823</v>
      </c>
      <c r="B286" s="3" t="s">
        <v>8438</v>
      </c>
      <c r="C286" s="3" t="s">
        <v>8472</v>
      </c>
      <c r="D286" s="3" t="s">
        <v>11824</v>
      </c>
      <c r="E286" s="3" t="s">
        <v>11444</v>
      </c>
      <c r="F286" s="3" t="s">
        <v>11473</v>
      </c>
    </row>
    <row r="287" customFormat="false" ht="15" hidden="false" customHeight="false" outlineLevel="0" collapsed="false">
      <c r="A287" s="3" t="s">
        <v>11825</v>
      </c>
      <c r="B287" s="3" t="s">
        <v>8426</v>
      </c>
      <c r="C287" s="3" t="s">
        <v>155</v>
      </c>
      <c r="D287" s="3" t="s">
        <v>11560</v>
      </c>
      <c r="E287" s="3" t="s">
        <v>11444</v>
      </c>
      <c r="F287" s="3" t="s">
        <v>11461</v>
      </c>
    </row>
    <row r="288" customFormat="false" ht="15" hidden="false" customHeight="false" outlineLevel="0" collapsed="false">
      <c r="A288" s="3" t="s">
        <v>11826</v>
      </c>
      <c r="B288" s="3" t="s">
        <v>8470</v>
      </c>
      <c r="C288" s="3" t="s">
        <v>8472</v>
      </c>
      <c r="D288" s="3" t="s">
        <v>11827</v>
      </c>
      <c r="E288" s="3" t="s">
        <v>11444</v>
      </c>
      <c r="F288" s="3" t="s">
        <v>11473</v>
      </c>
    </row>
    <row r="289" customFormat="false" ht="15" hidden="false" customHeight="false" outlineLevel="0" collapsed="false">
      <c r="A289" s="3" t="s">
        <v>11828</v>
      </c>
      <c r="B289" s="3" t="s">
        <v>8432</v>
      </c>
      <c r="C289" s="3" t="s">
        <v>149</v>
      </c>
      <c r="D289" s="3" t="s">
        <v>11829</v>
      </c>
      <c r="E289" s="3" t="s">
        <v>11444</v>
      </c>
      <c r="F289" s="3" t="s">
        <v>11459</v>
      </c>
    </row>
    <row r="290" customFormat="false" ht="15" hidden="false" customHeight="false" outlineLevel="0" collapsed="false">
      <c r="A290" s="3" t="s">
        <v>8913</v>
      </c>
      <c r="B290" s="3" t="s">
        <v>8470</v>
      </c>
      <c r="C290" s="3" t="s">
        <v>143</v>
      </c>
      <c r="D290" s="3" t="s">
        <v>11830</v>
      </c>
      <c r="E290" s="3" t="s">
        <v>11452</v>
      </c>
      <c r="F290" s="3" t="s">
        <v>11473</v>
      </c>
    </row>
    <row r="291" customFormat="false" ht="15" hidden="false" customHeight="false" outlineLevel="0" collapsed="false">
      <c r="A291" s="3" t="s">
        <v>11831</v>
      </c>
      <c r="B291" s="3" t="s">
        <v>8432</v>
      </c>
      <c r="C291" s="3" t="s">
        <v>143</v>
      </c>
      <c r="D291" s="3" t="s">
        <v>11832</v>
      </c>
      <c r="E291" s="3" t="s">
        <v>11444</v>
      </c>
      <c r="F291" s="3" t="s">
        <v>11448</v>
      </c>
    </row>
    <row r="292" customFormat="false" ht="15" hidden="false" customHeight="false" outlineLevel="0" collapsed="false">
      <c r="A292" s="3" t="s">
        <v>11833</v>
      </c>
      <c r="B292" s="3" t="s">
        <v>8426</v>
      </c>
      <c r="C292" s="3" t="s">
        <v>149</v>
      </c>
      <c r="D292" s="3" t="s">
        <v>11834</v>
      </c>
      <c r="E292" s="3" t="s">
        <v>11444</v>
      </c>
      <c r="F292" s="3" t="s">
        <v>11459</v>
      </c>
    </row>
    <row r="293" customFormat="false" ht="15" hidden="false" customHeight="false" outlineLevel="0" collapsed="false">
      <c r="A293" s="3" t="s">
        <v>8721</v>
      </c>
      <c r="B293" s="3" t="s">
        <v>8453</v>
      </c>
      <c r="C293" s="3" t="s">
        <v>8472</v>
      </c>
      <c r="D293" s="3" t="s">
        <v>11835</v>
      </c>
      <c r="E293" s="3" t="s">
        <v>11452</v>
      </c>
      <c r="F293" s="3" t="s">
        <v>11459</v>
      </c>
    </row>
    <row r="294" customFormat="false" ht="15" hidden="false" customHeight="false" outlineLevel="0" collapsed="false">
      <c r="A294" s="3" t="s">
        <v>11836</v>
      </c>
      <c r="B294" s="3" t="s">
        <v>8453</v>
      </c>
      <c r="C294" s="3" t="s">
        <v>143</v>
      </c>
      <c r="D294" s="3" t="s">
        <v>11837</v>
      </c>
      <c r="E294" s="3" t="s">
        <v>11444</v>
      </c>
      <c r="F294" s="3" t="s">
        <v>11473</v>
      </c>
    </row>
    <row r="295" customFormat="false" ht="15" hidden="false" customHeight="false" outlineLevel="0" collapsed="false">
      <c r="A295" s="3" t="s">
        <v>11838</v>
      </c>
      <c r="B295" s="3" t="s">
        <v>8426</v>
      </c>
      <c r="C295" s="3" t="s">
        <v>149</v>
      </c>
      <c r="D295" s="3" t="s">
        <v>11839</v>
      </c>
      <c r="E295" s="3" t="s">
        <v>11444</v>
      </c>
      <c r="F295" s="3" t="s">
        <v>11473</v>
      </c>
    </row>
    <row r="296" customFormat="false" ht="15" hidden="false" customHeight="false" outlineLevel="0" collapsed="false">
      <c r="A296" s="3" t="s">
        <v>8830</v>
      </c>
      <c r="B296" s="3" t="s">
        <v>8470</v>
      </c>
      <c r="C296" s="3" t="s">
        <v>8472</v>
      </c>
      <c r="D296" s="3" t="s">
        <v>11840</v>
      </c>
      <c r="E296" s="3" t="s">
        <v>11450</v>
      </c>
      <c r="F296" s="3" t="s">
        <v>11461</v>
      </c>
    </row>
    <row r="297" customFormat="false" ht="15" hidden="false" customHeight="false" outlineLevel="0" collapsed="false">
      <c r="A297" s="3" t="s">
        <v>9474</v>
      </c>
      <c r="B297" s="3" t="s">
        <v>8426</v>
      </c>
      <c r="C297" s="3" t="s">
        <v>143</v>
      </c>
      <c r="D297" s="3" t="s">
        <v>11841</v>
      </c>
      <c r="E297" s="3" t="s">
        <v>11452</v>
      </c>
      <c r="F297" s="3" t="s">
        <v>11461</v>
      </c>
    </row>
    <row r="298" customFormat="false" ht="15" hidden="false" customHeight="false" outlineLevel="0" collapsed="false">
      <c r="A298" s="3" t="s">
        <v>8636</v>
      </c>
      <c r="B298" s="3" t="s">
        <v>8432</v>
      </c>
      <c r="C298" s="3" t="s">
        <v>8472</v>
      </c>
      <c r="D298" s="3" t="s">
        <v>11842</v>
      </c>
      <c r="E298" s="3" t="s">
        <v>11452</v>
      </c>
      <c r="F298" s="3" t="s">
        <v>11473</v>
      </c>
    </row>
    <row r="299" customFormat="false" ht="15" hidden="false" customHeight="false" outlineLevel="0" collapsed="false">
      <c r="A299" s="3" t="s">
        <v>11843</v>
      </c>
      <c r="B299" s="3" t="s">
        <v>8470</v>
      </c>
      <c r="C299" s="3" t="s">
        <v>149</v>
      </c>
      <c r="D299" s="3" t="s">
        <v>11844</v>
      </c>
      <c r="E299" s="3" t="s">
        <v>11444</v>
      </c>
      <c r="F299" s="3" t="s">
        <v>11459</v>
      </c>
    </row>
    <row r="300" customFormat="false" ht="15" hidden="false" customHeight="false" outlineLevel="0" collapsed="false">
      <c r="A300" s="3" t="s">
        <v>8480</v>
      </c>
      <c r="B300" s="3" t="s">
        <v>8426</v>
      </c>
      <c r="C300" s="3" t="s">
        <v>155</v>
      </c>
      <c r="D300" s="3" t="s">
        <v>11845</v>
      </c>
      <c r="E300" s="3" t="s">
        <v>11450</v>
      </c>
      <c r="F300" s="3" t="s">
        <v>11461</v>
      </c>
    </row>
    <row r="301" customFormat="false" ht="15" hidden="false" customHeight="false" outlineLevel="0" collapsed="false">
      <c r="A301" s="3" t="s">
        <v>8825</v>
      </c>
      <c r="B301" s="3" t="s">
        <v>8432</v>
      </c>
      <c r="C301" s="3" t="s">
        <v>155</v>
      </c>
      <c r="D301" s="3" t="s">
        <v>11846</v>
      </c>
      <c r="E301" s="3" t="s">
        <v>11450</v>
      </c>
      <c r="F301" s="3" t="s">
        <v>11459</v>
      </c>
    </row>
    <row r="302" customFormat="false" ht="15" hidden="false" customHeight="false" outlineLevel="0" collapsed="false">
      <c r="A302" s="3" t="s">
        <v>8612</v>
      </c>
      <c r="B302" s="3" t="s">
        <v>8438</v>
      </c>
      <c r="C302" s="3" t="s">
        <v>155</v>
      </c>
      <c r="D302" s="3" t="s">
        <v>11847</v>
      </c>
      <c r="E302" s="3" t="s">
        <v>11450</v>
      </c>
      <c r="F302" s="3" t="s">
        <v>11461</v>
      </c>
    </row>
    <row r="303" customFormat="false" ht="15" hidden="false" customHeight="false" outlineLevel="0" collapsed="false">
      <c r="A303" s="3" t="s">
        <v>11848</v>
      </c>
      <c r="B303" s="3" t="s">
        <v>8426</v>
      </c>
      <c r="C303" s="3" t="s">
        <v>8472</v>
      </c>
      <c r="D303" s="3" t="s">
        <v>11849</v>
      </c>
      <c r="E303" s="3" t="s">
        <v>11444</v>
      </c>
      <c r="F303" s="3" t="s">
        <v>11473</v>
      </c>
    </row>
    <row r="304" customFormat="false" ht="15" hidden="false" customHeight="false" outlineLevel="0" collapsed="false">
      <c r="A304" s="3" t="s">
        <v>8484</v>
      </c>
      <c r="B304" s="3" t="s">
        <v>8438</v>
      </c>
      <c r="C304" s="3" t="s">
        <v>149</v>
      </c>
      <c r="D304" s="3" t="s">
        <v>11850</v>
      </c>
      <c r="E304" s="3" t="s">
        <v>11452</v>
      </c>
      <c r="F304" s="3" t="s">
        <v>11461</v>
      </c>
    </row>
    <row r="305" customFormat="false" ht="15" hidden="false" customHeight="false" outlineLevel="0" collapsed="false">
      <c r="A305" s="3" t="s">
        <v>9410</v>
      </c>
      <c r="B305" s="3" t="s">
        <v>8453</v>
      </c>
      <c r="C305" s="3" t="s">
        <v>8472</v>
      </c>
      <c r="D305" s="3" t="s">
        <v>11802</v>
      </c>
      <c r="E305" s="3" t="s">
        <v>11450</v>
      </c>
      <c r="F305" s="3" t="s">
        <v>11459</v>
      </c>
    </row>
    <row r="306" customFormat="false" ht="15" hidden="false" customHeight="false" outlineLevel="0" collapsed="false">
      <c r="A306" s="3" t="s">
        <v>8791</v>
      </c>
      <c r="B306" s="3" t="s">
        <v>8432</v>
      </c>
      <c r="C306" s="3" t="s">
        <v>161</v>
      </c>
      <c r="D306" s="3" t="s">
        <v>11851</v>
      </c>
      <c r="E306" s="3" t="s">
        <v>11452</v>
      </c>
      <c r="F306" s="3" t="s">
        <v>11445</v>
      </c>
    </row>
    <row r="307" customFormat="false" ht="15" hidden="false" customHeight="false" outlineLevel="0" collapsed="false">
      <c r="A307" s="3" t="s">
        <v>9024</v>
      </c>
      <c r="B307" s="3" t="s">
        <v>8438</v>
      </c>
      <c r="C307" s="3" t="s">
        <v>143</v>
      </c>
      <c r="D307" s="3" t="s">
        <v>11852</v>
      </c>
      <c r="E307" s="3" t="s">
        <v>11452</v>
      </c>
      <c r="F307" s="3" t="s">
        <v>11445</v>
      </c>
    </row>
    <row r="308" customFormat="false" ht="15" hidden="false" customHeight="false" outlineLevel="0" collapsed="false">
      <c r="A308" s="3" t="s">
        <v>9036</v>
      </c>
      <c r="B308" s="3" t="s">
        <v>8470</v>
      </c>
      <c r="C308" s="3" t="s">
        <v>8472</v>
      </c>
      <c r="D308" s="3" t="s">
        <v>11853</v>
      </c>
      <c r="E308" s="3" t="s">
        <v>11452</v>
      </c>
      <c r="F308" s="3" t="s">
        <v>11459</v>
      </c>
    </row>
    <row r="309" customFormat="false" ht="15" hidden="false" customHeight="false" outlineLevel="0" collapsed="false">
      <c r="A309" s="3" t="s">
        <v>11854</v>
      </c>
      <c r="B309" s="3" t="s">
        <v>8453</v>
      </c>
      <c r="C309" s="3" t="s">
        <v>155</v>
      </c>
      <c r="D309" s="3" t="s">
        <v>11855</v>
      </c>
      <c r="E309" s="3" t="s">
        <v>11444</v>
      </c>
      <c r="F309" s="3" t="s">
        <v>11445</v>
      </c>
    </row>
    <row r="310" customFormat="false" ht="15" hidden="false" customHeight="false" outlineLevel="0" collapsed="false">
      <c r="A310" s="3" t="s">
        <v>11856</v>
      </c>
      <c r="B310" s="3" t="s">
        <v>8438</v>
      </c>
      <c r="C310" s="3" t="s">
        <v>155</v>
      </c>
      <c r="D310" s="3" t="s">
        <v>11857</v>
      </c>
      <c r="E310" s="3" t="s">
        <v>11444</v>
      </c>
      <c r="F310" s="3" t="s">
        <v>11473</v>
      </c>
    </row>
    <row r="311" customFormat="false" ht="15" hidden="false" customHeight="false" outlineLevel="0" collapsed="false">
      <c r="A311" s="3" t="s">
        <v>11858</v>
      </c>
      <c r="B311" s="3" t="s">
        <v>8426</v>
      </c>
      <c r="C311" s="3" t="s">
        <v>155</v>
      </c>
      <c r="D311" s="3" t="s">
        <v>11859</v>
      </c>
      <c r="E311" s="3" t="s">
        <v>11444</v>
      </c>
      <c r="F311" s="3" t="s">
        <v>11448</v>
      </c>
    </row>
    <row r="312" customFormat="false" ht="15" hidden="false" customHeight="false" outlineLevel="0" collapsed="false">
      <c r="A312" s="3" t="s">
        <v>11860</v>
      </c>
      <c r="B312" s="3" t="s">
        <v>8470</v>
      </c>
      <c r="C312" s="3" t="s">
        <v>143</v>
      </c>
      <c r="D312" s="3" t="s">
        <v>11861</v>
      </c>
      <c r="E312" s="3" t="s">
        <v>11444</v>
      </c>
      <c r="F312" s="3" t="s">
        <v>11448</v>
      </c>
    </row>
    <row r="313" customFormat="false" ht="15" hidden="false" customHeight="false" outlineLevel="0" collapsed="false">
      <c r="A313" s="3" t="s">
        <v>11862</v>
      </c>
      <c r="B313" s="3" t="s">
        <v>8470</v>
      </c>
      <c r="C313" s="3" t="s">
        <v>143</v>
      </c>
      <c r="D313" s="3" t="s">
        <v>11863</v>
      </c>
      <c r="E313" s="3" t="s">
        <v>11444</v>
      </c>
      <c r="F313" s="3" t="s">
        <v>11445</v>
      </c>
    </row>
    <row r="314" customFormat="false" ht="15" hidden="false" customHeight="false" outlineLevel="0" collapsed="false">
      <c r="A314" s="3" t="s">
        <v>11864</v>
      </c>
      <c r="B314" s="3" t="s">
        <v>8426</v>
      </c>
      <c r="C314" s="3" t="s">
        <v>143</v>
      </c>
      <c r="D314" s="3" t="s">
        <v>11865</v>
      </c>
      <c r="E314" s="3" t="s">
        <v>11444</v>
      </c>
      <c r="F314" s="3" t="s">
        <v>11461</v>
      </c>
    </row>
    <row r="315" customFormat="false" ht="15" hidden="false" customHeight="false" outlineLevel="0" collapsed="false">
      <c r="A315" s="3" t="s">
        <v>11866</v>
      </c>
      <c r="B315" s="3" t="s">
        <v>8438</v>
      </c>
      <c r="C315" s="3" t="s">
        <v>143</v>
      </c>
      <c r="D315" s="3" t="s">
        <v>11867</v>
      </c>
      <c r="E315" s="3" t="s">
        <v>11444</v>
      </c>
      <c r="F315" s="3" t="s">
        <v>11448</v>
      </c>
    </row>
    <row r="316" customFormat="false" ht="15" hidden="false" customHeight="false" outlineLevel="0" collapsed="false">
      <c r="A316" s="3" t="s">
        <v>9342</v>
      </c>
      <c r="B316" s="3" t="s">
        <v>8453</v>
      </c>
      <c r="C316" s="3" t="s">
        <v>155</v>
      </c>
      <c r="D316" s="3" t="s">
        <v>11868</v>
      </c>
      <c r="E316" s="3" t="s">
        <v>11450</v>
      </c>
      <c r="F316" s="3" t="s">
        <v>11459</v>
      </c>
    </row>
    <row r="317" customFormat="false" ht="15" hidden="false" customHeight="false" outlineLevel="0" collapsed="false">
      <c r="A317" s="3" t="s">
        <v>8994</v>
      </c>
      <c r="B317" s="3" t="s">
        <v>8453</v>
      </c>
      <c r="C317" s="3" t="s">
        <v>143</v>
      </c>
      <c r="D317" s="3" t="s">
        <v>11869</v>
      </c>
      <c r="E317" s="3" t="s">
        <v>11452</v>
      </c>
      <c r="F317" s="3" t="s">
        <v>11445</v>
      </c>
    </row>
    <row r="318" customFormat="false" ht="15" hidden="false" customHeight="false" outlineLevel="0" collapsed="false">
      <c r="A318" s="3" t="s">
        <v>8482</v>
      </c>
      <c r="B318" s="3" t="s">
        <v>8453</v>
      </c>
      <c r="C318" s="3" t="s">
        <v>8472</v>
      </c>
      <c r="D318" s="3" t="s">
        <v>11639</v>
      </c>
      <c r="E318" s="3" t="s">
        <v>11452</v>
      </c>
      <c r="F318" s="3" t="s">
        <v>11473</v>
      </c>
    </row>
    <row r="319" customFormat="false" ht="15" hidden="false" customHeight="false" outlineLevel="0" collapsed="false">
      <c r="A319" s="3" t="s">
        <v>8867</v>
      </c>
      <c r="B319" s="3" t="s">
        <v>8453</v>
      </c>
      <c r="C319" s="3" t="s">
        <v>155</v>
      </c>
      <c r="D319" s="3" t="s">
        <v>11870</v>
      </c>
      <c r="E319" s="3" t="s">
        <v>11450</v>
      </c>
      <c r="F319" s="3" t="s">
        <v>11448</v>
      </c>
    </row>
    <row r="320" customFormat="false" ht="15" hidden="false" customHeight="false" outlineLevel="0" collapsed="false">
      <c r="A320" s="3" t="s">
        <v>11871</v>
      </c>
      <c r="B320" s="3" t="s">
        <v>8438</v>
      </c>
      <c r="C320" s="3" t="s">
        <v>155</v>
      </c>
      <c r="D320" s="3" t="s">
        <v>11872</v>
      </c>
      <c r="E320" s="3" t="s">
        <v>11444</v>
      </c>
      <c r="F320" s="3" t="s">
        <v>11448</v>
      </c>
    </row>
    <row r="321" customFormat="false" ht="15" hidden="false" customHeight="false" outlineLevel="0" collapsed="false">
      <c r="A321" s="3" t="s">
        <v>11873</v>
      </c>
      <c r="B321" s="3" t="s">
        <v>8438</v>
      </c>
      <c r="C321" s="3" t="s">
        <v>8472</v>
      </c>
      <c r="D321" s="3" t="s">
        <v>11874</v>
      </c>
      <c r="E321" s="3" t="s">
        <v>11444</v>
      </c>
      <c r="F321" s="3" t="s">
        <v>11445</v>
      </c>
    </row>
    <row r="322" customFormat="false" ht="15" hidden="false" customHeight="false" outlineLevel="0" collapsed="false">
      <c r="A322" s="3" t="s">
        <v>11875</v>
      </c>
      <c r="B322" s="3" t="s">
        <v>8432</v>
      </c>
      <c r="C322" s="3" t="s">
        <v>149</v>
      </c>
      <c r="D322" s="3" t="s">
        <v>11876</v>
      </c>
      <c r="E322" s="3" t="s">
        <v>11444</v>
      </c>
      <c r="F322" s="3" t="s">
        <v>11448</v>
      </c>
    </row>
    <row r="323" customFormat="false" ht="15" hidden="false" customHeight="false" outlineLevel="0" collapsed="false">
      <c r="A323" s="3" t="s">
        <v>9092</v>
      </c>
      <c r="B323" s="3" t="s">
        <v>8470</v>
      </c>
      <c r="C323" s="3" t="s">
        <v>149</v>
      </c>
      <c r="D323" s="3" t="s">
        <v>11877</v>
      </c>
      <c r="E323" s="3" t="s">
        <v>11452</v>
      </c>
      <c r="F323" s="3" t="s">
        <v>11473</v>
      </c>
    </row>
    <row r="324" customFormat="false" ht="15" hidden="false" customHeight="false" outlineLevel="0" collapsed="false">
      <c r="A324" s="3" t="s">
        <v>8739</v>
      </c>
      <c r="B324" s="3" t="s">
        <v>8438</v>
      </c>
      <c r="C324" s="3" t="s">
        <v>143</v>
      </c>
      <c r="D324" s="3" t="s">
        <v>11844</v>
      </c>
      <c r="E324" s="3" t="s">
        <v>11452</v>
      </c>
      <c r="F324" s="3" t="s">
        <v>11461</v>
      </c>
    </row>
    <row r="325" customFormat="false" ht="15" hidden="false" customHeight="false" outlineLevel="0" collapsed="false">
      <c r="A325" s="3" t="s">
        <v>8643</v>
      </c>
      <c r="B325" s="3" t="s">
        <v>8470</v>
      </c>
      <c r="C325" s="3" t="s">
        <v>143</v>
      </c>
      <c r="D325" s="3" t="s">
        <v>11878</v>
      </c>
      <c r="E325" s="3" t="s">
        <v>11452</v>
      </c>
      <c r="F325" s="3" t="s">
        <v>11445</v>
      </c>
    </row>
    <row r="326" customFormat="false" ht="15" hidden="false" customHeight="false" outlineLevel="0" collapsed="false">
      <c r="A326" s="3" t="s">
        <v>8687</v>
      </c>
      <c r="B326" s="3" t="s">
        <v>8426</v>
      </c>
      <c r="C326" s="3" t="s">
        <v>8472</v>
      </c>
      <c r="D326" s="3" t="s">
        <v>11879</v>
      </c>
      <c r="E326" s="3" t="s">
        <v>11450</v>
      </c>
      <c r="F326" s="3" t="s">
        <v>11445</v>
      </c>
    </row>
    <row r="327" customFormat="false" ht="15" hidden="false" customHeight="false" outlineLevel="0" collapsed="false">
      <c r="A327" s="3" t="s">
        <v>8486</v>
      </c>
      <c r="B327" s="3" t="s">
        <v>8453</v>
      </c>
      <c r="C327" s="3" t="s">
        <v>143</v>
      </c>
      <c r="D327" s="3" t="s">
        <v>11880</v>
      </c>
      <c r="E327" s="3" t="s">
        <v>11450</v>
      </c>
      <c r="F327" s="3" t="s">
        <v>11459</v>
      </c>
    </row>
    <row r="328" customFormat="false" ht="15" hidden="false" customHeight="false" outlineLevel="0" collapsed="false">
      <c r="A328" s="3" t="s">
        <v>8624</v>
      </c>
      <c r="B328" s="3" t="s">
        <v>8470</v>
      </c>
      <c r="C328" s="3" t="s">
        <v>143</v>
      </c>
      <c r="D328" s="3" t="s">
        <v>11881</v>
      </c>
      <c r="E328" s="3" t="s">
        <v>11450</v>
      </c>
      <c r="F328" s="3" t="s">
        <v>11448</v>
      </c>
    </row>
    <row r="329" customFormat="false" ht="15" hidden="false" customHeight="false" outlineLevel="0" collapsed="false">
      <c r="A329" s="3" t="s">
        <v>11882</v>
      </c>
      <c r="B329" s="3" t="s">
        <v>8470</v>
      </c>
      <c r="C329" s="3" t="s">
        <v>143</v>
      </c>
      <c r="D329" s="3" t="s">
        <v>11883</v>
      </c>
      <c r="E329" s="3" t="s">
        <v>11444</v>
      </c>
      <c r="F329" s="3" t="s">
        <v>11448</v>
      </c>
    </row>
    <row r="330" customFormat="false" ht="15" hidden="false" customHeight="false" outlineLevel="0" collapsed="false">
      <c r="A330" s="3" t="s">
        <v>11884</v>
      </c>
      <c r="B330" s="3" t="s">
        <v>8426</v>
      </c>
      <c r="C330" s="3" t="s">
        <v>143</v>
      </c>
      <c r="D330" s="3" t="s">
        <v>11885</v>
      </c>
      <c r="E330" s="3" t="s">
        <v>11444</v>
      </c>
      <c r="F330" s="3" t="s">
        <v>11445</v>
      </c>
    </row>
    <row r="331" customFormat="false" ht="15" hidden="false" customHeight="false" outlineLevel="0" collapsed="false">
      <c r="A331" s="3" t="s">
        <v>8570</v>
      </c>
      <c r="B331" s="3" t="s">
        <v>8426</v>
      </c>
      <c r="C331" s="3" t="s">
        <v>149</v>
      </c>
      <c r="D331" s="3" t="s">
        <v>11886</v>
      </c>
      <c r="E331" s="3" t="s">
        <v>11452</v>
      </c>
      <c r="F331" s="3" t="s">
        <v>11448</v>
      </c>
    </row>
    <row r="332" customFormat="false" ht="15" hidden="false" customHeight="false" outlineLevel="0" collapsed="false">
      <c r="A332" s="3" t="s">
        <v>8851</v>
      </c>
      <c r="B332" s="3" t="s">
        <v>8453</v>
      </c>
      <c r="C332" s="3" t="s">
        <v>155</v>
      </c>
      <c r="D332" s="3" t="s">
        <v>11887</v>
      </c>
      <c r="E332" s="3" t="s">
        <v>11450</v>
      </c>
      <c r="F332" s="3" t="s">
        <v>11461</v>
      </c>
    </row>
    <row r="333" customFormat="false" ht="15" hidden="false" customHeight="false" outlineLevel="0" collapsed="false">
      <c r="A333" s="3" t="s">
        <v>11888</v>
      </c>
      <c r="B333" s="3" t="s">
        <v>8470</v>
      </c>
      <c r="C333" s="3" t="s">
        <v>149</v>
      </c>
      <c r="D333" s="3" t="s">
        <v>11889</v>
      </c>
      <c r="E333" s="3" t="s">
        <v>11444</v>
      </c>
      <c r="F333" s="3" t="s">
        <v>11459</v>
      </c>
    </row>
    <row r="334" customFormat="false" ht="15" hidden="false" customHeight="false" outlineLevel="0" collapsed="false">
      <c r="A334" s="3" t="s">
        <v>11890</v>
      </c>
      <c r="B334" s="3" t="s">
        <v>8453</v>
      </c>
      <c r="C334" s="3" t="s">
        <v>161</v>
      </c>
      <c r="D334" s="3" t="s">
        <v>11891</v>
      </c>
      <c r="E334" s="3" t="s">
        <v>11444</v>
      </c>
      <c r="F334" s="3" t="s">
        <v>11448</v>
      </c>
    </row>
    <row r="335" customFormat="false" ht="15" hidden="false" customHeight="false" outlineLevel="0" collapsed="false">
      <c r="A335" s="3" t="s">
        <v>8891</v>
      </c>
      <c r="B335" s="3" t="s">
        <v>8470</v>
      </c>
      <c r="C335" s="3" t="s">
        <v>161</v>
      </c>
      <c r="D335" s="3" t="s">
        <v>11892</v>
      </c>
      <c r="E335" s="3" t="s">
        <v>11450</v>
      </c>
      <c r="F335" s="3" t="s">
        <v>11473</v>
      </c>
    </row>
    <row r="336" customFormat="false" ht="15" hidden="false" customHeight="false" outlineLevel="0" collapsed="false">
      <c r="A336" s="3" t="s">
        <v>8585</v>
      </c>
      <c r="B336" s="3" t="s">
        <v>8438</v>
      </c>
      <c r="C336" s="3" t="s">
        <v>155</v>
      </c>
      <c r="D336" s="3" t="s">
        <v>11893</v>
      </c>
      <c r="E336" s="3" t="s">
        <v>11450</v>
      </c>
      <c r="F336" s="3" t="s">
        <v>11461</v>
      </c>
    </row>
    <row r="337" customFormat="false" ht="15" hidden="false" customHeight="false" outlineLevel="0" collapsed="false">
      <c r="A337" s="3" t="s">
        <v>8496</v>
      </c>
      <c r="B337" s="3" t="s">
        <v>8438</v>
      </c>
      <c r="C337" s="3" t="s">
        <v>161</v>
      </c>
      <c r="D337" s="3" t="s">
        <v>11894</v>
      </c>
      <c r="E337" s="3" t="s">
        <v>11450</v>
      </c>
      <c r="F337" s="3" t="s">
        <v>11448</v>
      </c>
    </row>
    <row r="338" customFormat="false" ht="15" hidden="false" customHeight="false" outlineLevel="0" collapsed="false">
      <c r="A338" s="3" t="s">
        <v>11895</v>
      </c>
      <c r="B338" s="3" t="s">
        <v>8426</v>
      </c>
      <c r="C338" s="3" t="s">
        <v>149</v>
      </c>
      <c r="D338" s="3" t="s">
        <v>11803</v>
      </c>
      <c r="E338" s="3" t="s">
        <v>11444</v>
      </c>
      <c r="F338" s="3" t="s">
        <v>11445</v>
      </c>
    </row>
    <row r="339" customFormat="false" ht="15" hidden="false" customHeight="false" outlineLevel="0" collapsed="false">
      <c r="A339" s="3" t="s">
        <v>8519</v>
      </c>
      <c r="B339" s="3" t="s">
        <v>8438</v>
      </c>
      <c r="C339" s="3" t="s">
        <v>155</v>
      </c>
      <c r="D339" s="3" t="s">
        <v>11896</v>
      </c>
      <c r="E339" s="3" t="s">
        <v>11450</v>
      </c>
      <c r="F339" s="3" t="s">
        <v>11445</v>
      </c>
    </row>
    <row r="340" customFormat="false" ht="15" hidden="false" customHeight="false" outlineLevel="0" collapsed="false">
      <c r="A340" s="3" t="s">
        <v>8803</v>
      </c>
      <c r="B340" s="3" t="s">
        <v>8470</v>
      </c>
      <c r="C340" s="3" t="s">
        <v>149</v>
      </c>
      <c r="D340" s="3" t="s">
        <v>11897</v>
      </c>
      <c r="E340" s="3" t="s">
        <v>11452</v>
      </c>
      <c r="F340" s="3" t="s">
        <v>11461</v>
      </c>
    </row>
    <row r="341" customFormat="false" ht="15" hidden="false" customHeight="false" outlineLevel="0" collapsed="false">
      <c r="A341" s="3" t="s">
        <v>9321</v>
      </c>
      <c r="B341" s="3" t="s">
        <v>8438</v>
      </c>
      <c r="C341" s="3" t="s">
        <v>149</v>
      </c>
      <c r="D341" s="3" t="s">
        <v>11898</v>
      </c>
      <c r="E341" s="3" t="s">
        <v>11452</v>
      </c>
      <c r="F341" s="3" t="s">
        <v>11461</v>
      </c>
    </row>
    <row r="342" customFormat="false" ht="15" hidden="false" customHeight="false" outlineLevel="0" collapsed="false">
      <c r="A342" s="3" t="s">
        <v>11899</v>
      </c>
      <c r="B342" s="3" t="s">
        <v>8470</v>
      </c>
      <c r="C342" s="3" t="s">
        <v>8472</v>
      </c>
      <c r="D342" s="3" t="s">
        <v>11900</v>
      </c>
      <c r="E342" s="3" t="s">
        <v>11444</v>
      </c>
      <c r="F342" s="3" t="s">
        <v>11473</v>
      </c>
    </row>
    <row r="343" customFormat="false" ht="15" hidden="false" customHeight="false" outlineLevel="0" collapsed="false">
      <c r="A343" s="3" t="s">
        <v>8839</v>
      </c>
      <c r="B343" s="3" t="s">
        <v>8438</v>
      </c>
      <c r="C343" s="3" t="s">
        <v>155</v>
      </c>
      <c r="D343" s="3" t="s">
        <v>11901</v>
      </c>
      <c r="E343" s="3" t="s">
        <v>11450</v>
      </c>
      <c r="F343" s="3" t="s">
        <v>11448</v>
      </c>
    </row>
    <row r="344" customFormat="false" ht="15" hidden="false" customHeight="false" outlineLevel="0" collapsed="false">
      <c r="A344" s="3" t="s">
        <v>11902</v>
      </c>
      <c r="B344" s="3" t="s">
        <v>8438</v>
      </c>
      <c r="C344" s="3" t="s">
        <v>161</v>
      </c>
      <c r="D344" s="3" t="s">
        <v>11903</v>
      </c>
      <c r="E344" s="3" t="s">
        <v>11444</v>
      </c>
      <c r="F344" s="3" t="s">
        <v>11473</v>
      </c>
    </row>
    <row r="345" customFormat="false" ht="15" hidden="false" customHeight="false" outlineLevel="0" collapsed="false">
      <c r="A345" s="3" t="s">
        <v>9219</v>
      </c>
      <c r="B345" s="3" t="s">
        <v>8470</v>
      </c>
      <c r="C345" s="3" t="s">
        <v>161</v>
      </c>
      <c r="D345" s="3" t="s">
        <v>11904</v>
      </c>
      <c r="E345" s="3" t="s">
        <v>11452</v>
      </c>
      <c r="F345" s="3" t="s">
        <v>11445</v>
      </c>
    </row>
    <row r="346" customFormat="false" ht="15" hidden="false" customHeight="false" outlineLevel="0" collapsed="false">
      <c r="A346" s="3" t="s">
        <v>8760</v>
      </c>
      <c r="B346" s="3" t="s">
        <v>8470</v>
      </c>
      <c r="C346" s="3" t="s">
        <v>155</v>
      </c>
      <c r="D346" s="3" t="s">
        <v>11905</v>
      </c>
      <c r="E346" s="3" t="s">
        <v>11450</v>
      </c>
      <c r="F346" s="3" t="s">
        <v>11445</v>
      </c>
    </row>
    <row r="347" customFormat="false" ht="15" hidden="false" customHeight="false" outlineLevel="0" collapsed="false">
      <c r="A347" s="3" t="s">
        <v>11906</v>
      </c>
      <c r="B347" s="3" t="s">
        <v>8438</v>
      </c>
      <c r="C347" s="3" t="s">
        <v>143</v>
      </c>
      <c r="D347" s="3" t="s">
        <v>11907</v>
      </c>
      <c r="E347" s="3" t="s">
        <v>11444</v>
      </c>
      <c r="F347" s="3" t="s">
        <v>11473</v>
      </c>
    </row>
    <row r="348" customFormat="false" ht="15" hidden="false" customHeight="false" outlineLevel="0" collapsed="false">
      <c r="A348" s="3" t="s">
        <v>9048</v>
      </c>
      <c r="B348" s="3" t="s">
        <v>8453</v>
      </c>
      <c r="C348" s="3" t="s">
        <v>149</v>
      </c>
      <c r="D348" s="3" t="s">
        <v>11908</v>
      </c>
      <c r="E348" s="3" t="s">
        <v>11450</v>
      </c>
      <c r="F348" s="3" t="s">
        <v>11459</v>
      </c>
    </row>
    <row r="349" customFormat="false" ht="15" hidden="false" customHeight="false" outlineLevel="0" collapsed="false">
      <c r="A349" s="3" t="s">
        <v>8633</v>
      </c>
      <c r="B349" s="3" t="s">
        <v>8438</v>
      </c>
      <c r="C349" s="3" t="s">
        <v>155</v>
      </c>
      <c r="D349" s="3" t="s">
        <v>11909</v>
      </c>
      <c r="E349" s="3" t="s">
        <v>11450</v>
      </c>
      <c r="F349" s="3" t="s">
        <v>11473</v>
      </c>
    </row>
    <row r="350" customFormat="false" ht="15" hidden="false" customHeight="false" outlineLevel="0" collapsed="false">
      <c r="A350" s="3" t="s">
        <v>8498</v>
      </c>
      <c r="B350" s="3" t="s">
        <v>8453</v>
      </c>
      <c r="C350" s="3" t="s">
        <v>143</v>
      </c>
      <c r="D350" s="3" t="s">
        <v>11910</v>
      </c>
      <c r="E350" s="3" t="s">
        <v>11452</v>
      </c>
      <c r="F350" s="3" t="s">
        <v>11448</v>
      </c>
    </row>
    <row r="351" customFormat="false" ht="15" hidden="false" customHeight="false" outlineLevel="0" collapsed="false">
      <c r="A351" s="3" t="s">
        <v>8549</v>
      </c>
      <c r="B351" s="3" t="s">
        <v>8453</v>
      </c>
      <c r="C351" s="3" t="s">
        <v>8472</v>
      </c>
      <c r="D351" s="3" t="s">
        <v>11911</v>
      </c>
      <c r="E351" s="3" t="s">
        <v>11450</v>
      </c>
      <c r="F351" s="3" t="s">
        <v>11473</v>
      </c>
    </row>
    <row r="352" customFormat="false" ht="15" hidden="false" customHeight="false" outlineLevel="0" collapsed="false">
      <c r="A352" s="3" t="s">
        <v>11912</v>
      </c>
      <c r="B352" s="3" t="s">
        <v>8426</v>
      </c>
      <c r="C352" s="3" t="s">
        <v>161</v>
      </c>
      <c r="D352" s="3" t="s">
        <v>11913</v>
      </c>
      <c r="E352" s="3" t="s">
        <v>11444</v>
      </c>
      <c r="F352" s="3" t="s">
        <v>11448</v>
      </c>
    </row>
    <row r="353" customFormat="false" ht="15" hidden="false" customHeight="false" outlineLevel="0" collapsed="false">
      <c r="A353" s="3" t="s">
        <v>8574</v>
      </c>
      <c r="B353" s="3" t="s">
        <v>8453</v>
      </c>
      <c r="C353" s="3" t="s">
        <v>161</v>
      </c>
      <c r="D353" s="3" t="s">
        <v>11914</v>
      </c>
      <c r="E353" s="3" t="s">
        <v>11450</v>
      </c>
      <c r="F353" s="3" t="s">
        <v>11445</v>
      </c>
    </row>
    <row r="354" customFormat="false" ht="15" hidden="false" customHeight="false" outlineLevel="0" collapsed="false">
      <c r="A354" s="3" t="s">
        <v>8565</v>
      </c>
      <c r="B354" s="3" t="s">
        <v>8438</v>
      </c>
      <c r="C354" s="3" t="s">
        <v>155</v>
      </c>
      <c r="D354" s="3" t="s">
        <v>11915</v>
      </c>
      <c r="E354" s="3" t="s">
        <v>11452</v>
      </c>
      <c r="F354" s="3" t="s">
        <v>11445</v>
      </c>
    </row>
    <row r="355" customFormat="false" ht="15" hidden="false" customHeight="false" outlineLevel="0" collapsed="false">
      <c r="A355" s="3" t="s">
        <v>9447</v>
      </c>
      <c r="B355" s="3" t="s">
        <v>8438</v>
      </c>
      <c r="C355" s="3" t="s">
        <v>149</v>
      </c>
      <c r="D355" s="3" t="s">
        <v>11916</v>
      </c>
      <c r="E355" s="3" t="s">
        <v>11452</v>
      </c>
      <c r="F355" s="3" t="s">
        <v>11448</v>
      </c>
    </row>
    <row r="356" customFormat="false" ht="15" hidden="false" customHeight="false" outlineLevel="0" collapsed="false">
      <c r="A356" s="3" t="s">
        <v>9143</v>
      </c>
      <c r="B356" s="3" t="s">
        <v>8438</v>
      </c>
      <c r="C356" s="3" t="s">
        <v>149</v>
      </c>
      <c r="D356" s="3" t="s">
        <v>11917</v>
      </c>
      <c r="E356" s="3" t="s">
        <v>11450</v>
      </c>
      <c r="F356" s="3" t="s">
        <v>11461</v>
      </c>
    </row>
    <row r="357" customFormat="false" ht="15" hidden="false" customHeight="false" outlineLevel="0" collapsed="false">
      <c r="A357" s="3" t="s">
        <v>9233</v>
      </c>
      <c r="B357" s="3" t="s">
        <v>8438</v>
      </c>
      <c r="C357" s="3" t="s">
        <v>143</v>
      </c>
      <c r="D357" s="3" t="s">
        <v>11918</v>
      </c>
      <c r="E357" s="3" t="s">
        <v>11452</v>
      </c>
      <c r="F357" s="3" t="s">
        <v>11461</v>
      </c>
    </row>
    <row r="358" customFormat="false" ht="15" hidden="false" customHeight="false" outlineLevel="0" collapsed="false">
      <c r="A358" s="3" t="s">
        <v>11919</v>
      </c>
      <c r="B358" s="3" t="s">
        <v>8470</v>
      </c>
      <c r="C358" s="3" t="s">
        <v>155</v>
      </c>
      <c r="D358" s="3" t="s">
        <v>11920</v>
      </c>
      <c r="E358" s="3" t="s">
        <v>11444</v>
      </c>
      <c r="F358" s="3" t="s">
        <v>11461</v>
      </c>
    </row>
    <row r="359" customFormat="false" ht="15" hidden="false" customHeight="false" outlineLevel="0" collapsed="false">
      <c r="A359" s="3" t="s">
        <v>11921</v>
      </c>
      <c r="B359" s="3" t="s">
        <v>8438</v>
      </c>
      <c r="C359" s="3" t="s">
        <v>149</v>
      </c>
      <c r="D359" s="3" t="s">
        <v>11922</v>
      </c>
      <c r="E359" s="3" t="s">
        <v>11444</v>
      </c>
      <c r="F359" s="3" t="s">
        <v>11461</v>
      </c>
    </row>
    <row r="360" customFormat="false" ht="15" hidden="false" customHeight="false" outlineLevel="0" collapsed="false">
      <c r="A360" s="3" t="s">
        <v>11923</v>
      </c>
      <c r="B360" s="3" t="s">
        <v>8438</v>
      </c>
      <c r="C360" s="3" t="s">
        <v>161</v>
      </c>
      <c r="D360" s="3" t="s">
        <v>11924</v>
      </c>
      <c r="E360" s="3" t="s">
        <v>11444</v>
      </c>
      <c r="F360" s="3" t="s">
        <v>11459</v>
      </c>
    </row>
    <row r="361" customFormat="false" ht="15" hidden="false" customHeight="false" outlineLevel="0" collapsed="false">
      <c r="A361" s="3" t="s">
        <v>11925</v>
      </c>
      <c r="B361" s="3" t="s">
        <v>8426</v>
      </c>
      <c r="C361" s="3" t="s">
        <v>143</v>
      </c>
      <c r="D361" s="3" t="s">
        <v>11926</v>
      </c>
      <c r="E361" s="3" t="s">
        <v>11444</v>
      </c>
      <c r="F361" s="3" t="s">
        <v>11473</v>
      </c>
    </row>
    <row r="362" customFormat="false" ht="15" hidden="false" customHeight="false" outlineLevel="0" collapsed="false">
      <c r="A362" s="3" t="s">
        <v>8934</v>
      </c>
      <c r="B362" s="3" t="s">
        <v>8470</v>
      </c>
      <c r="C362" s="3" t="s">
        <v>8472</v>
      </c>
      <c r="D362" s="3" t="s">
        <v>11927</v>
      </c>
      <c r="E362" s="3" t="s">
        <v>11450</v>
      </c>
      <c r="F362" s="3" t="s">
        <v>11448</v>
      </c>
    </row>
    <row r="363" customFormat="false" ht="15" hidden="false" customHeight="false" outlineLevel="0" collapsed="false">
      <c r="A363" s="3" t="s">
        <v>8843</v>
      </c>
      <c r="B363" s="3" t="s">
        <v>8426</v>
      </c>
      <c r="C363" s="3" t="s">
        <v>161</v>
      </c>
      <c r="D363" s="3" t="s">
        <v>11928</v>
      </c>
      <c r="E363" s="3" t="s">
        <v>11452</v>
      </c>
      <c r="F363" s="3" t="s">
        <v>11461</v>
      </c>
    </row>
    <row r="364" customFormat="false" ht="15" hidden="false" customHeight="false" outlineLevel="0" collapsed="false">
      <c r="A364" s="3" t="s">
        <v>8608</v>
      </c>
      <c r="B364" s="3" t="s">
        <v>8438</v>
      </c>
      <c r="C364" s="3" t="s">
        <v>161</v>
      </c>
      <c r="D364" s="3" t="s">
        <v>11929</v>
      </c>
      <c r="E364" s="3" t="s">
        <v>11452</v>
      </c>
      <c r="F364" s="3" t="s">
        <v>11461</v>
      </c>
    </row>
    <row r="365" customFormat="false" ht="15" hidden="false" customHeight="false" outlineLevel="0" collapsed="false">
      <c r="A365" s="3" t="s">
        <v>8749</v>
      </c>
      <c r="B365" s="3" t="s">
        <v>8453</v>
      </c>
      <c r="C365" s="3" t="s">
        <v>161</v>
      </c>
      <c r="D365" s="3" t="s">
        <v>11930</v>
      </c>
      <c r="E365" s="3" t="s">
        <v>11450</v>
      </c>
      <c r="F365" s="3" t="s">
        <v>11461</v>
      </c>
    </row>
    <row r="366" customFormat="false" ht="15" hidden="false" customHeight="false" outlineLevel="0" collapsed="false">
      <c r="A366" s="3" t="s">
        <v>8693</v>
      </c>
      <c r="B366" s="3" t="s">
        <v>8432</v>
      </c>
      <c r="C366" s="3" t="s">
        <v>8472</v>
      </c>
      <c r="D366" s="3" t="s">
        <v>11931</v>
      </c>
      <c r="E366" s="3" t="s">
        <v>11452</v>
      </c>
      <c r="F366" s="3" t="s">
        <v>11473</v>
      </c>
    </row>
    <row r="367" customFormat="false" ht="15" hidden="false" customHeight="false" outlineLevel="0" collapsed="false">
      <c r="A367" s="3" t="s">
        <v>11932</v>
      </c>
      <c r="B367" s="3" t="s">
        <v>8426</v>
      </c>
      <c r="C367" s="3" t="s">
        <v>155</v>
      </c>
      <c r="D367" s="3" t="s">
        <v>11933</v>
      </c>
      <c r="E367" s="3" t="s">
        <v>11444</v>
      </c>
      <c r="F367" s="3" t="s">
        <v>11473</v>
      </c>
    </row>
    <row r="368" customFormat="false" ht="15" hidden="false" customHeight="false" outlineLevel="0" collapsed="false">
      <c r="A368" s="3" t="s">
        <v>8462</v>
      </c>
      <c r="B368" s="3" t="s">
        <v>8453</v>
      </c>
      <c r="C368" s="3" t="s">
        <v>161</v>
      </c>
      <c r="D368" s="3" t="s">
        <v>11934</v>
      </c>
      <c r="E368" s="3" t="s">
        <v>11452</v>
      </c>
      <c r="F368" s="3" t="s">
        <v>11473</v>
      </c>
    </row>
    <row r="369" customFormat="false" ht="15" hidden="false" customHeight="false" outlineLevel="0" collapsed="false">
      <c r="A369" s="3" t="s">
        <v>11935</v>
      </c>
      <c r="B369" s="3" t="s">
        <v>8432</v>
      </c>
      <c r="C369" s="3" t="s">
        <v>149</v>
      </c>
      <c r="D369" s="3" t="s">
        <v>11936</v>
      </c>
      <c r="E369" s="3" t="s">
        <v>11444</v>
      </c>
      <c r="F369" s="3" t="s">
        <v>11461</v>
      </c>
    </row>
    <row r="370" customFormat="false" ht="15" hidden="false" customHeight="false" outlineLevel="0" collapsed="false">
      <c r="A370" s="3" t="s">
        <v>8799</v>
      </c>
      <c r="B370" s="3" t="s">
        <v>8426</v>
      </c>
      <c r="C370" s="3" t="s">
        <v>161</v>
      </c>
      <c r="D370" s="3" t="s">
        <v>11937</v>
      </c>
      <c r="E370" s="3" t="s">
        <v>11450</v>
      </c>
      <c r="F370" s="3" t="s">
        <v>11461</v>
      </c>
    </row>
    <row r="371" customFormat="false" ht="15" hidden="false" customHeight="false" outlineLevel="0" collapsed="false">
      <c r="A371" s="3" t="s">
        <v>11938</v>
      </c>
      <c r="B371" s="3" t="s">
        <v>8453</v>
      </c>
      <c r="C371" s="3" t="s">
        <v>155</v>
      </c>
      <c r="D371" s="3" t="s">
        <v>11939</v>
      </c>
      <c r="E371" s="3" t="s">
        <v>11444</v>
      </c>
      <c r="F371" s="3" t="s">
        <v>11448</v>
      </c>
    </row>
    <row r="372" customFormat="false" ht="15" hidden="false" customHeight="false" outlineLevel="0" collapsed="false">
      <c r="A372" s="3" t="s">
        <v>11940</v>
      </c>
      <c r="B372" s="3" t="s">
        <v>8432</v>
      </c>
      <c r="C372" s="3" t="s">
        <v>161</v>
      </c>
      <c r="D372" s="3" t="s">
        <v>11941</v>
      </c>
      <c r="E372" s="3" t="s">
        <v>11444</v>
      </c>
      <c r="F372" s="3" t="s">
        <v>11445</v>
      </c>
    </row>
    <row r="373" customFormat="false" ht="15" hidden="false" customHeight="false" outlineLevel="0" collapsed="false">
      <c r="A373" s="3" t="s">
        <v>8477</v>
      </c>
      <c r="B373" s="3" t="s">
        <v>8432</v>
      </c>
      <c r="C373" s="3" t="s">
        <v>143</v>
      </c>
      <c r="D373" s="3" t="s">
        <v>11942</v>
      </c>
      <c r="E373" s="3" t="s">
        <v>11450</v>
      </c>
      <c r="F373" s="3" t="s">
        <v>11448</v>
      </c>
    </row>
    <row r="374" customFormat="false" ht="15" hidden="false" customHeight="false" outlineLevel="0" collapsed="false">
      <c r="A374" s="3" t="s">
        <v>9000</v>
      </c>
      <c r="B374" s="3" t="s">
        <v>8432</v>
      </c>
      <c r="C374" s="3" t="s">
        <v>8472</v>
      </c>
      <c r="D374" s="3" t="s">
        <v>11943</v>
      </c>
      <c r="E374" s="3" t="s">
        <v>11450</v>
      </c>
      <c r="F374" s="3" t="s">
        <v>11473</v>
      </c>
    </row>
    <row r="375" customFormat="false" ht="15" hidden="false" customHeight="false" outlineLevel="0" collapsed="false">
      <c r="A375" s="3" t="s">
        <v>11944</v>
      </c>
      <c r="B375" s="3" t="s">
        <v>8426</v>
      </c>
      <c r="C375" s="3" t="s">
        <v>149</v>
      </c>
      <c r="D375" s="3" t="s">
        <v>11945</v>
      </c>
      <c r="E375" s="3" t="s">
        <v>11444</v>
      </c>
      <c r="F375" s="3" t="s">
        <v>11459</v>
      </c>
    </row>
    <row r="376" customFormat="false" ht="15" hidden="false" customHeight="false" outlineLevel="0" collapsed="false">
      <c r="A376" s="3" t="s">
        <v>8847</v>
      </c>
      <c r="B376" s="3" t="s">
        <v>8453</v>
      </c>
      <c r="C376" s="3" t="s">
        <v>149</v>
      </c>
      <c r="D376" s="3" t="s">
        <v>11946</v>
      </c>
      <c r="E376" s="3" t="s">
        <v>11450</v>
      </c>
      <c r="F376" s="3" t="s">
        <v>11445</v>
      </c>
    </row>
    <row r="377" customFormat="false" ht="15" hidden="false" customHeight="false" outlineLevel="0" collapsed="false">
      <c r="A377" s="3" t="s">
        <v>9326</v>
      </c>
      <c r="B377" s="3" t="s">
        <v>8453</v>
      </c>
      <c r="C377" s="3" t="s">
        <v>161</v>
      </c>
      <c r="D377" s="3" t="s">
        <v>11947</v>
      </c>
      <c r="E377" s="3" t="s">
        <v>11450</v>
      </c>
      <c r="F377" s="3" t="s">
        <v>11448</v>
      </c>
    </row>
    <row r="378" customFormat="false" ht="15" hidden="false" customHeight="false" outlineLevel="0" collapsed="false">
      <c r="A378" s="3" t="s">
        <v>8989</v>
      </c>
      <c r="B378" s="3" t="s">
        <v>8432</v>
      </c>
      <c r="C378" s="3" t="s">
        <v>8472</v>
      </c>
      <c r="D378" s="3" t="s">
        <v>11948</v>
      </c>
      <c r="E378" s="3" t="s">
        <v>11450</v>
      </c>
      <c r="F378" s="3" t="s">
        <v>11461</v>
      </c>
    </row>
    <row r="379" customFormat="false" ht="15" hidden="false" customHeight="false" outlineLevel="0" collapsed="false">
      <c r="A379" s="3" t="s">
        <v>8709</v>
      </c>
      <c r="B379" s="3" t="s">
        <v>8470</v>
      </c>
      <c r="C379" s="3" t="s">
        <v>149</v>
      </c>
      <c r="D379" s="3" t="s">
        <v>11949</v>
      </c>
      <c r="E379" s="3" t="s">
        <v>11452</v>
      </c>
      <c r="F379" s="3" t="s">
        <v>11473</v>
      </c>
    </row>
    <row r="380" customFormat="false" ht="15" hidden="false" customHeight="false" outlineLevel="0" collapsed="false">
      <c r="A380" s="3" t="s">
        <v>11950</v>
      </c>
      <c r="B380" s="3" t="s">
        <v>8432</v>
      </c>
      <c r="C380" s="3" t="s">
        <v>155</v>
      </c>
      <c r="D380" s="3" t="s">
        <v>11951</v>
      </c>
      <c r="E380" s="3" t="s">
        <v>11444</v>
      </c>
      <c r="F380" s="3" t="s">
        <v>11473</v>
      </c>
    </row>
    <row r="381" customFormat="false" ht="15" hidden="false" customHeight="false" outlineLevel="0" collapsed="false">
      <c r="A381" s="3" t="s">
        <v>9282</v>
      </c>
      <c r="B381" s="3" t="s">
        <v>8470</v>
      </c>
      <c r="C381" s="3" t="s">
        <v>155</v>
      </c>
      <c r="D381" s="3" t="s">
        <v>11952</v>
      </c>
      <c r="E381" s="3" t="s">
        <v>11452</v>
      </c>
      <c r="F381" s="3" t="s">
        <v>11461</v>
      </c>
    </row>
  </sheetData>
  <autoFilter ref="A1:F381"/>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7" min="1" style="0" width="25"/>
  </cols>
  <sheetData>
    <row r="1" customFormat="false" ht="15" hidden="false" customHeight="false" outlineLevel="0" collapsed="false">
      <c r="A1" s="1" t="s">
        <v>128</v>
      </c>
      <c r="B1" s="1" t="s">
        <v>130</v>
      </c>
      <c r="C1" s="1" t="s">
        <v>133</v>
      </c>
      <c r="D1" s="1" t="s">
        <v>135</v>
      </c>
      <c r="E1" s="1" t="s">
        <v>137</v>
      </c>
      <c r="F1" s="1" t="s">
        <v>50</v>
      </c>
      <c r="G1" s="1" t="s">
        <v>51</v>
      </c>
    </row>
    <row r="2" customFormat="false" ht="15" hidden="false" customHeight="false" outlineLevel="0" collapsed="false">
      <c r="A2" s="3" t="s">
        <v>11953</v>
      </c>
      <c r="B2" s="3" t="s">
        <v>11954</v>
      </c>
      <c r="C2" s="3" t="s">
        <v>920</v>
      </c>
      <c r="E2" s="3" t="s">
        <v>8441</v>
      </c>
      <c r="F2" s="0" t="n">
        <v>1750653.53</v>
      </c>
      <c r="G2" s="0" t="n">
        <v>51.23</v>
      </c>
    </row>
    <row r="3" customFormat="false" ht="15" hidden="false" customHeight="false" outlineLevel="0" collapsed="false">
      <c r="A3" s="3" t="s">
        <v>11955</v>
      </c>
      <c r="B3" s="3" t="s">
        <v>11956</v>
      </c>
      <c r="C3" s="3" t="s">
        <v>839</v>
      </c>
      <c r="E3" s="3" t="s">
        <v>8441</v>
      </c>
      <c r="F3" s="0" t="n">
        <v>1383234.99</v>
      </c>
      <c r="G3" s="0" t="n">
        <v>57.21</v>
      </c>
    </row>
    <row r="4" customFormat="false" ht="15" hidden="false" customHeight="false" outlineLevel="0" collapsed="false">
      <c r="A4" s="3" t="s">
        <v>11957</v>
      </c>
      <c r="B4" s="3" t="s">
        <v>11954</v>
      </c>
      <c r="C4" s="3" t="s">
        <v>594</v>
      </c>
      <c r="E4" s="3" t="s">
        <v>8441</v>
      </c>
      <c r="F4" s="0" t="n">
        <v>3617160.98</v>
      </c>
      <c r="G4" s="0" t="n">
        <v>19.78</v>
      </c>
    </row>
    <row r="5" customFormat="false" ht="23.85" hidden="false" customHeight="false" outlineLevel="0" collapsed="false">
      <c r="A5" s="3" t="s">
        <v>11958</v>
      </c>
      <c r="B5" s="3" t="s">
        <v>11959</v>
      </c>
      <c r="C5" s="3" t="s">
        <v>426</v>
      </c>
      <c r="D5" s="3" t="s">
        <v>189</v>
      </c>
      <c r="E5" s="3" t="s">
        <v>11017</v>
      </c>
      <c r="F5" s="0" t="n">
        <v>3429041.71</v>
      </c>
      <c r="G5" s="0" t="n">
        <v>100</v>
      </c>
    </row>
    <row r="6" customFormat="false" ht="23.85" hidden="false" customHeight="false" outlineLevel="0" collapsed="false">
      <c r="A6" s="3" t="s">
        <v>11960</v>
      </c>
      <c r="B6" s="3" t="s">
        <v>11959</v>
      </c>
      <c r="C6" s="3" t="s">
        <v>597</v>
      </c>
      <c r="E6" s="3" t="s">
        <v>8441</v>
      </c>
      <c r="F6" s="0" t="n">
        <v>4322407.49</v>
      </c>
      <c r="G6" s="0" t="n">
        <v>93.97</v>
      </c>
    </row>
    <row r="7" customFormat="false" ht="15" hidden="false" customHeight="false" outlineLevel="0" collapsed="false">
      <c r="A7" s="3" t="s">
        <v>11961</v>
      </c>
      <c r="B7" s="3" t="s">
        <v>11956</v>
      </c>
      <c r="C7" s="3" t="s">
        <v>618</v>
      </c>
      <c r="D7" s="3" t="s">
        <v>742</v>
      </c>
      <c r="E7" s="3" t="s">
        <v>11017</v>
      </c>
      <c r="F7" s="0" t="n">
        <v>607919.42</v>
      </c>
      <c r="G7" s="0" t="n">
        <v>100</v>
      </c>
    </row>
    <row r="8" customFormat="false" ht="15" hidden="false" customHeight="false" outlineLevel="0" collapsed="false">
      <c r="A8" s="3" t="s">
        <v>11962</v>
      </c>
      <c r="B8" s="3" t="s">
        <v>11956</v>
      </c>
      <c r="C8" s="3" t="s">
        <v>525</v>
      </c>
      <c r="E8" s="3" t="s">
        <v>11963</v>
      </c>
      <c r="F8" s="0" t="n">
        <v>2065216.88</v>
      </c>
      <c r="G8" s="0" t="n">
        <v>0.83</v>
      </c>
    </row>
    <row r="9" customFormat="false" ht="15" hidden="false" customHeight="false" outlineLevel="0" collapsed="false">
      <c r="A9" s="3" t="s">
        <v>11964</v>
      </c>
      <c r="B9" s="3" t="s">
        <v>11954</v>
      </c>
      <c r="C9" s="3" t="s">
        <v>648</v>
      </c>
      <c r="E9" s="3" t="s">
        <v>11963</v>
      </c>
      <c r="F9" s="0" t="n">
        <v>3078424.58</v>
      </c>
      <c r="G9" s="0" t="n">
        <v>27.05</v>
      </c>
    </row>
    <row r="10" customFormat="false" ht="15" hidden="false" customHeight="false" outlineLevel="0" collapsed="false">
      <c r="A10" s="3" t="s">
        <v>11965</v>
      </c>
      <c r="B10" s="3" t="s">
        <v>11954</v>
      </c>
      <c r="C10" s="3" t="s">
        <v>1024</v>
      </c>
      <c r="E10" s="3" t="s">
        <v>11963</v>
      </c>
      <c r="F10" s="0" t="n">
        <v>2338028.81</v>
      </c>
      <c r="G10" s="0" t="n">
        <v>77.23</v>
      </c>
    </row>
    <row r="11" customFormat="false" ht="15" hidden="false" customHeight="false" outlineLevel="0" collapsed="false">
      <c r="A11" s="3" t="s">
        <v>11966</v>
      </c>
      <c r="B11" s="3" t="s">
        <v>11956</v>
      </c>
      <c r="C11" s="3" t="s">
        <v>861</v>
      </c>
      <c r="E11" s="3" t="s">
        <v>8441</v>
      </c>
      <c r="F11" s="0" t="n">
        <v>1122486.08</v>
      </c>
      <c r="G11" s="0" t="n">
        <v>81.5</v>
      </c>
    </row>
    <row r="12" customFormat="false" ht="15" hidden="false" customHeight="false" outlineLevel="0" collapsed="false">
      <c r="A12" s="3" t="s">
        <v>11967</v>
      </c>
      <c r="B12" s="3" t="s">
        <v>11956</v>
      </c>
      <c r="C12" s="3" t="s">
        <v>353</v>
      </c>
      <c r="E12" s="3" t="s">
        <v>11963</v>
      </c>
      <c r="F12" s="0" t="n">
        <v>214132.12</v>
      </c>
      <c r="G12" s="0" t="n">
        <v>20.1</v>
      </c>
    </row>
    <row r="13" customFormat="false" ht="15" hidden="false" customHeight="false" outlineLevel="0" collapsed="false">
      <c r="A13" s="3" t="s">
        <v>11968</v>
      </c>
      <c r="B13" s="3" t="s">
        <v>11954</v>
      </c>
      <c r="C13" s="3" t="s">
        <v>397</v>
      </c>
      <c r="D13" s="3" t="s">
        <v>1209</v>
      </c>
      <c r="E13" s="3" t="s">
        <v>11017</v>
      </c>
      <c r="F13" s="0" t="n">
        <v>4695777.41</v>
      </c>
      <c r="G13" s="0" t="n">
        <v>100</v>
      </c>
    </row>
    <row r="14" customFormat="false" ht="15" hidden="false" customHeight="false" outlineLevel="0" collapsed="false">
      <c r="A14" s="3" t="s">
        <v>11969</v>
      </c>
      <c r="B14" s="3" t="s">
        <v>11956</v>
      </c>
      <c r="C14" s="3" t="s">
        <v>296</v>
      </c>
      <c r="E14" s="3" t="s">
        <v>11963</v>
      </c>
      <c r="F14" s="0" t="n">
        <v>666660.97</v>
      </c>
      <c r="G14" s="0" t="n">
        <v>35.03</v>
      </c>
    </row>
    <row r="15" customFormat="false" ht="15" hidden="false" customHeight="false" outlineLevel="0" collapsed="false">
      <c r="A15" s="3" t="s">
        <v>11970</v>
      </c>
      <c r="B15" s="3" t="s">
        <v>11956</v>
      </c>
      <c r="C15" s="3" t="s">
        <v>1407</v>
      </c>
      <c r="D15" s="3" t="s">
        <v>162</v>
      </c>
      <c r="E15" s="3" t="s">
        <v>11017</v>
      </c>
      <c r="F15" s="0" t="n">
        <v>1922792.48</v>
      </c>
      <c r="G15" s="0" t="n">
        <v>100</v>
      </c>
    </row>
    <row r="16" customFormat="false" ht="15" hidden="false" customHeight="false" outlineLevel="0" collapsed="false">
      <c r="A16" s="3" t="s">
        <v>11971</v>
      </c>
      <c r="B16" s="3" t="s">
        <v>11954</v>
      </c>
      <c r="C16" s="3" t="s">
        <v>454</v>
      </c>
      <c r="E16" s="3" t="s">
        <v>11020</v>
      </c>
      <c r="F16" s="0" t="n">
        <v>3893162.87</v>
      </c>
      <c r="G16" s="0" t="n">
        <v>0</v>
      </c>
    </row>
    <row r="17" customFormat="false" ht="23.85" hidden="false" customHeight="false" outlineLevel="0" collapsed="false">
      <c r="A17" s="3" t="s">
        <v>11972</v>
      </c>
      <c r="B17" s="3" t="s">
        <v>11959</v>
      </c>
      <c r="C17" s="3" t="s">
        <v>752</v>
      </c>
      <c r="E17" s="3" t="s">
        <v>11020</v>
      </c>
      <c r="F17" s="0" t="n">
        <v>1172995.03</v>
      </c>
      <c r="G17" s="0" t="n">
        <v>0</v>
      </c>
    </row>
    <row r="18" customFormat="false" ht="15" hidden="false" customHeight="false" outlineLevel="0" collapsed="false">
      <c r="A18" s="3" t="s">
        <v>11973</v>
      </c>
      <c r="B18" s="3" t="s">
        <v>11954</v>
      </c>
      <c r="C18" s="3" t="s">
        <v>208</v>
      </c>
      <c r="E18" s="3" t="s">
        <v>11020</v>
      </c>
      <c r="F18" s="0" t="n">
        <v>3696774.99</v>
      </c>
      <c r="G18" s="0" t="n">
        <v>0</v>
      </c>
    </row>
    <row r="19" customFormat="false" ht="15" hidden="false" customHeight="false" outlineLevel="0" collapsed="false">
      <c r="A19" s="3" t="s">
        <v>11974</v>
      </c>
      <c r="B19" s="3" t="s">
        <v>11954</v>
      </c>
      <c r="C19" s="3" t="s">
        <v>913</v>
      </c>
      <c r="E19" s="3" t="s">
        <v>8441</v>
      </c>
      <c r="F19" s="0" t="n">
        <v>3790114.06</v>
      </c>
      <c r="G19" s="0" t="n">
        <v>85.3</v>
      </c>
    </row>
    <row r="20" customFormat="false" ht="23.85" hidden="false" customHeight="false" outlineLevel="0" collapsed="false">
      <c r="A20" s="3" t="s">
        <v>11975</v>
      </c>
      <c r="B20" s="3" t="s">
        <v>11959</v>
      </c>
      <c r="C20" s="3" t="s">
        <v>474</v>
      </c>
      <c r="E20" s="3" t="s">
        <v>8441</v>
      </c>
      <c r="F20" s="0" t="n">
        <v>3065527.01</v>
      </c>
      <c r="G20" s="0" t="n">
        <v>63.22</v>
      </c>
    </row>
    <row r="21" customFormat="false" ht="15" hidden="false" customHeight="false" outlineLevel="0" collapsed="false">
      <c r="A21" s="3" t="s">
        <v>11976</v>
      </c>
      <c r="B21" s="3" t="s">
        <v>11956</v>
      </c>
      <c r="C21" s="3" t="s">
        <v>612</v>
      </c>
      <c r="E21" s="3" t="s">
        <v>8441</v>
      </c>
      <c r="F21" s="0" t="n">
        <v>2332607.9</v>
      </c>
      <c r="G21" s="0" t="n">
        <v>81.3</v>
      </c>
    </row>
    <row r="22" customFormat="false" ht="23.85" hidden="false" customHeight="false" outlineLevel="0" collapsed="false">
      <c r="A22" s="3" t="s">
        <v>11977</v>
      </c>
      <c r="B22" s="3" t="s">
        <v>11959</v>
      </c>
      <c r="C22" s="3" t="s">
        <v>531</v>
      </c>
      <c r="E22" s="3" t="s">
        <v>11963</v>
      </c>
      <c r="F22" s="0" t="n">
        <v>2478107.02</v>
      </c>
      <c r="G22" s="0" t="n">
        <v>32.62</v>
      </c>
    </row>
    <row r="23" customFormat="false" ht="15" hidden="false" customHeight="false" outlineLevel="0" collapsed="false">
      <c r="A23" s="3" t="s">
        <v>11978</v>
      </c>
      <c r="B23" s="3" t="s">
        <v>11956</v>
      </c>
      <c r="C23" s="3" t="s">
        <v>829</v>
      </c>
      <c r="E23" s="3" t="s">
        <v>11963</v>
      </c>
      <c r="F23" s="0" t="n">
        <v>3300677.58</v>
      </c>
      <c r="G23" s="0" t="n">
        <v>78.41</v>
      </c>
    </row>
    <row r="24" customFormat="false" ht="23.85" hidden="false" customHeight="false" outlineLevel="0" collapsed="false">
      <c r="A24" s="3" t="s">
        <v>11979</v>
      </c>
      <c r="B24" s="3" t="s">
        <v>11959</v>
      </c>
      <c r="C24" s="3" t="s">
        <v>1380</v>
      </c>
      <c r="D24" s="3" t="s">
        <v>766</v>
      </c>
      <c r="E24" s="3" t="s">
        <v>11017</v>
      </c>
      <c r="F24" s="0" t="n">
        <v>1798451.9</v>
      </c>
      <c r="G24" s="0" t="n">
        <v>100</v>
      </c>
    </row>
    <row r="25" customFormat="false" ht="15" hidden="false" customHeight="false" outlineLevel="0" collapsed="false">
      <c r="A25" s="3" t="s">
        <v>11980</v>
      </c>
      <c r="B25" s="3" t="s">
        <v>11956</v>
      </c>
      <c r="C25" s="3" t="s">
        <v>1205</v>
      </c>
      <c r="E25" s="3" t="s">
        <v>11963</v>
      </c>
      <c r="F25" s="0" t="n">
        <v>3715120.58</v>
      </c>
      <c r="G25" s="0" t="n">
        <v>51.04</v>
      </c>
    </row>
    <row r="26" customFormat="false" ht="15" hidden="false" customHeight="false" outlineLevel="0" collapsed="false">
      <c r="A26" s="3" t="s">
        <v>11981</v>
      </c>
      <c r="B26" s="3" t="s">
        <v>11956</v>
      </c>
      <c r="C26" s="3" t="s">
        <v>881</v>
      </c>
      <c r="E26" s="3" t="s">
        <v>11963</v>
      </c>
      <c r="F26" s="0" t="n">
        <v>4643081.89</v>
      </c>
      <c r="G26" s="0" t="n">
        <v>55.73</v>
      </c>
    </row>
    <row r="27" customFormat="false" ht="23.85" hidden="false" customHeight="false" outlineLevel="0" collapsed="false">
      <c r="A27" s="3" t="s">
        <v>11982</v>
      </c>
      <c r="B27" s="3" t="s">
        <v>11959</v>
      </c>
      <c r="C27" s="3" t="s">
        <v>492</v>
      </c>
      <c r="E27" s="3" t="s">
        <v>11963</v>
      </c>
      <c r="F27" s="0" t="n">
        <v>4106264.19</v>
      </c>
      <c r="G27" s="0" t="n">
        <v>68.19</v>
      </c>
    </row>
    <row r="28" customFormat="false" ht="15" hidden="false" customHeight="false" outlineLevel="0" collapsed="false">
      <c r="A28" s="3" t="s">
        <v>11983</v>
      </c>
      <c r="B28" s="3" t="s">
        <v>11956</v>
      </c>
      <c r="C28" s="3" t="s">
        <v>492</v>
      </c>
      <c r="E28" s="3" t="s">
        <v>11020</v>
      </c>
      <c r="F28" s="0" t="n">
        <v>3567927.77</v>
      </c>
      <c r="G28" s="0" t="n">
        <v>0</v>
      </c>
    </row>
    <row r="29" customFormat="false" ht="23.85" hidden="false" customHeight="false" outlineLevel="0" collapsed="false">
      <c r="A29" s="3" t="s">
        <v>11984</v>
      </c>
      <c r="B29" s="3" t="s">
        <v>11959</v>
      </c>
      <c r="C29" s="3" t="s">
        <v>913</v>
      </c>
      <c r="E29" s="3" t="s">
        <v>11020</v>
      </c>
      <c r="F29" s="0" t="n">
        <v>1380854.64</v>
      </c>
      <c r="G29" s="0" t="n">
        <v>0</v>
      </c>
    </row>
    <row r="30" customFormat="false" ht="15" hidden="false" customHeight="false" outlineLevel="0" collapsed="false">
      <c r="A30" s="3" t="s">
        <v>11985</v>
      </c>
      <c r="B30" s="3" t="s">
        <v>11954</v>
      </c>
      <c r="C30" s="3" t="s">
        <v>648</v>
      </c>
      <c r="E30" s="3" t="s">
        <v>11963</v>
      </c>
      <c r="F30" s="0" t="n">
        <v>1181372.78</v>
      </c>
      <c r="G30" s="0" t="n">
        <v>97.3</v>
      </c>
    </row>
    <row r="31" customFormat="false" ht="15" hidden="false" customHeight="false" outlineLevel="0" collapsed="false">
      <c r="A31" s="3" t="s">
        <v>11986</v>
      </c>
      <c r="B31" s="3" t="s">
        <v>11954</v>
      </c>
      <c r="C31" s="3" t="s">
        <v>322</v>
      </c>
      <c r="E31" s="3" t="s">
        <v>11020</v>
      </c>
      <c r="F31" s="0" t="n">
        <v>2198506.82</v>
      </c>
      <c r="G31" s="0" t="n">
        <v>0</v>
      </c>
    </row>
    <row r="32" customFormat="false" ht="23.85" hidden="false" customHeight="false" outlineLevel="0" collapsed="false">
      <c r="A32" s="3" t="s">
        <v>11987</v>
      </c>
      <c r="B32" s="3" t="s">
        <v>11959</v>
      </c>
      <c r="C32" s="3" t="s">
        <v>1272</v>
      </c>
      <c r="E32" s="3" t="s">
        <v>11963</v>
      </c>
      <c r="F32" s="0" t="n">
        <v>1609868.29</v>
      </c>
      <c r="G32" s="0" t="n">
        <v>27.36</v>
      </c>
    </row>
    <row r="33" customFormat="false" ht="15" hidden="false" customHeight="false" outlineLevel="0" collapsed="false">
      <c r="A33" s="3" t="s">
        <v>11988</v>
      </c>
      <c r="B33" s="3" t="s">
        <v>11954</v>
      </c>
      <c r="C33" s="3" t="s">
        <v>531</v>
      </c>
      <c r="E33" s="3" t="s">
        <v>11020</v>
      </c>
      <c r="F33" s="0" t="n">
        <v>3556727.03</v>
      </c>
      <c r="G33" s="0" t="n">
        <v>0</v>
      </c>
    </row>
    <row r="34" customFormat="false" ht="23.85" hidden="false" customHeight="false" outlineLevel="0" collapsed="false">
      <c r="A34" s="3" t="s">
        <v>11989</v>
      </c>
      <c r="B34" s="3" t="s">
        <v>11959</v>
      </c>
      <c r="C34" s="3" t="s">
        <v>443</v>
      </c>
      <c r="E34" s="3" t="s">
        <v>11963</v>
      </c>
      <c r="F34" s="0" t="n">
        <v>420733.5</v>
      </c>
      <c r="G34" s="0" t="n">
        <v>51.16</v>
      </c>
    </row>
    <row r="35" customFormat="false" ht="23.85" hidden="false" customHeight="false" outlineLevel="0" collapsed="false">
      <c r="A35" s="3" t="s">
        <v>11990</v>
      </c>
      <c r="B35" s="3" t="s">
        <v>11959</v>
      </c>
      <c r="C35" s="3" t="s">
        <v>1407</v>
      </c>
      <c r="E35" s="3" t="s">
        <v>8441</v>
      </c>
      <c r="F35" s="0" t="n">
        <v>1290260.69</v>
      </c>
      <c r="G35" s="0" t="n">
        <v>94.15</v>
      </c>
    </row>
    <row r="36" customFormat="false" ht="23.85" hidden="false" customHeight="false" outlineLevel="0" collapsed="false">
      <c r="A36" s="3" t="s">
        <v>11991</v>
      </c>
      <c r="B36" s="3" t="s">
        <v>11959</v>
      </c>
      <c r="C36" s="3" t="s">
        <v>547</v>
      </c>
      <c r="E36" s="3" t="s">
        <v>11963</v>
      </c>
      <c r="F36" s="0" t="n">
        <v>1828230.46</v>
      </c>
      <c r="G36" s="0" t="n">
        <v>89.67</v>
      </c>
    </row>
    <row r="37" customFormat="false" ht="23.85" hidden="false" customHeight="false" outlineLevel="0" collapsed="false">
      <c r="A37" s="3" t="s">
        <v>11992</v>
      </c>
      <c r="B37" s="3" t="s">
        <v>11959</v>
      </c>
      <c r="C37" s="3" t="s">
        <v>625</v>
      </c>
      <c r="D37" s="3" t="s">
        <v>1240</v>
      </c>
      <c r="E37" s="3" t="s">
        <v>11017</v>
      </c>
      <c r="F37" s="0" t="n">
        <v>3841162.52</v>
      </c>
      <c r="G37" s="0" t="n">
        <v>100</v>
      </c>
    </row>
    <row r="38" customFormat="false" ht="23.85" hidden="false" customHeight="false" outlineLevel="0" collapsed="false">
      <c r="A38" s="3" t="s">
        <v>11993</v>
      </c>
      <c r="B38" s="3" t="s">
        <v>11959</v>
      </c>
      <c r="C38" s="3" t="s">
        <v>1240</v>
      </c>
      <c r="D38" s="3" t="s">
        <v>539</v>
      </c>
      <c r="E38" s="3" t="s">
        <v>11017</v>
      </c>
      <c r="F38" s="0" t="n">
        <v>1519571.42</v>
      </c>
      <c r="G38" s="0" t="n">
        <v>100</v>
      </c>
    </row>
    <row r="39" customFormat="false" ht="23.85" hidden="false" customHeight="false" outlineLevel="0" collapsed="false">
      <c r="A39" s="3" t="s">
        <v>11994</v>
      </c>
      <c r="B39" s="3" t="s">
        <v>11959</v>
      </c>
      <c r="C39" s="3" t="s">
        <v>285</v>
      </c>
      <c r="D39" s="3" t="s">
        <v>1281</v>
      </c>
      <c r="E39" s="3" t="s">
        <v>11017</v>
      </c>
      <c r="F39" s="0" t="n">
        <v>1758420.19</v>
      </c>
      <c r="G39" s="0" t="n">
        <v>100</v>
      </c>
    </row>
    <row r="40" customFormat="false" ht="15" hidden="false" customHeight="false" outlineLevel="0" collapsed="false">
      <c r="A40" s="3" t="s">
        <v>11995</v>
      </c>
      <c r="B40" s="3" t="s">
        <v>11954</v>
      </c>
      <c r="C40" s="3" t="s">
        <v>625</v>
      </c>
      <c r="D40" s="3" t="s">
        <v>1209</v>
      </c>
      <c r="E40" s="3" t="s">
        <v>11017</v>
      </c>
      <c r="F40" s="0" t="n">
        <v>2336008.34</v>
      </c>
      <c r="G40" s="0" t="n">
        <v>100</v>
      </c>
    </row>
    <row r="41" customFormat="false" ht="15" hidden="false" customHeight="false" outlineLevel="0" collapsed="false">
      <c r="A41" s="3" t="s">
        <v>11996</v>
      </c>
      <c r="B41" s="3" t="s">
        <v>11954</v>
      </c>
      <c r="C41" s="3" t="s">
        <v>1038</v>
      </c>
      <c r="D41" s="3" t="s">
        <v>925</v>
      </c>
      <c r="E41" s="3" t="s">
        <v>11017</v>
      </c>
      <c r="F41" s="0" t="n">
        <v>1717649.95</v>
      </c>
      <c r="G41" s="0" t="n">
        <v>100</v>
      </c>
    </row>
    <row r="42" customFormat="false" ht="15" hidden="false" customHeight="false" outlineLevel="0" collapsed="false">
      <c r="A42" s="3" t="s">
        <v>11997</v>
      </c>
      <c r="B42" s="3" t="s">
        <v>11954</v>
      </c>
      <c r="C42" s="3" t="s">
        <v>999</v>
      </c>
      <c r="E42" s="3" t="s">
        <v>8441</v>
      </c>
      <c r="F42" s="0" t="n">
        <v>1410689.37</v>
      </c>
      <c r="G42" s="0" t="n">
        <v>1.36</v>
      </c>
    </row>
    <row r="43" customFormat="false" ht="23.85" hidden="false" customHeight="false" outlineLevel="0" collapsed="false">
      <c r="A43" s="3" t="s">
        <v>11998</v>
      </c>
      <c r="B43" s="3" t="s">
        <v>11959</v>
      </c>
      <c r="C43" s="3" t="s">
        <v>257</v>
      </c>
      <c r="E43" s="3" t="s">
        <v>11020</v>
      </c>
      <c r="F43" s="0" t="n">
        <v>1627302.61</v>
      </c>
      <c r="G43" s="0" t="n">
        <v>0</v>
      </c>
    </row>
    <row r="44" customFormat="false" ht="15" hidden="false" customHeight="false" outlineLevel="0" collapsed="false">
      <c r="A44" s="3" t="s">
        <v>11999</v>
      </c>
      <c r="B44" s="3" t="s">
        <v>11956</v>
      </c>
      <c r="C44" s="3" t="s">
        <v>543</v>
      </c>
      <c r="E44" s="3" t="s">
        <v>11020</v>
      </c>
      <c r="F44" s="0" t="n">
        <v>1213889.01</v>
      </c>
      <c r="G44" s="0" t="n">
        <v>0</v>
      </c>
    </row>
    <row r="45" customFormat="false" ht="23.85" hidden="false" customHeight="false" outlineLevel="0" collapsed="false">
      <c r="A45" s="3" t="s">
        <v>12000</v>
      </c>
      <c r="B45" s="3" t="s">
        <v>11959</v>
      </c>
      <c r="C45" s="3" t="s">
        <v>897</v>
      </c>
      <c r="D45" s="3" t="s">
        <v>599</v>
      </c>
      <c r="E45" s="3" t="s">
        <v>11017</v>
      </c>
      <c r="F45" s="0" t="n">
        <v>2277732.78</v>
      </c>
      <c r="G45" s="0" t="n">
        <v>100</v>
      </c>
    </row>
    <row r="46" customFormat="false" ht="15" hidden="false" customHeight="false" outlineLevel="0" collapsed="false">
      <c r="A46" s="3" t="s">
        <v>12001</v>
      </c>
      <c r="B46" s="3" t="s">
        <v>11954</v>
      </c>
      <c r="C46" s="3" t="s">
        <v>257</v>
      </c>
      <c r="D46" s="3" t="s">
        <v>35</v>
      </c>
      <c r="E46" s="3" t="s">
        <v>11017</v>
      </c>
      <c r="F46" s="0" t="n">
        <v>3932781.22</v>
      </c>
      <c r="G46" s="0" t="n">
        <v>100</v>
      </c>
    </row>
  </sheetData>
  <autoFilter ref="A1:G46"/>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tableParts>
    <tablePart r:id="rId2"/>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LibreOfficeDev/26.8.0.0.alpha0$MacOSX_AARCH64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2026-09-26T18:45:38Z</dcterms:created>
  <dc:creator>openpyxl</dc:creator>
  <dc:description/>
  <dc:language>en-US</dc:language>
  <cp:lastModifiedBy/>
  <dcterms:modified xsi:type="dcterms:W3CDTF">2026-09-26T18:45:39Z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