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ckert/dev/lwc/excel-upload/test-data/"/>
    </mc:Choice>
  </mc:AlternateContent>
  <xr:revisionPtr revIDLastSave="0" documentId="8_{00EA7BC3-D234-7A4D-AF64-E0AF271B4D5C}" xr6:coauthVersionLast="36" xr6:coauthVersionMax="36" xr10:uidLastSave="{00000000-0000-0000-0000-000000000000}"/>
  <bookViews>
    <workbookView xWindow="5520" yWindow="1820" windowWidth="28040" windowHeight="17440" xr2:uid="{C9B6DFF7-C72C-944E-A29C-C450E8356FF3}"/>
  </bookViews>
  <sheets>
    <sheet name="Quote" sheetId="1" r:id="rId1"/>
    <sheet name="upload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" l="1"/>
  <c r="E7" i="1"/>
  <c r="E8" i="1"/>
  <c r="E9" i="1"/>
  <c r="E10" i="1"/>
  <c r="E11" i="1"/>
</calcChain>
</file>

<file path=xl/sharedStrings.xml><?xml version="1.0" encoding="utf-8"?>
<sst xmlns="http://schemas.openxmlformats.org/spreadsheetml/2006/main" count="16" uniqueCount="16">
  <si>
    <t>Expected Bill of Materials</t>
  </si>
  <si>
    <t>Opportunity:</t>
  </si>
  <si>
    <t>Description:</t>
  </si>
  <si>
    <t>Product</t>
  </si>
  <si>
    <t>Quantity</t>
  </si>
  <si>
    <t>Item Price</t>
  </si>
  <si>
    <t>Discount</t>
  </si>
  <si>
    <t>Total</t>
  </si>
  <si>
    <t>Burlington Special Offer</t>
  </si>
  <si>
    <t>We want to give a special offer for a special machine to Burlington</t>
  </si>
  <si>
    <t>Bells and Whistles</t>
  </si>
  <si>
    <t>Base Machine</t>
  </si>
  <si>
    <t>Widget A</t>
  </si>
  <si>
    <t>Widget B</t>
  </si>
  <si>
    <t>Grand total: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</si>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</sst>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164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 wrapText="1"/>
    </xf>
    <xf numFmtId="164" fontId="3" fillId="0" borderId="0" xfId="0" applyNumberFormat="1" applyFont="1"/>
    <xf numFmtId="9" fontId="3" fillId="0" borderId="0" xfId="0" applyNumberFormat="1" applyFont="1"/>
    <xf numFmtId="164" fontId="1" fillId="2" borderId="0" xfId="1" applyNumberFormat="1"/>
    <xf numFmtId="9" fontId="1" fillId="2" borderId="0" xfId="1" applyNumberFormat="1"/>
    <xf numFmtId="0" fontId="0" fillId="0" borderId="0" xfId="0" applyBorder="1"/>
    <xf numFmtId="0" fontId="3" fillId="0" borderId="0" xfId="0" applyFont="1" applyBorder="1"/>
  </cellXfs>
  <cellStyles count="2">
    <cellStyle name="Accent1" xfId="1" builtinId="29"/>
    <cellStyle name="Normal" xfId="0" builtinId="0"/>
  </cellStyles>
  <dxfs count="7"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#,##0.00\ &quot;€&quot;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3" formatCode="0%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#,##0.00\ &quot;€&quot;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0B184D-AB17-6143-BA36-9CB4EC4C5450}" name="Table1" displayName="Table1" ref="A6:E11" totalsRowShown="0" headerRowDxfId="2" dataDxfId="1">
  <autoFilter ref="A6:E11" xr:uid="{BE0BC173-EB12-5346-A104-13560D99B664}"/>
  <tableColumns count="5">
    <tableColumn id="1" xr3:uid="{1B0D161D-5B22-6B49-9B9B-5FCAAEBED381}" name="Product" dataDxfId="6"/>
    <tableColumn id="2" xr3:uid="{892E6C04-25CF-A441-B800-FEC65FD1009B}" name="Item Price" dataDxfId="5"/>
    <tableColumn id="3" xr3:uid="{9C8727ED-7884-214D-8E1C-D93E6AD6EE5B}" name="Quantity" dataDxfId="4"/>
    <tableColumn id="4" xr3:uid="{DC6BFC57-1382-D046-9A0B-E1D689EE3594}" name="Discount" dataDxfId="3"/>
    <tableColumn id="5" xr3:uid="{AEF29FAC-8FFD-6449-80D2-68CBDCFDBD70}" name="Total" dataDxfId="0">
      <calculatedColumnFormula>B7*C7*(100%-D7)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783A8-6DE4-EB4D-AA75-2BAA2DF96020}">
  <dimension ref="A1:E25"/>
  <sheetViews>
    <sheetView tabSelected="1" workbookViewId="0">
      <selection activeCell="C16" sqref="C16"/>
    </sheetView>
  </sheetViews>
  <sheetFormatPr baseColWidth="10" defaultRowHeight="16" x14ac:dyDescent="0.2"/>
  <cols>
    <col min="1" max="1" width="18" bestFit="1" customWidth="1"/>
    <col min="2" max="2" width="23.6640625" bestFit="1" customWidth="1"/>
    <col min="3" max="3" width="12.5" bestFit="1" customWidth="1"/>
    <col min="4" max="4" width="12.6640625" bestFit="1" customWidth="1"/>
    <col min="5" max="5" width="11.1640625" bestFit="1" customWidth="1"/>
  </cols>
  <sheetData>
    <row r="1" spans="1:5" ht="31" x14ac:dyDescent="0.35">
      <c r="A1" s="1" t="s">
        <v>0</v>
      </c>
      <c r="B1" s="1"/>
      <c r="C1" s="1"/>
      <c r="D1" s="1"/>
      <c r="E1" s="1"/>
    </row>
    <row r="2" spans="1:5" s="4" customFormat="1" ht="19" x14ac:dyDescent="0.25">
      <c r="A2" s="3"/>
      <c r="B2" s="3"/>
      <c r="C2" s="3"/>
      <c r="D2" s="3"/>
      <c r="E2" s="3"/>
    </row>
    <row r="3" spans="1:5" s="4" customFormat="1" ht="19" x14ac:dyDescent="0.25">
      <c r="A3" s="5" t="s">
        <v>1</v>
      </c>
      <c r="B3" s="5" t="s">
        <v>8</v>
      </c>
      <c r="C3" s="5"/>
      <c r="D3" s="5"/>
      <c r="E3" s="5"/>
    </row>
    <row r="4" spans="1:5" s="4" customFormat="1" ht="39" customHeight="1" x14ac:dyDescent="0.25">
      <c r="A4" s="5" t="s">
        <v>2</v>
      </c>
      <c r="B4" s="6" t="s">
        <v>9</v>
      </c>
      <c r="C4" s="6"/>
      <c r="D4" s="6"/>
      <c r="E4" s="6"/>
    </row>
    <row r="5" spans="1:5" s="4" customFormat="1" ht="19" x14ac:dyDescent="0.25"/>
    <row r="6" spans="1:5" s="4" customFormat="1" ht="19" x14ac:dyDescent="0.25">
      <c r="A6" s="4" t="s">
        <v>3</v>
      </c>
      <c r="B6" s="4" t="s">
        <v>5</v>
      </c>
      <c r="C6" s="4" t="s">
        <v>4</v>
      </c>
      <c r="D6" s="4" t="s">
        <v>6</v>
      </c>
      <c r="E6" s="4" t="s">
        <v>7</v>
      </c>
    </row>
    <row r="7" spans="1:5" s="4" customFormat="1" ht="19" x14ac:dyDescent="0.25">
      <c r="A7" s="4" t="s">
        <v>11</v>
      </c>
      <c r="B7" s="7">
        <v>1000</v>
      </c>
      <c r="C7" s="4">
        <v>1</v>
      </c>
      <c r="D7" s="8">
        <v>0.1</v>
      </c>
      <c r="E7" s="7">
        <f>B7*C7*(100%-D7)</f>
        <v>900</v>
      </c>
    </row>
    <row r="8" spans="1:5" s="4" customFormat="1" ht="19" x14ac:dyDescent="0.25">
      <c r="A8" s="4" t="s">
        <v>12</v>
      </c>
      <c r="B8" s="7">
        <v>20</v>
      </c>
      <c r="C8" s="4">
        <v>4</v>
      </c>
      <c r="D8" s="8">
        <v>0.1</v>
      </c>
      <c r="E8" s="7">
        <f t="shared" ref="E8:E10" si="0">B8*C8*(100%-D8)</f>
        <v>72</v>
      </c>
    </row>
    <row r="9" spans="1:5" s="4" customFormat="1" ht="19" x14ac:dyDescent="0.25">
      <c r="A9" s="4" t="s">
        <v>13</v>
      </c>
      <c r="B9" s="7">
        <v>30</v>
      </c>
      <c r="C9" s="4">
        <v>3</v>
      </c>
      <c r="D9" s="8">
        <v>0.1</v>
      </c>
      <c r="E9" s="7">
        <f t="shared" si="0"/>
        <v>81</v>
      </c>
    </row>
    <row r="10" spans="1:5" s="4" customFormat="1" ht="19" x14ac:dyDescent="0.25">
      <c r="A10" s="4" t="s">
        <v>10</v>
      </c>
      <c r="B10" s="7">
        <v>100</v>
      </c>
      <c r="C10" s="4">
        <v>5</v>
      </c>
      <c r="D10" s="8">
        <v>0.2</v>
      </c>
      <c r="E10" s="7">
        <f t="shared" si="0"/>
        <v>400</v>
      </c>
    </row>
    <row r="11" spans="1:5" s="4" customFormat="1" ht="19" x14ac:dyDescent="0.25">
      <c r="A11" s="11"/>
      <c r="B11" s="11"/>
      <c r="C11" s="11"/>
      <c r="D11" s="10" t="s">
        <v>14</v>
      </c>
      <c r="E11" s="9">
        <f>SUM(E7:E10)</f>
        <v>1453</v>
      </c>
    </row>
    <row r="12" spans="1:5" s="4" customFormat="1" ht="19" x14ac:dyDescent="0.25">
      <c r="A12" s="12"/>
      <c r="B12" s="12"/>
      <c r="C12" s="12"/>
    </row>
    <row r="13" spans="1:5" s="4" customFormat="1" ht="19" x14ac:dyDescent="0.25"/>
    <row r="14" spans="1:5" s="4" customFormat="1" ht="19" x14ac:dyDescent="0.25"/>
    <row r="15" spans="1:5" s="4" customFormat="1" ht="19" x14ac:dyDescent="0.25"/>
    <row r="16" spans="1:5" s="4" customFormat="1" ht="19" x14ac:dyDescent="0.25"/>
    <row r="17" s="4" customFormat="1" ht="19" x14ac:dyDescent="0.25"/>
    <row r="18" s="4" customFormat="1" ht="19" x14ac:dyDescent="0.25"/>
    <row r="19" s="4" customFormat="1" ht="19" x14ac:dyDescent="0.25"/>
    <row r="20" s="4" customFormat="1" ht="19" x14ac:dyDescent="0.25"/>
    <row r="21" s="4" customFormat="1" ht="19" x14ac:dyDescent="0.25"/>
    <row r="22" s="4" customFormat="1" ht="19" x14ac:dyDescent="0.25"/>
    <row r="23" s="4" customFormat="1" ht="19" x14ac:dyDescent="0.25"/>
    <row r="24" s="4" customFormat="1" ht="19" x14ac:dyDescent="0.25"/>
    <row r="25" s="4" customFormat="1" ht="19" x14ac:dyDescent="0.25"/>
  </sheetData>
  <mergeCells count="2">
    <mergeCell ref="A1:E1"/>
    <mergeCell ref="B4:E4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ABB5C-2C65-5547-A3CD-18B12FE28E18}">
  <dimension ref="A1:B1"/>
  <sheetViews>
    <sheetView workbookViewId="0">
      <selection activeCell="B6" sqref="B6"/>
    </sheetView>
  </sheetViews>
  <sheetFormatPr baseColWidth="10" defaultRowHeight="16" x14ac:dyDescent="0.2"/>
  <sheetData>
    <row r="1" spans="1:2" x14ac:dyDescent="0.2">
      <c r="A1" t="s">
        <v>15</v>
      </c>
      <c r="B1" s="2">
        <f>Quote!E11</f>
        <v>1453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Quote</vt:lpstr>
      <vt:lpstr>upload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2020-04-28T07:58:43Z</dcterms:created>
  <dcterms:modified xsi:type="dcterms:W3CDTF">2020-04-28T08:07:31Z</dcterms:modified>
</cp:coreProperties>
</file>