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550"/>
  </bookViews>
  <sheets>
    <sheet name="销售订单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<sst xmlns="http://schemas.openxmlformats.org/spreadsheetml/2006/main" count="40" uniqueCount="40">
  <si>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{yearAndMonth} 销售订单池明细</t>
  </si>
  <si>
    <t>合计</t>
  </si>
  <si>
    <t>生产工厂</t>
  </si>
  <si>
    <t>产品品类</t>
  </si>
  <si>
    <t>内外销</t>
  </si>
  <si>
    <t>提报日期</t>
  </si>
  <si>
    <t>区域</t>
  </si>
  <si>
    <t>客户编码</t>
  </si>
  <si>
    <t>客户国别</t>
  </si>
  <si>
    <t>目的国</t>
  </si>
  <si>
    <t>PO号</t>
  </si>
  <si>
    <t>订单优先级</t>
  </si>
  <si>
    <t>品牌</t>
  </si>
  <si>
    <t>物料编码</t>
  </si>
  <si>
    <t>物料描述</t>
  </si>
  <si>
    <t>订单量</t>
  </si>
  <si>
    <t>年周号</t>
  </si>
  <si>
    <t>EUDR</t>
  </si>
  <si>
    <t>发货模式</t>
  </si>
  <si>
    <t>供应链优先级</t>
  </si>
  <si>
    <t>更新日期</t>
  </si>
  <si>
    <t>{.factoryCode}</t>
  </si>
  <si>
    <t>{.productType}</t>
  </si>
  <si>
    <t>{.locationType}</t>
  </si>
  <si>
    <t>{.billDate}</t>
  </si>
  <si>
    <t>{.area}</t>
  </si>
  <si>
    <t>{.salCode}</t>
  </si>
  <si>
    <t>{.salNCode}</t>
  </si>
  <si>
    <t>{.natCode}</t>
  </si>
  <si>
    <t>{.salCodePo}</t>
  </si>
  <si>
    <t>{.orderPriority}</t>
  </si>
  <si>
    <t>{.brand}</t>
  </si>
  <si>
    <t>{.oriMaterialCode}</t>
  </si>
  <si>
    <t>{.materialDesc}</t>
  </si>
  <si>
    <t>{.ordQty}</t>
  </si>
  <si>
    <t>{.weekYear}</t>
  </si>
  <si>
    <t>{.isEudr}</t>
  </si>
  <si>
    <t>{.deliverGoodsType}</t>
  </si>
  <si>
    <t>{.scmPriority}</t>
  </si>
  <si>
    <t>{.updateDate}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</si>
</sst>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等线"/>
      <charset val="134"/>
    </font>
    <font>
      <b/>
      <sz val="9"/>
      <color rgb="FF000000"/>
      <name val="等线"/>
      <charset val="134"/>
    </font>
    <font>
      <b/>
      <sz val="9"/>
      <color rgb="FFFFFFFF"/>
      <name val="宋体"/>
      <charset val="134"/>
      <scheme val="minor"/>
    </font>
    <font>
      <sz val="9"/>
      <color rgb="FF0000F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right" vertic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L14" sqref="L14"/>
    </sheetView>
  </sheetViews>
  <sheetFormatPr defaultColWidth="9" defaultRowHeight="14" outlineLevelRow="3"/>
  <cols>
    <col min="1" max="1" width="12" customWidth="1"/>
    <col min="2" max="2" width="10" customWidth="1"/>
    <col min="3" max="3" width="8" customWidth="1"/>
    <col min="4" max="4" width="12" customWidth="1"/>
    <col min="5" max="5" width="10" customWidth="1"/>
    <col min="6" max="6" width="12" customWidth="1"/>
    <col min="7" max="8" width="10" customWidth="1"/>
    <col min="9" max="9" width="15" customWidth="1"/>
    <col min="10" max="10" width="10" customWidth="1"/>
    <col min="11" max="11" width="12" customWidth="1"/>
    <col min="12" max="12" width="15" customWidth="1"/>
    <col min="13" max="13" width="20" customWidth="1"/>
    <col min="14" max="15" width="10" customWidth="1"/>
    <col min="16" max="16" width="8" customWidth="1"/>
    <col min="17" max="19" width="12" customWidth="1"/>
  </cols>
  <sheetData>
    <row r="1" ht="25" customHeight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" customHeight="1" spans="1:19">
      <c r="A2" s="3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 t="s">
        <v>1</v>
      </c>
      <c r="N2" s="5">
        <f>SUM(N5:N995)</f>
        <v>0</v>
      </c>
      <c r="O2" s="5"/>
      <c r="P2" s="5"/>
      <c r="Q2" s="5"/>
      <c r="R2" s="5"/>
      <c r="S2" s="5"/>
    </row>
    <row r="3" ht="20" customHeight="1" spans="1:19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</row>
    <row r="4" ht="20" customHeight="1" spans="1:19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7" t="s">
        <v>37</v>
      </c>
      <c r="R4" s="7" t="s">
        <v>38</v>
      </c>
      <c r="S4" s="7" t="s">
        <v>39</v>
      </c>
    </row>
  </sheetData>
  <mergeCells count="2">
    <mergeCell ref="A1:S1"/>
    <mergeCell ref="A2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销售订单池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鹿仔(三木金)</cp:lastModifiedBy>
  <dcterms:created xsi:type="dcterms:W3CDTF">2026-03-19T11:13:00Z</dcterms:created>
  <dcterms:modified xsi:type="dcterms:W3CDTF">2026-03-20T03:09:43Z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408519CAF89742CD885336B4397DB690_12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