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<sst xmlns="http://schemas.openxmlformats.org/spreadsheetml/2006/main" count="57" uniqueCount="41">
  <si>
    <t>基本信息</t>
  </si>
  <si>
    <t>一班（16点-24点）</t>
  </si>
  <si>
    <t>二班(0点—8点)</t>
  </si>
  <si>
    <t>三班(8点—16点)</t>
  </si>
  <si>
    <t>次日一班(16点-24点)</t>
  </si>
  <si>
    <t>次日二班(0-8点)</t>
  </si>
  <si>
    <t>硫化状态</t>
  </si>
  <si>
    <t>成型状态</t>
  </si>
  <si>
    <t>硫化
机台</t>
  </si>
  <si>
    <t>备注</t>
  </si>
  <si>
    <t>使用
模数</t>
  </si>
  <si>
    <t>最小硫化机数</t>
  </si>
  <si>
    <t>可用模数</t>
  </si>
  <si>
    <t>寸口</t>
  </si>
  <si>
    <t>成型机台</t>
  </si>
  <si>
    <t>班制</t>
  </si>
  <si>
    <t>最大班数</t>
  </si>
  <si>
    <t>SAP品号</t>
  </si>
  <si>
    <t>库存地点</t>
  </si>
  <si>
    <t>型号</t>
  </si>
  <si>
    <t>胎胚代码</t>
  </si>
  <si>
    <t>施工
版本</t>
  </si>
  <si>
    <t>总库存数量</t>
  </si>
  <si>
    <t>硫化中夜班产量（昨日16到今天8点）</t>
  </si>
  <si>
    <t>中夜班
差异</t>
  </si>
  <si>
    <t>白班
计划量</t>
  </si>
  <si>
    <t>单班硫化量</t>
  </si>
  <si>
    <t>成型产量(本月成型总量)</t>
  </si>
  <si>
    <t>月计划量</t>
  </si>
  <si>
    <t>月计划修正量</t>
  </si>
  <si>
    <t>月剩余量</t>
  </si>
  <si>
    <t>月结库存</t>
  </si>
  <si>
    <t>外胎废次品</t>
  </si>
  <si>
    <t>最新计划数(初稿)</t>
  </si>
  <si>
    <t>实际超欠产</t>
  </si>
  <si>
    <t>预计超欠产</t>
  </si>
  <si>
    <t>超欠产差值(实际-预计)</t>
  </si>
  <si>
    <t>可硫化班数</t>
  </si>
  <si>
    <t>计划</t>
  </si>
  <si>
    <t>完成</t>
  </si>
  <si>
    <t>原因分析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</si>
</sst>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等线"/>
      <charset val="134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1" fillId="20" borderId="5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"/>
  <sheetViews>
    <sheetView tabSelected="1" topLeftCell="D1" workbookViewId="0">
      <selection activeCell="N4" sqref="N4"/>
    </sheetView>
  </sheetViews>
  <sheetFormatPr defaultColWidth="8.73148148148148" defaultRowHeight="14.4" outlineLevelRow="7"/>
  <cols>
    <col min="1" max="2" width="11.2685185185185" customWidth="1"/>
    <col min="3" max="3" width="10.2685185185185" customWidth="1"/>
    <col min="4" max="4" width="14.0925925925926" customWidth="1"/>
    <col min="5" max="5" width="9.5462962962963" customWidth="1"/>
    <col min="6" max="6" width="9.36111111111111" customWidth="1"/>
    <col min="7" max="7" width="7.33333333333333" customWidth="1"/>
    <col min="8" max="8" width="6" customWidth="1"/>
    <col min="9" max="9" width="11.4537037037037" customWidth="1"/>
    <col min="10" max="10" width="6.63888888888889" customWidth="1"/>
    <col min="11" max="11" width="7.26851851851852" customWidth="1"/>
    <col min="12" max="12" width="13.2685185185185" customWidth="1"/>
    <col min="13" max="13" width="10.8148148148148" customWidth="1"/>
    <col min="14" max="14" width="29.8148148148148" customWidth="1"/>
    <col min="15" max="16" width="10.3611111111111" customWidth="1"/>
    <col min="17" max="17" width="8.4537037037037" customWidth="1"/>
    <col min="18" max="19" width="17.1851851851852" customWidth="1"/>
    <col min="20" max="20" width="12.9074074074074" customWidth="1"/>
    <col min="21" max="21" width="9.36111111111111" customWidth="1"/>
    <col min="22" max="22" width="14" customWidth="1"/>
    <col min="23" max="23" width="7.09259259259259" customWidth="1"/>
    <col min="25" max="25" width="6.63888888888889" customWidth="1"/>
    <col min="26" max="26" width="6.81481481481481" customWidth="1"/>
    <col min="28" max="28" width="12.1851851851852" customWidth="1"/>
    <col min="30" max="30" width="8.09259259259259" customWidth="1"/>
    <col min="31" max="31" width="12.6388888888889" customWidth="1"/>
    <col min="35" max="35" width="11.3611111111111" customWidth="1"/>
    <col min="39" max="39" width="11" customWidth="1"/>
    <col min="43" max="43" width="10.5462962962963" customWidth="1"/>
    <col min="47" max="47" width="11.0925925925926" customWidth="1"/>
    <col min="51" max="51" width="11.0925925925926" customWidth="1"/>
  </cols>
  <sheetData>
    <row r="1" s="1" customFormat="1" ht="24" customHeight="1" spans="1:5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5" t="s">
        <v>1</v>
      </c>
      <c r="AG1" s="6"/>
      <c r="AH1" s="6"/>
      <c r="AI1" s="7"/>
      <c r="AJ1" s="5" t="s">
        <v>2</v>
      </c>
      <c r="AK1" s="6"/>
      <c r="AL1" s="6"/>
      <c r="AM1" s="7"/>
      <c r="AN1" s="5" t="s">
        <v>3</v>
      </c>
      <c r="AO1" s="6"/>
      <c r="AP1" s="6"/>
      <c r="AQ1" s="7"/>
      <c r="AR1" s="5" t="s">
        <v>4</v>
      </c>
      <c r="AS1" s="6"/>
      <c r="AT1" s="6"/>
      <c r="AU1" s="7"/>
      <c r="AV1" s="5" t="s">
        <v>5</v>
      </c>
      <c r="AW1" s="6"/>
      <c r="AX1" s="6"/>
      <c r="AY1" s="7"/>
    </row>
    <row r="2" s="1" customFormat="1" ht="57" customHeight="1" spans="1:5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4" t="s">
        <v>25</v>
      </c>
      <c r="U2" s="4" t="s">
        <v>26</v>
      </c>
      <c r="V2" s="4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34</v>
      </c>
      <c r="AD2" s="3" t="s">
        <v>35</v>
      </c>
      <c r="AE2" s="3" t="s">
        <v>36</v>
      </c>
      <c r="AF2" s="4" t="s">
        <v>37</v>
      </c>
      <c r="AG2" s="3" t="s">
        <v>38</v>
      </c>
      <c r="AH2" s="3" t="s">
        <v>39</v>
      </c>
      <c r="AI2" s="3" t="s">
        <v>40</v>
      </c>
      <c r="AJ2" s="4" t="s">
        <v>37</v>
      </c>
      <c r="AK2" s="3" t="s">
        <v>38</v>
      </c>
      <c r="AL2" s="3" t="s">
        <v>39</v>
      </c>
      <c r="AM2" s="3" t="s">
        <v>40</v>
      </c>
      <c r="AN2" s="4" t="s">
        <v>37</v>
      </c>
      <c r="AO2" s="3" t="s">
        <v>38</v>
      </c>
      <c r="AP2" s="3" t="s">
        <v>39</v>
      </c>
      <c r="AQ2" s="3" t="s">
        <v>40</v>
      </c>
      <c r="AR2" s="4" t="s">
        <v>37</v>
      </c>
      <c r="AS2" s="3" t="s">
        <v>38</v>
      </c>
      <c r="AT2" s="3" t="s">
        <v>39</v>
      </c>
      <c r="AU2" s="3" t="s">
        <v>40</v>
      </c>
      <c r="AV2" s="4" t="s">
        <v>37</v>
      </c>
      <c r="AW2" s="3" t="s">
        <v>38</v>
      </c>
      <c r="AX2" s="8" t="s">
        <v>39</v>
      </c>
      <c r="AY2" s="8" t="s">
        <v>40</v>
      </c>
    </row>
    <row r="8" spans="9:9">
      <c r="I8">
        <v>6</v>
      </c>
    </row>
  </sheetData>
  <mergeCells count="6">
    <mergeCell ref="A1:AE1"/>
    <mergeCell ref="AF1:AI1"/>
    <mergeCell ref="AJ1:AM1"/>
    <mergeCell ref="AN1:AQ1"/>
    <mergeCell ref="AR1:AU1"/>
    <mergeCell ref="AV1:AY1"/>
  </mergeCells>
  <conditionalFormatting sqref="A2">
    <cfRule type="duplicateValues" dxfId="0" priority="3"/>
  </conditionalFormatting>
  <conditionalFormatting sqref="B2">
    <cfRule type="duplicateValues" dxfId="0" priority="2"/>
  </conditionalFormatting>
  <conditionalFormatting sqref="P2:Q2">
    <cfRule type="duplicateValues" dxfId="0" priority="1"/>
  </conditionalFormatting>
  <conditionalFormatting sqref="C2:D2 O2 L2:M2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2021-07-05T05:36:00Z</dcterms:created>
  <dcterms:modified xsi:type="dcterms:W3CDTF">2022-02-28T01:20:36Z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7570F3A190E7473A970322DF1F7E4E91</vt:lpwstr>
  </property>
</Properties>
</file>