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<sst xmlns="http://schemas.openxmlformats.org/spreadsheetml/2006/main" count="20" uniqueCount="20">
  <si>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${date0}份计划管理模板</t>
  </si>
  <si>
    <t>物料编码</t>
  </si>
  <si>
    <t>规格描述</t>
  </si>
  <si>
    <t>施工代码</t>
  </si>
  <si>
    <t>寸口</t>
  </si>
  <si>
    <t>质量等级</t>
  </si>
  <si>
    <t>库存地点</t>
  </si>
  <si>
    <t>${date1}</t>
  </si>
  <si>
    <t>${month}月份生产需求计划</t>
  </si>
  <si>
    <t>预计超欠产</t>
  </si>
  <si>
    <t>定稿</t>
  </si>
  <si>
    <t>计划调整</t>
  </si>
  <si>
    <t>计划</t>
  </si>
  <si>
    <t>完成</t>
  </si>
  <si>
    <t>欠产</t>
  </si>
  <si>
    <t>完成率</t>
  </si>
  <si>
    <t>备注</t>
  </si>
  <si>
    <t>开始日期</t>
  </si>
  <si>
    <t>结束日期</t>
  </si>
  <si>
    <t>特殊要求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</si>
</sst>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等线"/>
      <charset val="134"/>
    </font>
    <font>
      <b/>
      <sz val="10"/>
      <color rgb="FFFF0000"/>
      <name val="等线"/>
      <charset val="134"/>
    </font>
    <font>
      <sz val="10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6" borderId="7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27" borderId="9" applyNumberFormat="0" applyAlignment="0" applyProtection="0">
      <alignment vertical="center"/>
    </xf>
    <xf numFmtId="0" fontId="22" fillId="27" borderId="5" applyNumberForma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Alignment="1">
      <alignment vertical="top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"/>
  <sheetViews>
    <sheetView tabSelected="1" workbookViewId="0">
      <selection activeCell="D12" sqref="D12"/>
    </sheetView>
  </sheetViews>
  <sheetFormatPr defaultColWidth="9" defaultRowHeight="14" outlineLevelRow="2"/>
  <cols>
    <col min="1" max="1" width="12.4545454545455" style="3" customWidth="1"/>
    <col min="2" max="2" width="24.5454545454545" style="3" customWidth="1"/>
    <col min="3" max="3" width="14.4545454545455" style="3" customWidth="1"/>
    <col min="4" max="4" width="9" style="3"/>
    <col min="5" max="5" width="9.72727272727273" style="3" customWidth="1"/>
    <col min="6" max="6" width="12.0909090909091" style="3" customWidth="1"/>
    <col min="7" max="7" width="18.0909090909091" style="3" customWidth="1"/>
    <col min="8" max="8" width="13.3636363636364" style="3" customWidth="1"/>
    <col min="9" max="9" width="11.5454545454545" style="3" customWidth="1"/>
    <col min="10" max="18" width="9" style="3"/>
  </cols>
  <sheetData>
    <row r="1" s="1" customFormat="1" ht="30" customHeight="1" spans="1:48">
      <c r="A1" s="4"/>
      <c r="B1" s="4" t="s">
        <v>0</v>
      </c>
      <c r="C1" s="4"/>
      <c r="D1" s="5"/>
      <c r="E1" s="4"/>
      <c r="F1" s="6"/>
      <c r="G1" s="5"/>
      <c r="H1" s="5"/>
      <c r="I1" s="5"/>
      <c r="J1" s="5"/>
      <c r="K1" s="5"/>
      <c r="L1" s="9"/>
      <c r="M1" s="9"/>
      <c r="N1" s="9"/>
      <c r="O1" s="9"/>
      <c r="P1" s="5"/>
      <c r="Q1" s="5"/>
      <c r="R1" s="5"/>
      <c r="S1" s="10">
        <f>SUM(S4:S1048576)</f>
        <v>0</v>
      </c>
      <c r="T1" s="10">
        <f t="shared" ref="T1:AV1" si="0">SUM(T4:T1048576)</f>
        <v>0</v>
      </c>
      <c r="U1" s="10">
        <f t="shared" si="0"/>
        <v>0</v>
      </c>
      <c r="V1" s="10">
        <f t="shared" si="0"/>
        <v>0</v>
      </c>
      <c r="W1" s="10">
        <f t="shared" si="0"/>
        <v>0</v>
      </c>
      <c r="X1" s="10">
        <f t="shared" si="0"/>
        <v>0</v>
      </c>
      <c r="Y1" s="10">
        <f t="shared" si="0"/>
        <v>0</v>
      </c>
      <c r="Z1" s="10">
        <f t="shared" si="0"/>
        <v>0</v>
      </c>
      <c r="AA1" s="10">
        <f t="shared" si="0"/>
        <v>0</v>
      </c>
      <c r="AB1" s="10">
        <f t="shared" si="0"/>
        <v>0</v>
      </c>
      <c r="AC1" s="10">
        <f t="shared" si="0"/>
        <v>0</v>
      </c>
      <c r="AD1" s="10">
        <f t="shared" si="0"/>
        <v>0</v>
      </c>
      <c r="AE1" s="10">
        <f t="shared" si="0"/>
        <v>0</v>
      </c>
      <c r="AF1" s="10">
        <f t="shared" si="0"/>
        <v>0</v>
      </c>
      <c r="AG1" s="10">
        <f t="shared" si="0"/>
        <v>0</v>
      </c>
      <c r="AH1" s="10">
        <f t="shared" si="0"/>
        <v>0</v>
      </c>
      <c r="AI1" s="10">
        <f t="shared" si="0"/>
        <v>0</v>
      </c>
      <c r="AJ1" s="10">
        <f t="shared" si="0"/>
        <v>0</v>
      </c>
      <c r="AK1" s="10">
        <f t="shared" si="0"/>
        <v>0</v>
      </c>
      <c r="AL1" s="10">
        <f t="shared" si="0"/>
        <v>0</v>
      </c>
      <c r="AM1" s="10">
        <f t="shared" si="0"/>
        <v>0</v>
      </c>
      <c r="AN1" s="10">
        <f t="shared" si="0"/>
        <v>0</v>
      </c>
      <c r="AO1" s="10">
        <f t="shared" si="0"/>
        <v>0</v>
      </c>
      <c r="AP1" s="10">
        <f t="shared" si="0"/>
        <v>0</v>
      </c>
      <c r="AQ1" s="10">
        <f t="shared" si="0"/>
        <v>0</v>
      </c>
      <c r="AR1" s="10">
        <f t="shared" si="0"/>
        <v>0</v>
      </c>
      <c r="AS1" s="10">
        <f t="shared" si="0"/>
        <v>0</v>
      </c>
      <c r="AT1" s="10">
        <f t="shared" si="0"/>
        <v>0</v>
      </c>
      <c r="AU1" s="10">
        <f t="shared" si="0"/>
        <v>0</v>
      </c>
      <c r="AV1" s="10">
        <f t="shared" si="0"/>
        <v>0</v>
      </c>
    </row>
    <row r="2" s="2" customFormat="1" ht="20.15" customHeight="1" spans="1:48">
      <c r="A2" s="5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7" t="s">
        <v>16</v>
      </c>
      <c r="Q2" s="5" t="s">
        <v>17</v>
      </c>
      <c r="R2" s="5" t="s">
        <v>18</v>
      </c>
      <c r="S2" s="7">
        <v>1</v>
      </c>
      <c r="T2" s="7">
        <v>2</v>
      </c>
      <c r="U2" s="7">
        <v>3</v>
      </c>
      <c r="V2" s="7">
        <v>4</v>
      </c>
      <c r="W2" s="7">
        <v>5</v>
      </c>
      <c r="X2" s="7">
        <v>6</v>
      </c>
      <c r="Y2" s="7">
        <v>7</v>
      </c>
      <c r="Z2" s="7">
        <v>8</v>
      </c>
      <c r="AA2" s="7">
        <v>9</v>
      </c>
      <c r="AB2" s="7">
        <v>10</v>
      </c>
      <c r="AC2" s="7">
        <v>11</v>
      </c>
      <c r="AD2" s="7">
        <v>12</v>
      </c>
      <c r="AE2" s="7">
        <v>13</v>
      </c>
      <c r="AF2" s="7">
        <v>14</v>
      </c>
      <c r="AG2" s="7">
        <v>15</v>
      </c>
      <c r="AH2" s="7">
        <v>16</v>
      </c>
      <c r="AI2" s="7">
        <v>17</v>
      </c>
      <c r="AJ2" s="7">
        <v>18</v>
      </c>
      <c r="AK2" s="7">
        <v>19</v>
      </c>
      <c r="AL2" s="7">
        <v>20</v>
      </c>
      <c r="AM2" s="7">
        <v>21</v>
      </c>
      <c r="AN2" s="7">
        <v>22</v>
      </c>
      <c r="AO2" s="7">
        <v>23</v>
      </c>
      <c r="AP2" s="7">
        <v>24</v>
      </c>
      <c r="AQ2" s="7">
        <v>25</v>
      </c>
      <c r="AR2" s="7">
        <v>26</v>
      </c>
      <c r="AS2" s="7">
        <v>27</v>
      </c>
      <c r="AT2" s="7">
        <v>28</v>
      </c>
      <c r="AU2" s="7">
        <v>29</v>
      </c>
      <c r="AV2" s="7">
        <v>30</v>
      </c>
    </row>
    <row r="3" s="2" customFormat="1" ht="20.15" customHeight="1" spans="1:48">
      <c r="A3" s="5"/>
      <c r="B3" s="5"/>
      <c r="C3" s="5"/>
      <c r="D3" s="4"/>
      <c r="E3" s="5"/>
      <c r="F3" s="5"/>
      <c r="G3" s="5" t="s">
        <v>19</v>
      </c>
      <c r="H3" s="8"/>
      <c r="I3" s="5"/>
      <c r="J3" s="5"/>
      <c r="K3" s="5"/>
      <c r="L3" s="9"/>
      <c r="M3" s="9"/>
      <c r="N3" s="9"/>
      <c r="O3" s="9"/>
      <c r="P3" s="8"/>
      <c r="Q3" s="5"/>
      <c r="R3" s="5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</sheetData>
  <mergeCells count="47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zzw</cp:lastModifiedBy>
  <dcterms:created xsi:type="dcterms:W3CDTF">2021-12-07T03:20:49Z</dcterms:created>
  <dcterms:modified xsi:type="dcterms:W3CDTF">2021-12-07T03:30:46Z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B22817BC0A1C4491989DD94A6DF62C0B</vt:lpwstr>
  </property>
  <property fmtid="{D5CDD505-2E9C-101B-9397-08002B2CF9AE}" pid="3" name="KSOProductBuildVer">
    <vt:lpwstr>2052-11.1.0.11115</vt:lpwstr>
  </property>
</Properties>
</file>