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d111e4241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胎侧 SW Hông lốp" sheetId="2" r:id="R9ae5614576a242d9"/>
  </x:sheets>
</x:workbook>
</file>

<file path=xl/sharedStrings.xml><?xml version="1.0" encoding="utf-8"?>
<x:sst xmlns:x="http://schemas.openxmlformats.org/spreadsheetml/2006/main">
  <x:si>
    <x:t xml:space="preserve">胎侧
Hông lốp</x:t>
  </x:si>
  <x:si>
    <x:t xml:space="preserve">长度
Độ dài</x:t>
  </x:si>
  <x:si>
    <x:t xml:space="preserve">成型余量
Số TH còn thiếu</x:t>
  </x:si>
  <x:si>
    <x:t xml:space="preserve">物料编码
Mã vật liệu</x:t>
  </x:si>
  <x:si>
    <x:t xml:space="preserve">物料描述
Mô tả vật liệu</x:t>
  </x:si>
  <x:si>
    <x:t xml:space="preserve">胶种
Loại su</x:t>
  </x:si>
  <x:si>
    <x:t xml:space="preserve">库存（米）Tồn kho (Mét)
库存拿6点/14点/22点
Tồn kho lấy 6h/14h/22h</x:t>
  </x:si>
  <x:si>
    <x:t xml:space="preserve">标准要求（米/条）
Tiêu chuẩn yêu cầu (Mét/Lốp)</x:t>
  </x:si>
  <x:si>
    <x:t xml:space="preserve">成型机台
Máy TH</x:t>
  </x:si>
  <x:si>
    <x:t xml:space="preserve">类型
Trạng thái</x:t>
  </x:si>
  <x:si>
    <x:t xml:space="preserve">计划
Kế hoạch</x:t>
  </x:si>
  <x:si>
    <x:t xml:space="preserve">实际
Thực tế</x:t>
  </x:si>
  <x:si>
    <x:r>
      <x:rPr>
        <x:sz val="900"/>
        <x:color rgb="FF000000"/>
      </x:rPr>
      <x:t xml:space="preserve">顺序
th</x:t>
    </x:r>
    <x:r>
      <x:rPr>
        <x:sz val="900"/>
        <x:color rgb="FF000000"/>
        <x:rFont val="Calibri"/>
        <x:family val="3"/>
      </x:rPr>
      <x:t xml:space="preserve">ứ</x:t>
    </x:r>
    <x:r>
      <x:rPr>
        <x:sz val="900"/>
        <x:color rgb="FF000000"/>
        <x:rFont val="等线"/>
        <x:family val="3"/>
        <x:scheme val="minor"/>
      </x:rPr>
      <x:t xml:space="preserve"> t</x:t>
    </x:r>
    <x:r>
      <x:rPr>
        <x:sz val="900"/>
        <x:color rgb="FF000000"/>
        <x:rFont val="Calibri"/>
        <x:family val="3"/>
      </x:rPr>
      <x:t xml:space="preserve">ự</x:t>
    </x:r>
  </x:si>
</x:sst>
</file>

<file path=xl/styles.xml><?xml version="1.0" encoding="utf-8"?>
<x:styleSheet xmlns:x="http://schemas.openxmlformats.org/spreadsheetml/2006/main">
  <x:numFmts count="1">
    <x:numFmt numFmtId="176" formatCode="[$-409]d/mmm;@"/>
  </x:numFmts>
  <x:fonts count="13">
    <x:font>
      <x:sz val="11"/>
      <x:color theme="1"/>
      <x:name val="等线"/>
    </x:font>
    <x:font>
      <x:b/>
      <x:sz val="12"/>
      <x:color theme="1"/>
      <x:name val="等线"/>
    </x:font>
    <x:font>
      <x:sz val="9"/>
      <x:name val="等线"/>
    </x:font>
    <x:font>
      <x:b/>
      <x:sz val="9"/>
      <x:color theme="0"/>
      <x:name val="等线"/>
    </x:font>
    <x:font>
      <x:b/>
      <x:sz val="9"/>
      <x:color rgb="FFFF0000"/>
      <x:name val="等线"/>
    </x:font>
    <x:font>
      <x:sz val="9"/>
      <x:color theme="1"/>
      <x:name val="等线"/>
    </x:font>
    <x:font>
      <x:sz val="11"/>
      <x:color theme="1"/>
      <x:name val="等线"/>
    </x:font>
    <x:font>
      <x:sz val="14"/>
      <x:color theme="1"/>
      <x:name val="等线"/>
    </x:font>
    <x:font>
      <x:b/>
      <x:sz val="20"/>
      <x:color theme="1"/>
      <x:name val="等线"/>
    </x:font>
    <x:font>
      <x:sz val="14"/>
      <x:color theme="1"/>
      <x:name val="微软雅黑"/>
    </x:font>
    <x:font>
      <x:b/>
      <x:sz val="14"/>
      <x:color rgb="FFFF0000"/>
      <x:name val="等线"/>
    </x:font>
    <x:font>
      <x:sz val="9"/>
      <x:color theme="1"/>
      <x:name val="Calibri"/>
    </x:font>
    <x:font>
      <x:sz val="10"/>
      <x:color rgb="FF000000"/>
      <x:name val="等线"/>
    </x:font>
  </x:fonts>
  <x:fills count="6">
    <x:fill>
      <x:patternFill patternType="none"/>
    </x:fill>
    <x:fill>
      <x:patternFill patternType="gray125"/>
    </x:fill>
    <x:fill>
      <x:patternFill patternType="solid">
        <x:fgColor rgb="FF009999"/>
      </x:patternFill>
    </x:fill>
    <x:fill>
      <x:patternFill patternType="solid">
        <x:fgColor theme="8" tint="0.79995"/>
      </x:patternFill>
    </x:fill>
    <x:fill>
      <x:patternFill patternType="solid">
        <x:fgColor theme="7" tint="0.79995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6" fillId="0" borderId="0"/>
  </x:cellStyleXfs>
  <x:cellXfs count="31">
    <x:xf numFmtId="0" fontId="0" fillId="0" borderId="0" xfId="0"/>
    <x:xf numFmtId="0" fontId="1" fillId="0" borderId="1" xfId="1" applyFont="1" applyBorder="1" applyAlignment="1">
      <x:alignment horizontal="center" vertical="center"/>
    </x:xf>
    <x:xf numFmtId="0" fontId="1" fillId="0" borderId="2" xfId="1" applyFont="1" applyBorder="1" applyAlignment="1">
      <x:alignment horizontal="center" vertical="center"/>
    </x:xf>
    <x:xf numFmtId="0" fontId="7" fillId="0" borderId="0" xfId="1" applyFont="1" applyAlignment="1">
      <x:alignment horizontal="center" vertical="center"/>
    </x:xf>
    <x:xf numFmtId="0" fontId="3" fillId="2" borderId="3" xfId="1" applyFont="1" applyFill="1" applyBorder="1" applyAlignment="1">
      <x:alignment horizontal="center" vertical="center" wrapText="1"/>
    </x:xf>
    <x:xf numFmtId="0" fontId="3" fillId="2" borderId="4" xfId="1" applyFont="1" applyFill="1" applyBorder="1" applyAlignment="1">
      <x:alignment horizontal="center" vertical="center" wrapText="1"/>
    </x:xf>
    <x:xf numFmtId="0" fontId="4" fillId="3" borderId="3" xfId="1" applyFont="1" applyFill="1" applyBorder="1" applyAlignment="1">
      <x:alignment horizontal="center" vertical="center" wrapText="1"/>
    </x:xf>
    <x:xf numFmtId="0" fontId="4" fillId="3" borderId="3" xfId="1" applyFont="1" applyFill="1" applyBorder="1" applyAlignment="1">
      <x:alignment horizontal="center" vertical="center"/>
    </x:xf>
    <x:xf numFmtId="176" fontId="4" fillId="3" borderId="3" xfId="1" applyNumberFormat="1" applyFont="1" applyFill="1" applyBorder="1" applyAlignment="1">
      <x:alignment horizontal="center" vertical="center" wrapText="1"/>
    </x:xf>
    <x:xf numFmtId="176" fontId="4" fillId="3" borderId="3" xfId="1" applyNumberFormat="1" applyFont="1" applyFill="1" applyBorder="1" applyAlignment="1">
      <x:alignment horizontal="center" vertical="center"/>
    </x:xf>
    <x:xf numFmtId="176" fontId="4" fillId="4" borderId="3" xfId="1" applyNumberFormat="1" applyFont="1" applyFill="1" applyBorder="1" applyAlignment="1">
      <x:alignment horizontal="center" vertical="center" wrapText="1"/>
    </x:xf>
    <x:xf numFmtId="176" fontId="4" fillId="4" borderId="3" xfId="1" applyNumberFormat="1" applyFont="1" applyFill="1" applyBorder="1" applyAlignment="1">
      <x:alignment horizontal="center" vertical="center"/>
    </x:xf>
    <x:xf numFmtId="0" fontId="8" fillId="0" borderId="0" xfId="1" applyFont="1" applyAlignment="1">
      <x:alignment horizontal="center" vertical="center"/>
    </x:xf>
    <x:xf numFmtId="0" fontId="3" fillId="2" borderId="3" xfId="1" applyFont="1" applyFill="1" applyBorder="1" applyAlignment="1">
      <x:alignment horizontal="center" vertical="center"/>
    </x:xf>
    <x:xf numFmtId="0" fontId="3" fillId="2" borderId="5" xfId="1" applyFont="1" applyFill="1" applyBorder="1" applyAlignment="1">
      <x:alignment horizontal="center" vertical="center"/>
    </x:xf>
    <x:xf numFmtId="0" fontId="5" fillId="3" borderId="3" xfId="1" applyFont="1" applyFill="1" applyBorder="1" applyAlignment="1">
      <x:alignment horizontal="center" vertical="center" wrapText="1"/>
    </x:xf>
    <x:xf numFmtId="0" fontId="5" fillId="4" borderId="3" xfId="1" applyFont="1" applyFill="1" applyBorder="1" applyAlignment="1">
      <x:alignment horizontal="center" vertical="center" wrapText="1"/>
    </x:xf>
    <x:xf numFmtId="0" fontId="5" fillId="0" borderId="3" xfId="1" applyFont="1" applyBorder="1" applyAlignment="1">
      <x:alignment horizontal="center" vertical="center"/>
    </x:xf>
    <x:xf numFmtId="0" fontId="2" fillId="0" borderId="3" xfId="1" applyFont="1" applyBorder="1" applyAlignment="1">
      <x:alignment horizontal="center" vertical="center"/>
    </x:xf>
    <x:xf numFmtId="0" fontId="2" fillId="0" borderId="3" xfId="1" applyFont="1" applyBorder="1" applyAlignment="1">
      <x:alignment horizontal="left" vertical="center"/>
    </x:xf>
    <x:xf numFmtId="0" fontId="9" fillId="0" borderId="0" xfId="1" applyFont="1" applyAlignment="1">
      <x:alignment horizontal="center" vertical="center"/>
    </x:xf>
    <x:xf numFmtId="0" fontId="10" fillId="0" borderId="0" xfId="1" applyFont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left" vertical="center"/>
    </x:xf>
    <x:xf numFmtId="0" fontId="12" fillId="5" borderId="3" xfId="0" applyNumberFormat="1" applyFont="1" applyFill="1" applyBorder="1" applyAlignment="1">
      <x:alignment horizontal="center" vertical="center"/>
    </x:xf>
    <x:xf numFmtId="0" fontId="12" fillId="5" borderId="3" xfId="0" applyNumberFormat="1" applyFont="1" applyFill="1" applyBorder="1" applyAlignment="1">
      <x:alignment horizontal="left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left" vertical="center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2" fillId="5" borderId="6" xfId="0" applyNumberFormat="1" applyFont="1" applyFill="1" applyBorder="1" applyAlignment="1">
      <x:alignment horizontal="left" vertical="center" wrapText="1"/>
    </x:xf>
  </x:cellXfs>
  <x:cellStyles count="2">
    <x:cellStyle name="常规" xfId="0"/>
    <x:cellStyle name="常规 2" xfId="1"/>
  </x:cellStyles>
  <x:dxfs count="83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F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a12c963ba4816" /><Relationship Type="http://schemas.openxmlformats.org/officeDocument/2006/relationships/theme" Target="/xl/theme/theme1.xml" Id="R6bb4d849c9e147da" /><Relationship Type="http://schemas.openxmlformats.org/officeDocument/2006/relationships/sharedStrings" Target="/xl/sharedStrings.xml" Id="R5ec163aaea624bb3" /><Relationship Type="http://schemas.openxmlformats.org/officeDocument/2006/relationships/worksheet" Target="/xl/worksheets/sheet1.xml" Id="R9ae5614576a242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7.77734375" defaultRowHeight="24.75"/>
  <x:cols>
    <x:col min="1" max="1" width="7.33203125" style="3" customWidth="1"/>
    <x:col min="2" max="2" width="7.33203125" style="21" customWidth="1"/>
    <x:col min="3" max="3" width="12.33203125" style="3" customWidth="1"/>
    <x:col min="4" max="4" width="9.109375" style="3" customWidth="1"/>
    <x:col min="5" max="5" width="32.5546875" style="3" customWidth="1"/>
    <x:col min="6" max="6" width="6.6640625" style="3" customWidth="1"/>
    <x:col min="7" max="7" width="20.109375" style="3" customWidth="1"/>
    <x:col min="8" max="19" width="8.5546875" style="3" customWidth="1"/>
    <x:col min="20" max="20" width="24.6640625" style="3" customWidth="1"/>
    <x:col min="21" max="21" width="15.88671875" style="3" customWidth="1"/>
    <x:col min="22" max="22" width="7.77734375" style="3" customWidth="1"/>
    <x:col min="23" max="23" width="16.6640625" style="3" customWidth="1"/>
    <x:col min="24" max="16384" width="17.77734375" style="3" customWidth="0"/>
    <x:col min="24" max="24" width="2" hidden="0" customWidth="1"/>
    <x:col min="25" max="25" width="2" hidden="0" customWidth="1"/>
    <x:col min="26" max="26" width="2" hidden="0" customWidth="1"/>
  </x:cols>
  <x:sheetData>
    <x:row r="1">
      <x:c r="A1" t="str">
        <x:v>{machineCode}</x:v>
      </x:c>
      <x:c r="B1" t="str">
        <x:v>{sidewallLength}</x:v>
      </x:c>
      <x:c r="C1" t="str">
        <x:v>{cxRemainQty}</x:v>
      </x:c>
      <x:c r="D1" t="str">
        <x:v>{sidewallCode}</x:v>
      </x:c>
      <x:c r="E1" t="str">
        <x:v>{materialDesc}</x:v>
      </x:c>
      <x:c r="F1" t="str">
        <x:v>{wholeGlueCode}</x:v>
      </x:c>
      <x:c r="G1" t="str">
        <x:v>{stockQty}</x:v>
      </x:c>
      <x:c r="H1" t="str">
        <x:v>{lastDayPlanQty}</x:v>
      </x:c>
      <x:c r="I1" t="str">
        <x:v>{lastDayFinishQty}</x:v>
      </x:c>
      <x:c r="J1" t="str">
        <x:v>{lastDaySequence}</x:v>
      </x:c>
      <x:c r="K1" t="str">
        <x:v>{class1PlanQty}</x:v>
      </x:c>
      <x:c r="L1" t="str">
        <x:v>{class1FinishQty}</x:v>
      </x:c>
      <x:c r="M1" t="str">
        <x:v>{class1Sequence}</x:v>
      </x:c>
      <x:c r="N1" t="str">
        <x:v>{class2PlanQty}</x:v>
      </x:c>
      <x:c r="O1" t="str">
        <x:v>{class2FinishQty}</x:v>
      </x:c>
      <x:c r="P1" t="str">
        <x:v>{class2Sequence}</x:v>
      </x:c>
      <x:c r="Q1" t="str">
        <x:v>{class3PlanQty}</x:v>
      </x:c>
      <x:c r="R1" t="str">
        <x:v>{class3FinishQty}</x:v>
      </x:c>
      <x:c r="S1" t="str">
        <x:v>{class3Sequence}</x:v>
      </x:c>
      <x:c r="T1" t="str">
        <x:v>{cxPlanQty}</x:v>
      </x:c>
      <x:c r="U1" t="str">
        <x:v>{curlRollLength}</x:v>
      </x:c>
      <x:c r="V1" t="str">
        <x:v>{cxMachineCode}</x:v>
      </x:c>
      <x:c r="W1" t="str">
        <x:v>{type}</x:v>
      </x:c>
      <x:c r="X1" t="str">
        <x:v>{resultId}</x:v>
      </x:c>
      <x:c r="Y1" t="str">
        <x:v>{constructionVersion}</x:v>
      </x:c>
      <x:c r="Z1" t="str">
        <x:v>{taskVersion}</x:v>
      </x:c>
    </x:row>
    <x:row r="2" ht="30" customHeight="1">
      <x:c r="A2" s="1" t="str">
        <x:v>{title}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s="12" customFormat="1" ht="26.700000762939453" customHeight="1">
      <x:c r="A3" s="4" t="s">
        <x:v>0</x:v>
      </x:c>
      <x:c r="B3" s="4" t="s">
        <x:v>1</x:v>
      </x:c>
      <x:c r="C3" s="4" t="s">
        <x:v>2</x:v>
      </x:c>
      <x:c r="D3" s="4" t="s">
        <x:v>3</x:v>
      </x:c>
      <x:c r="E3" s="5" t="s">
        <x:v>4</x:v>
      </x:c>
      <x:c r="F3" s="5" t="s">
        <x:v>5</x:v>
      </x:c>
      <x:c r="G3" s="4" t="s">
        <x:v>6</x:v>
      </x:c>
      <x:c r="H3" s="6" t="str">
        <x:v>{lastDayTitle}</x:v>
      </x:c>
      <x:c r="I3" s="6"/>
      <x:c r="J3" s="7"/>
      <x:c r="K3" s="8" t="str">
        <x:v>{midTitle}</x:v>
      </x:c>
      <x:c r="L3" s="8"/>
      <x:c r="M3" s="9"/>
      <x:c r="N3" s="10" t="str">
        <x:v>{nightTitle}</x:v>
      </x:c>
      <x:c r="O3" s="10"/>
      <x:c r="P3" s="11"/>
      <x:c r="Q3" s="10" t="str">
        <x:v>{dayTitle}</x:v>
      </x:c>
      <x:c r="R3" s="10"/>
      <x:c r="S3" s="11"/>
      <x:c r="T3" s="4" t="str">
        <x:v>{cxPlanTitle}</x:v>
      </x:c>
      <x:c r="U3" s="4" t="s">
        <x:v>7</x:v>
      </x:c>
      <x:c r="V3" s="4" t="s">
        <x:v>8</x:v>
      </x:c>
      <x:c r="W3" s="4" t="s">
        <x:v>9</x:v>
      </x:c>
    </x:row>
    <x:row r="4" ht="26.700000762939453" customHeight="1">
      <x:c r="A4" s="13"/>
      <x:c r="B4" s="13"/>
      <x:c r="C4" s="13"/>
      <x:c r="D4" s="13"/>
      <x:c r="E4" s="14"/>
      <x:c r="F4" s="14"/>
      <x:c r="G4" s="13"/>
      <x:c r="H4" s="15" t="s">
        <x:v>10</x:v>
      </x:c>
      <x:c r="I4" s="15" t="s">
        <x:v>11</x:v>
      </x:c>
      <x:c r="J4" s="15" t="s">
        <x:v>12</x:v>
      </x:c>
      <x:c r="K4" s="15" t="s">
        <x:v>10</x:v>
      </x:c>
      <x:c r="L4" s="15" t="s">
        <x:v>11</x:v>
      </x:c>
      <x:c r="M4" s="15" t="s">
        <x:v>12</x:v>
      </x:c>
      <x:c r="N4" s="16" t="s">
        <x:v>10</x:v>
      </x:c>
      <x:c r="O4" s="16" t="s">
        <x:v>11</x:v>
      </x:c>
      <x:c r="P4" s="16" t="s">
        <x:v>12</x:v>
      </x:c>
      <x:c r="Q4" s="16" t="s">
        <x:v>10</x:v>
      </x:c>
      <x:c r="R4" s="16" t="s">
        <x:v>11</x:v>
      </x:c>
      <x:c r="S4" s="16" t="s">
        <x:v>12</x:v>
      </x:c>
      <x:c r="T4" s="4"/>
      <x:c r="U4" s="13"/>
      <x:c r="V4" s="13"/>
      <x:c r="W4" s="13"/>
    </x:row>
    <x:row r="5" s="20" customFormat="1" ht="19.5" customHeight="1">
      <x:c r="A5" s="29" t="str">
        <x:v>{.machineCode}</x:v>
      </x:c>
      <x:c r="B5" s="29" t="str">
        <x:v>{.sidewallLength}</x:v>
      </x:c>
      <x:c r="C5" s="29" t="str">
        <x:v>{.cxRemainQty}</x:v>
      </x:c>
      <x:c r="D5" s="29" t="str">
        <x:v>{.sidewallCode}</x:v>
      </x:c>
      <x:c r="E5" s="29" t="str">
        <x:v>{.materialDesc}</x:v>
      </x:c>
      <x:c r="F5" s="29" t="str">
        <x:v>{.wholeGlueCode}</x:v>
      </x:c>
      <x:c r="G5" s="29" t="str">
        <x:v>{.stockQty}</x:v>
      </x:c>
      <x:c r="H5" s="29" t="str">
        <x:v>{.lastDayPlanQty}</x:v>
      </x:c>
      <x:c r="I5" s="29" t="str">
        <x:v>{.lastDayFinishQty}</x:v>
      </x:c>
      <x:c r="J5" s="29" t="str">
        <x:v>{.lastDaySequence}</x:v>
      </x:c>
      <x:c r="K5" s="29" t="str">
        <x:v>{.class1PlanQty}</x:v>
      </x:c>
      <x:c r="L5" s="29" t="str">
        <x:v>{.class1FinishQty}</x:v>
      </x:c>
      <x:c r="M5" s="29" t="str">
        <x:v>{.class1Sequence}</x:v>
      </x:c>
      <x:c r="N5" s="29" t="str">
        <x:v>{.class2PlanQty}</x:v>
      </x:c>
      <x:c r="O5" s="29" t="str">
        <x:v>{.class2FinishQty}</x:v>
      </x:c>
      <x:c r="P5" s="29" t="str">
        <x:v>{.class2Sequence}</x:v>
      </x:c>
      <x:c r="Q5" s="29" t="str">
        <x:v>{.class3PlanQty}</x:v>
      </x:c>
      <x:c r="R5" s="29" t="str">
        <x:v>{.class3FinishQty}</x:v>
      </x:c>
      <x:c r="S5" s="29" t="str">
        <x:v>{.class3Sequence}</x:v>
      </x:c>
      <x:c r="T5" s="29" t="str">
        <x:v>{.cxPlanQty}</x:v>
      </x:c>
      <x:c r="U5" s="29" t="str">
        <x:v>{.curlRollLength}</x:v>
      </x:c>
      <x:c r="V5" s="29" t="str">
        <x:v>{.cxMachineCode}</x:v>
      </x:c>
      <x:c r="W5" s="29" t="str">
        <x:v>{.type}</x:v>
      </x:c>
      <x:c r="X5" t="str">
        <x:v>{.resultId}</x:v>
      </x:c>
      <x:c r="Y5" t="str">
        <x:v>{.constructionVersion}</x:v>
      </x:c>
      <x:c r="Z5" t="str">
        <x:v>{.taskVersion}</x:v>
      </x:c>
    </x:row>
    <x:row r="6" ht="24.75" customHeight="1">
      <x:c r="H6" s="20"/>
      <x:c r="I6" s="20"/>
      <x:c r="J6" s="20"/>
      <x:c r="K6" s="20"/>
      <x:c r="L6" s="20"/>
      <x:c r="M6" s="20"/>
    </x:row>
    <x:row r="7" ht="24.75" customHeight="1">
      <x:c r="M7" s="20"/>
    </x:row>
    <x:row r="8" ht="24.75" customHeight="1">
      <x:c r="M8" s="20"/>
    </x:row>
    <x:row r="9" ht="24.75" customHeight="1">
      <x:c r="M9" s="20"/>
    </x:row>
  </x:sheetData>
  <x:mergeCells>
    <x:mergeCell ref="N3:P3"/>
    <x:mergeCell ref="Q3:S3"/>
    <x:mergeCell ref="T3:T4"/>
    <x:mergeCell ref="U3:U4"/>
    <x:mergeCell ref="V3:V4"/>
    <x:mergeCell ref="W3:W4"/>
    <x:mergeCell ref="A2:W2"/>
    <x:mergeCell ref="A3:A4"/>
    <x:mergeCell ref="B3:B4"/>
    <x:mergeCell ref="C3:C4"/>
    <x:mergeCell ref="D3:D4"/>
    <x:mergeCell ref="E3:E4"/>
    <x:mergeCell ref="F3:F4"/>
    <x:mergeCell ref="G3:G4"/>
    <x:mergeCell ref="H3:J3"/>
    <x:mergeCell ref="K3:M3"/>
  </x:mergeCells>
  <x:conditionalFormatting sqref="D5:D5">
    <x:cfRule type="duplicateValues" dxfId="82" priority="44"/>
    <x:cfRule type="duplicateValues" dxfId="81" priority="45"/>
    <x:cfRule type="duplicateValues" dxfId="80" priority="46"/>
    <x:cfRule type="duplicateValues" dxfId="79" priority="47"/>
    <x:cfRule type="duplicateValues" dxfId="78" priority="48"/>
    <x:cfRule type="duplicateValues" dxfId="77" priority="49"/>
    <x:cfRule type="duplicateValues" dxfId="76" priority="50"/>
    <x:cfRule type="duplicateValues" dxfId="75" priority="51"/>
    <x:cfRule type="duplicateValues" dxfId="74" priority="52"/>
    <x:cfRule type="duplicateValues" dxfId="73" priority="53"/>
    <x:cfRule type="duplicateValues" dxfId="72" priority="54"/>
    <x:cfRule type="duplicateValues" dxfId="71" priority="55"/>
    <x:cfRule type="duplicateValues" dxfId="70" priority="56"/>
    <x:cfRule type="duplicateValues" dxfId="69" priority="57"/>
    <x:cfRule type="duplicateValues" dxfId="68" priority="58"/>
    <x:cfRule type="duplicateValues" dxfId="67" priority="59"/>
    <x:cfRule type="duplicateValues" dxfId="66" priority="60"/>
    <x:cfRule type="duplicateValues" dxfId="65" priority="61"/>
    <x:cfRule type="duplicateValues" dxfId="64" priority="62"/>
    <x:cfRule type="duplicateValues" dxfId="63" priority="63"/>
    <x:cfRule type="duplicateValues" dxfId="62" priority="64"/>
    <x:cfRule type="duplicateValues" dxfId="61" priority="65"/>
    <x:cfRule type="duplicateValues" dxfId="60" priority="66"/>
    <x:cfRule type="duplicateValues" dxfId="59" priority="67"/>
    <x:cfRule type="duplicateValues" dxfId="58" priority="68"/>
    <x:cfRule type="duplicateValues" dxfId="57" priority="69"/>
    <x:cfRule type="duplicateValues" dxfId="56" priority="70"/>
    <x:cfRule type="duplicateValues" dxfId="55" priority="71"/>
    <x:cfRule type="duplicateValues" dxfId="54" priority="72"/>
    <x:cfRule type="duplicateValues" dxfId="53" priority="73"/>
    <x:cfRule type="duplicateValues" dxfId="52" priority="74"/>
    <x:cfRule type="duplicateValues" dxfId="51" priority="75"/>
    <x:cfRule type="duplicateValues" dxfId="50" priority="76"/>
    <x:cfRule type="duplicateValues" dxfId="49" priority="77"/>
    <x:cfRule type="duplicateValues" dxfId="48" priority="78"/>
    <x:cfRule type="duplicateValues" dxfId="47" priority="79"/>
    <x:cfRule type="duplicateValues" dxfId="46" priority="80"/>
    <x:cfRule type="duplicateValues" dxfId="45" priority="81"/>
    <x:cfRule type="duplicateValues" dxfId="44" priority="82"/>
    <x:cfRule type="duplicateValues" dxfId="43" priority="83"/>
    <x:cfRule type="duplicateValues" dxfId="42" priority="84"/>
  </x:conditionalFormatting>
  <x:conditionalFormatting sqref="D5:E5">
    <x:cfRule type="cellIs" priority="1" stopIfTrue="1" operator="between">
      <x:formula>""""""</x:formula>
      <x:formula>0</x:formula>
    </x:cfRule>
    <x:cfRule type="expression" dxfId="41" priority="2">
      <x:formula>$AC5="Chú Ý KT"</x:formula>
    </x:cfRule>
  </x:conditionalFormatting>
  <x:conditionalFormatting sqref="E5:E5">
    <x:cfRule type="duplicateValues" dxfId="40" priority="3"/>
    <x:cfRule type="duplicateValues" dxfId="39" priority="4"/>
    <x:cfRule type="duplicateValues" dxfId="38" priority="5"/>
    <x:cfRule type="duplicateValues" dxfId="37" priority="6"/>
    <x:cfRule type="duplicateValues" dxfId="36" priority="7"/>
    <x:cfRule type="duplicateValues" dxfId="35" priority="8"/>
    <x:cfRule type="duplicateValues" dxfId="34" priority="9"/>
    <x:cfRule type="duplicateValues" dxfId="33" priority="10"/>
    <x:cfRule type="duplicateValues" dxfId="32" priority="11"/>
    <x:cfRule type="duplicateValues" dxfId="31" priority="12"/>
    <x:cfRule type="duplicateValues" dxfId="30" priority="13"/>
    <x:cfRule type="duplicateValues" dxfId="29" priority="14"/>
    <x:cfRule type="duplicateValues" dxfId="28" priority="15"/>
    <x:cfRule type="duplicateValues" dxfId="27" priority="16"/>
    <x:cfRule type="duplicateValues" dxfId="26" priority="17"/>
    <x:cfRule type="duplicateValues" dxfId="25" priority="18"/>
    <x:cfRule type="duplicateValues" dxfId="24" priority="19"/>
    <x:cfRule type="duplicateValues" dxfId="23" priority="20"/>
    <x:cfRule type="duplicateValues" dxfId="22" priority="21"/>
    <x:cfRule type="duplicateValues" dxfId="21" priority="22"/>
    <x:cfRule type="duplicateValues" dxfId="20" priority="23"/>
    <x:cfRule type="duplicateValues" dxfId="19" priority="24"/>
    <x:cfRule type="duplicateValues" dxfId="18" priority="25"/>
    <x:cfRule type="duplicateValues" dxfId="17" priority="26"/>
    <x:cfRule type="duplicateValues" dxfId="16" priority="27"/>
    <x:cfRule type="duplicateValues" dxfId="15" priority="28"/>
    <x:cfRule type="duplicateValues" dxfId="14" priority="29"/>
    <x:cfRule type="duplicateValues" dxfId="13" priority="30"/>
    <x:cfRule type="duplicateValues" dxfId="12" priority="31"/>
    <x:cfRule type="duplicateValues" dxfId="11" priority="32"/>
    <x:cfRule type="duplicateValues" dxfId="10" priority="33"/>
    <x:cfRule type="duplicateValues" dxfId="9" priority="34"/>
    <x:cfRule type="duplicateValues" dxfId="8" priority="35"/>
    <x:cfRule type="duplicateValues" dxfId="7" priority="36"/>
    <x:cfRule type="duplicateValues" dxfId="6" priority="37"/>
    <x:cfRule type="duplicateValues" dxfId="5" priority="38"/>
    <x:cfRule type="duplicateValues" dxfId="4" priority="39"/>
    <x:cfRule type="duplicateValues" dxfId="3" priority="40"/>
    <x:cfRule type="duplicateValues" dxfId="2" priority="41"/>
    <x:cfRule type="duplicateValues" dxfId="1" priority="42"/>
    <x:cfRule type="duplicateValues" dxfId="0" priority="43"/>
  </x:conditionalFormatting>
  <x:pageMargins left="0.7" right="0.7" top="0.75" bottom="0.75" header="0.3" footer="0.3"/>
</x:worksheet>
</file>