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  <font>
      <name val="Arial"/>
      <charset val="136"/>
      <family val="2"/>
      <color rgb="FF3F5674"/>
      <sz val="16"/>
      <scheme val="major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showGridLines="0" tabSelected="1" zoomScale="75" workbookViewId="0">
      <pane ySplit="2" topLeftCell="A3" activePane="bottomLeft" state="frozen"/>
      <selection pane="bottomLeft" activeCell="A1" sqref="A1:E1"/>
    </sheetView>
  </sheetViews>
  <sheetFormatPr baseColWidth="10" defaultColWidth="12.6640625" defaultRowHeight="22" customHeight="1"/>
  <cols>
    <col width="24.1640625" customWidth="1" style="11" min="1" max="1"/>
    <col width="90" customWidth="1" style="11" min="2" max="2"/>
    <col width="13" customWidth="1" style="11" min="3" max="5"/>
  </cols>
  <sheetData>
    <row r="1" ht="30" customHeight="1" s="11">
      <c r="A1" s="10" t="inlineStr">
        <is>
          <t>農生與環境｜研究計畫書架構模板：可行性　v1</t>
        </is>
      </c>
    </row>
    <row r="2" ht="28" customHeight="1" s="11">
      <c r="A2" s="15" t="inlineStr">
        <is>
          <t>先讀這裡，大約7分鐘。工具在下一個分頁。</t>
        </is>
      </c>
    </row>
    <row r="3" ht="40" customHeight="1" s="11">
      <c r="A3" s="17" t="n"/>
      <c r="B3" s="2" t="n"/>
      <c r="C3" s="2" t="n"/>
      <c r="D3" s="2" t="n"/>
      <c r="E3" s="2" t="n"/>
    </row>
    <row r="4" ht="48" customHeight="1" s="11">
      <c r="A4" s="14" t="inlineStr">
        <is>
          <t>這份工具不是要你一次寫出完整研究計畫，而是協助你從「自己真的做過什麼」開始，逐步收斂研究問題、材料與場域、方法、時程、設備經費與風險備案，確認題目在碩士階段做得完。</t>
        </is>
      </c>
    </row>
    <row r="5" ht="40" customHeight="1" s="11">
      <c r="A5" s="1" t="n"/>
      <c r="B5" s="1" t="n"/>
      <c r="C5" s="1" t="n"/>
      <c r="D5" s="1" t="n"/>
      <c r="E5" s="1" t="n"/>
    </row>
    <row r="6" ht="24" customHeight="1" s="11">
      <c r="A6" s="13" t="inlineStr">
        <is>
          <t>01｜這份工具解決什麼</t>
        </is>
      </c>
    </row>
    <row r="7" ht="119" customHeight="1" s="11">
      <c r="A7" s="12" t="inlineStr">
        <is>
          <t>農生與環境類計畫最常見的問題，是題目看起來有意義，但沒有把生物材料、期作、生長週期、樣區、設備與季節限制算進去，最後變成理論上可做、實際上做不完。
這份工具會先盤點你真正操作過的技術、儀器、田野與資料經驗，再把研究問題收斂到可取得的材料與場域，最後檢查時間、資源、風險與替代方案。</t>
        </is>
      </c>
    </row>
    <row r="8" ht="40" customHeight="1" s="11">
      <c r="A8" s="1" t="n"/>
      <c r="B8" s="1" t="n"/>
      <c r="C8" s="1" t="n"/>
      <c r="D8" s="1" t="n"/>
      <c r="E8" s="1" t="n"/>
    </row>
    <row r="9" ht="24" customHeight="1" s="11">
      <c r="A9" s="13" t="inlineStr">
        <is>
          <t>02｜什麼時候用</t>
        </is>
      </c>
    </row>
    <row r="10" ht="114" customHeight="1" s="11">
      <c r="A10" s="12" t="inlineStr">
        <is>
          <t>建議在你已經確定申請的大方向，並開始查看目標系所、教授或實驗室的研究主題、設備與場域後使用。
第一次：先完成「我真的動手做過什麼」與技術線盤點。
開始寫計畫後：依收斂五步與研究計畫架構逐項整理。
完成初稿後：再做方法選用、可行性換算與風險替代方案檢核。</t>
        </is>
      </c>
    </row>
    <row r="11" ht="40" customHeight="1" s="11">
      <c r="A11" s="1" t="n"/>
      <c r="B11" s="1" t="n"/>
      <c r="C11" s="1" t="n"/>
      <c r="D11" s="1" t="n"/>
      <c r="E11" s="1" t="n"/>
    </row>
    <row r="12" ht="24" customHeight="1" s="11">
      <c r="A12" s="13" t="inlineStr">
        <is>
          <t>03｜怎麼填</t>
        </is>
      </c>
    </row>
    <row r="13" ht="114" customHeight="1" s="11">
      <c r="A13" s="12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建議由上往下填，先從做過的技術與材料出發，不要直接跳到熱門研究題目。
⑤ 不確定的地方先寫目前能確認的版本，不要假設樣本、樣區、設備或經費一定拿得到。</t>
        </is>
      </c>
    </row>
    <row r="14" ht="40" customHeight="1" s="11">
      <c r="A14" s="1" t="n"/>
      <c r="B14" s="1" t="n"/>
      <c r="C14" s="1" t="n"/>
      <c r="D14" s="1" t="n"/>
      <c r="E14" s="1" t="n"/>
    </row>
    <row r="15" ht="24" customHeight="1" s="11">
      <c r="A15" s="13" t="inlineStr">
        <is>
          <t>04｜填寫時的四個原則</t>
        </is>
      </c>
    </row>
    <row r="16" ht="92" customHeight="1" s="11">
      <c r="A16" s="12" t="inlineStr">
        <is>
          <t>1. 從真的做過的事出發：核心方法最好能在你的課程、專題、田野、實驗或資料分析經驗找到依據。
2. 把生物週期算進去：處理週期、重複數、期作與季節窗口都會決定兩年內能跑幾輪。
3. 資源可取得才算可行：材料、樣區許可、儀器排程、耗材與經費都要先確認。
4. 一定準備備援：污染、死亡、天候、樣區封閉、設備故障或負結果，都要有替代路徑。</t>
        </is>
      </c>
    </row>
    <row r="17" ht="40" customHeight="1" s="11">
      <c r="A17" s="1" t="n"/>
      <c r="B17" s="1" t="n"/>
      <c r="C17" s="1" t="n"/>
      <c r="D17" s="1" t="n"/>
      <c r="E17" s="1" t="n"/>
    </row>
    <row r="18" ht="24" customHeight="1" s="11">
      <c r="A18" s="13" t="inlineStr">
        <is>
          <t>05｜農生與環境要特別檢查什麼</t>
        </is>
      </c>
    </row>
    <row r="19" ht="114" customHeight="1" s="11">
      <c r="A19" s="12" t="inlineStr">
        <is>
          <t>實驗／農生方向：特別確認物種、品系、菌株、處理組與對照組、重複數、生長週期、儀器與耗材是否可取得。
田野／環境方向：特別確認樣區、採樣許可、季節窗口、交通與安全、監測儀器與資料連續性。
生物資訊／次級資料方向：特別確認資料授權、資料品質、運算資源與分析能力。無論哪一條線，都要把最花時間的步驟與失敗重來的成本算進時程。</t>
        </is>
      </c>
    </row>
    <row r="20" ht="40" customHeight="1" s="11">
      <c r="A20" s="1" t="n"/>
      <c r="B20" s="1" t="n"/>
      <c r="C20" s="1" t="n"/>
      <c r="D20" s="1" t="n"/>
      <c r="E20" s="1" t="n"/>
    </row>
    <row r="21" ht="24" customHeight="1" s="11">
      <c r="A21" s="13" t="inlineStr">
        <is>
          <t>06｜完成後你應該得到什麼</t>
        </is>
      </c>
    </row>
    <row r="22" ht="92" customHeight="1" s="11">
      <c r="A22" s="12" t="inlineStr">
        <is>
          <t>完成這份工具後，你至少應該能清楚回答：我要研究什麼、為什麼值得研究、我會用什麼材料或場域、怎麼做、需要哪些設備與資源、兩年內能跑幾輪、最大的風險是什麼，以及主要路徑失敗時怎麼調整。
如果其中任何一題只能用很模糊的方式回答，先回到對應區塊收斂，不急著把它寫成正式計畫書。</t>
        </is>
      </c>
    </row>
    <row r="23" ht="14" customHeight="1" s="11"/>
    <row r="24" ht="28" customHeight="1" s="11">
      <c r="A24" s="4" t="inlineStr">
        <is>
          <t># 搭配文章：農生環境研究計畫書怎麼寫？先證明它做得完　https://tbd-edu.com/pages/resources/agriculture-graduate-proposal.html</t>
        </is>
      </c>
    </row>
    <row r="25" ht="28" customHeight="1" s="11">
      <c r="A25" s="4" t="inlineStr">
        <is>
          <t># TBD Studio ｜ https://tbd-edu.com/</t>
        </is>
      </c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96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10" defaultColWidth="12.6640625" defaultRowHeight="22" customHeight="1"/>
  <cols>
    <col width="49.83203125" customWidth="1" style="11" min="1" max="1"/>
    <col width="54.1640625" customWidth="1" style="11" min="2" max="2"/>
    <col width="47.1640625" customWidth="1" style="11" min="3" max="3"/>
    <col width="60.1640625" customWidth="1" style="11" min="4" max="4"/>
    <col width="18.1640625" customWidth="1" style="11" min="5" max="5"/>
  </cols>
  <sheetData>
    <row r="1" ht="30" customHeight="1" s="11">
      <c r="A1" s="10" t="inlineStr">
        <is>
          <t>農生與環境｜研究計畫書架構模板：可行性　v1</t>
        </is>
      </c>
      <c r="B1" s="5" t="n"/>
      <c r="C1" s="5" t="n"/>
      <c r="D1" s="5" t="n"/>
      <c r="E1" s="5" t="n"/>
    </row>
    <row r="2" ht="28" customHeight="1" s="11">
      <c r="A2" s="17" t="inlineStr">
        <is>
          <t>這個類群的計畫書教授看的第一件事往往不是題目多新，而是它在碩士修業年限與實驗室資源下做不做得完。淡黃色的儲存格是要你填或勾的，其餘是給你讀的。</t>
        </is>
      </c>
    </row>
    <row r="3" ht="40" customHeight="1" s="11">
      <c r="A3" s="1" t="n"/>
      <c r="B3" s="1" t="n"/>
      <c r="C3" s="1" t="n"/>
      <c r="D3" s="1" t="n"/>
      <c r="E3" s="1" t="n"/>
    </row>
    <row r="4" ht="26" customHeight="1" s="11">
      <c r="A4" s="6" t="inlineStr">
        <is>
          <t>第一步：盤點我真的動手做過什麼</t>
        </is>
      </c>
      <c r="B4" s="6" t="inlineStr">
        <is>
          <t>我的內容</t>
        </is>
      </c>
      <c r="C4" s="1" t="n"/>
      <c r="D4" s="1" t="n"/>
      <c r="E4" s="1" t="n"/>
    </row>
    <row r="5" ht="41" customHeight="1" s="11">
      <c r="A5" s="7" t="inlineStr">
        <is>
          <t>我能獨立完成的實驗技術（不是修過課）</t>
        </is>
      </c>
      <c r="B5" s="8" t="n"/>
      <c r="C5" s="1" t="n"/>
      <c r="D5" s="1" t="n"/>
      <c r="E5" s="1" t="n"/>
    </row>
    <row r="6" ht="41" customHeight="1" s="11">
      <c r="A6" s="7" t="inlineStr">
        <is>
          <t>我操作過的儀器</t>
        </is>
      </c>
      <c r="B6" s="8" t="n"/>
      <c r="C6" s="1" t="n"/>
      <c r="D6" s="1" t="n"/>
      <c r="E6" s="1" t="n"/>
    </row>
    <row r="7" ht="41" customHeight="1" s="11">
      <c r="A7" s="7" t="inlineStr">
        <is>
          <t>我做過的田野或監測工作（樣區、次數、時數）</t>
        </is>
      </c>
      <c r="B7" s="8" t="n"/>
      <c r="C7" s="1" t="n"/>
      <c r="D7" s="1" t="n"/>
      <c r="E7" s="1" t="n"/>
    </row>
    <row r="8" ht="41" customHeight="1" s="11">
      <c r="A8" s="7" t="inlineStr">
        <is>
          <t>我處理過的資料類型與統計工具</t>
        </is>
      </c>
      <c r="B8" s="8" t="n"/>
      <c r="C8" s="1" t="n"/>
      <c r="D8" s="1" t="n"/>
      <c r="E8" s="1" t="n"/>
    </row>
    <row r="9" ht="41" customHeight="1" s="11">
      <c r="A9" s="7" t="inlineStr">
        <is>
          <t>我熟悉的生物材料（物種、品系、菌株）</t>
        </is>
      </c>
      <c r="B9" s="8" t="n"/>
      <c r="C9" s="1" t="n"/>
      <c r="D9" s="1" t="n"/>
      <c r="E9" s="1" t="n"/>
    </row>
    <row r="10" ht="41" customHeight="1" s="11">
      <c r="A10" s="7" t="inlineStr">
        <is>
          <t>這些裡面反覆出現的技術線是什麼？</t>
        </is>
      </c>
      <c r="B10" s="8" t="n"/>
      <c r="C10" s="1" t="n"/>
      <c r="D10" s="1" t="n"/>
      <c r="E10" s="1" t="n"/>
    </row>
    <row r="11" ht="42" customHeight="1" s="11">
      <c r="A11" s="16" t="inlineStr">
        <is>
          <t>填不出來怎麼辦：課程實驗、田野課、專題、統計作業、志工或計畫助理的採樣經驗都算</t>
        </is>
      </c>
    </row>
    <row r="12" ht="40" customHeight="1" s="11">
      <c r="A12" s="1" t="n"/>
      <c r="B12" s="1" t="n"/>
      <c r="C12" s="1" t="n"/>
      <c r="D12" s="1" t="n"/>
      <c r="E12" s="1" t="n"/>
    </row>
    <row r="13" ht="26" customHeight="1" s="11">
      <c r="A13" s="6" t="inlineStr">
        <is>
          <t>收斂五步</t>
        </is>
      </c>
      <c r="B13" s="6" t="inlineStr">
        <is>
          <t>要做什麼</t>
        </is>
      </c>
      <c r="C13" s="6" t="inlineStr">
        <is>
          <t>我的內容</t>
        </is>
      </c>
      <c r="D13" s="1" t="n"/>
      <c r="E13" s="1" t="n"/>
    </row>
    <row r="14" ht="32" customHeight="1" s="11">
      <c r="A14" s="7" t="inlineStr">
        <is>
          <t>1 盤點技術與材料</t>
        </is>
      </c>
      <c r="B14" s="7" t="inlineStr">
        <is>
          <t>從上表挑出你要用的那條技術線</t>
        </is>
      </c>
      <c r="C14" s="8" t="n"/>
      <c r="D14" s="1" t="n"/>
      <c r="E14" s="1" t="n"/>
    </row>
    <row r="15" ht="43" customHeight="1" s="11">
      <c r="A15" s="7" t="inlineStr">
        <is>
          <t>2 指出具體現象</t>
        </is>
      </c>
      <c r="B15" s="7" t="inlineStr">
        <is>
          <t>不是氣候變遷這種領域名，是一個具體現象或爭議</t>
        </is>
      </c>
      <c r="C15" s="8" t="n"/>
      <c r="D15" s="1" t="n"/>
      <c r="E15" s="1" t="n"/>
    </row>
    <row r="16" ht="32" customHeight="1" s="11">
      <c r="A16" s="7" t="inlineStr">
        <is>
          <t>3 縮到可取得的材料與場域</t>
        </is>
      </c>
      <c r="B16" s="7" t="inlineStr">
        <is>
          <t>哪個物種、品系、樣區、期作、時間區間</t>
        </is>
      </c>
      <c r="C16" s="8" t="n"/>
      <c r="D16" s="1" t="n"/>
      <c r="E16" s="1" t="n"/>
    </row>
    <row r="17" ht="32" customHeight="1" s="11">
      <c r="A17" s="7" t="inlineStr">
        <is>
          <t>4 寫成可檢驗的假設或問句</t>
        </is>
      </c>
      <c r="B17" s="7" t="inlineStr">
        <is>
          <t>它要能被證偽</t>
        </is>
      </c>
      <c r="C17" s="8" t="n"/>
      <c r="D17" s="1" t="n"/>
      <c r="E17" s="1" t="n"/>
    </row>
    <row r="18" ht="32" customHeight="1" s="11">
      <c r="A18" s="7" t="inlineStr">
        <is>
          <t>5 用生物週期回推能跑幾輪</t>
        </is>
      </c>
      <c r="B18" s="7" t="inlineStr">
        <is>
          <t>處理週期乘重複數，再乘可能的失敗次數</t>
        </is>
      </c>
      <c r="C18" s="8" t="n"/>
      <c r="D18" s="1" t="n"/>
      <c r="E18" s="1" t="n"/>
    </row>
    <row r="19" ht="23" customHeight="1" s="11">
      <c r="A19" s="16" t="inlineStr">
        <is>
          <t>卡在第 3 步：題目還停在領域層次，回到第 1 步從材料反推</t>
        </is>
      </c>
    </row>
    <row r="20" ht="42" customHeight="1" s="11">
      <c r="A20" s="16" t="inlineStr">
        <is>
          <t>卡在第 5 步：代表你算出來了，接下來是縮小處理組或改用生長期較短的材料</t>
        </is>
      </c>
    </row>
    <row r="21" ht="40" customHeight="1" s="11">
      <c r="A21" s="1" t="n"/>
      <c r="B21" s="1" t="n"/>
      <c r="C21" s="1" t="n"/>
      <c r="D21" s="1" t="n"/>
      <c r="E21" s="1" t="n"/>
    </row>
    <row r="22" ht="26" customHeight="1" s="11">
      <c r="A22" s="6" t="inlineStr">
        <is>
          <t>節次</t>
        </is>
      </c>
      <c r="B22" s="6" t="inlineStr">
        <is>
          <t>要回答的問題</t>
        </is>
      </c>
      <c r="C22" s="6" t="inlineStr">
        <is>
          <t>常見失分</t>
        </is>
      </c>
      <c r="D22" s="6" t="inlineStr">
        <is>
          <t>我的內容</t>
        </is>
      </c>
    </row>
    <row r="23" ht="32" customHeight="1" s="11">
      <c r="A23" s="7" t="inlineStr">
        <is>
          <t>1 研究背景</t>
        </is>
      </c>
      <c r="B23" s="7" t="inlineStr">
        <is>
          <t>這個領域現在的狀況</t>
        </is>
      </c>
      <c r="C23" s="7" t="inlineStr">
        <is>
          <t>寫成教科書式介紹沒有收斂</t>
        </is>
      </c>
      <c r="D23" s="8" t="n"/>
    </row>
    <row r="24" ht="32" customHeight="1" s="11">
      <c r="A24" s="7" t="inlineStr">
        <is>
          <t>2 問題意識</t>
        </is>
      </c>
      <c r="B24" s="7" t="inlineStr">
        <is>
          <t>我要處理的具體問題是什麼</t>
        </is>
      </c>
      <c r="C24" s="7" t="inlineStr">
        <is>
          <t>只描述現象、沒有指出缺口</t>
        </is>
      </c>
      <c r="D24" s="8" t="n"/>
    </row>
    <row r="25" ht="32" customHeight="1" s="11">
      <c r="A25" s="7" t="inlineStr">
        <is>
          <t>3 研究問題／假設</t>
        </is>
      </c>
      <c r="B25" s="7" t="inlineStr">
        <is>
          <t>假設是否明確可檢驗</t>
        </is>
      </c>
      <c r="C25" s="7" t="inlineStr">
        <is>
          <t>任何結果都符合的假設等於沒有假設</t>
        </is>
      </c>
      <c r="D25" s="8" t="n"/>
    </row>
    <row r="26" ht="32" customHeight="1" s="11">
      <c r="A26" s="7" t="inlineStr">
        <is>
          <t>4 文獻回顧</t>
        </is>
      </c>
      <c r="B26" s="7" t="inlineStr">
        <is>
          <t>前人做到哪裡還缺什麼</t>
        </is>
      </c>
      <c r="C26" s="7" t="inlineStr">
        <is>
          <t>只摘要文獻、沒指出缺口</t>
        </is>
      </c>
      <c r="D26" s="8" t="n"/>
    </row>
    <row r="27" ht="32" customHeight="1" s="11">
      <c r="A27" s="7" t="inlineStr">
        <is>
          <t>5 研究方法</t>
        </is>
      </c>
      <c r="B27" s="7" t="inlineStr">
        <is>
          <t>實驗或調查如何執行</t>
        </is>
      </c>
      <c r="C27" s="7" t="inlineStr">
        <is>
          <t>堆術語看不出實際操作</t>
        </is>
      </c>
      <c r="D27" s="8" t="n"/>
    </row>
    <row r="28" ht="32" customHeight="1" s="11">
      <c r="A28" s="7" t="inlineStr">
        <is>
          <t>6 樣本與材料</t>
        </is>
      </c>
      <c r="B28" s="7" t="inlineStr">
        <is>
          <t>物種、品系、樣區從哪裡來，取得得到嗎</t>
        </is>
      </c>
      <c r="C28" s="7" t="inlineStr">
        <is>
          <t>藏在方法段裡，沒有單獨交代</t>
        </is>
      </c>
      <c r="D28" s="8" t="n"/>
    </row>
    <row r="29" ht="32" customHeight="1" s="11">
      <c r="A29" s="7" t="inlineStr">
        <is>
          <t>7 實驗／田調設計</t>
        </is>
      </c>
      <c r="B29" s="7" t="inlineStr">
        <is>
          <t>處理組、對照組、重複數與時序</t>
        </is>
      </c>
      <c r="C29" s="7" t="inlineStr">
        <is>
          <t>缺少對照組，或重複數說不出依據</t>
        </is>
      </c>
      <c r="D29" s="8" t="n"/>
    </row>
    <row r="30" ht="32" customHeight="1" s="11">
      <c r="A30" s="7" t="inlineStr">
        <is>
          <t>8 統計分析</t>
        </is>
      </c>
      <c r="B30" s="7" t="inlineStr">
        <is>
          <t>用什麼方法回答研究問題</t>
        </is>
      </c>
      <c r="C30" s="7" t="inlineStr">
        <is>
          <t>統計方法與研究問題對不上</t>
        </is>
      </c>
      <c r="D30" s="8" t="n"/>
    </row>
    <row r="31" ht="32" customHeight="1" s="11">
      <c r="A31" s="7" t="inlineStr">
        <is>
          <t>9 研究時程</t>
        </is>
      </c>
      <c r="B31" s="7" t="inlineStr">
        <is>
          <t>分幾階段、各階段產出什麼</t>
        </is>
      </c>
      <c r="C31" s="7" t="inlineStr">
        <is>
          <t>排到滿，沒有留失敗重來的空間</t>
        </is>
      </c>
      <c r="D31" s="8" t="n"/>
    </row>
    <row r="32" ht="32" customHeight="1" s="11">
      <c r="A32" s="7" t="inlineStr">
        <is>
          <t>10 設備與經費需求</t>
        </is>
      </c>
      <c r="B32" s="7" t="inlineStr">
        <is>
          <t>需要什麼、誰支應</t>
        </is>
      </c>
      <c r="C32" s="7" t="inlineStr">
        <is>
          <t>含糊帶過，把問題留到口試</t>
        </is>
      </c>
      <c r="D32" s="8" t="n"/>
    </row>
    <row r="33" ht="32" customHeight="1" s="11">
      <c r="A33" s="7" t="inlineStr">
        <is>
          <t>11 風險與替代方案</t>
        </is>
      </c>
      <c r="B33" s="7" t="inlineStr">
        <is>
          <t>失敗時改用什麼、代價多少</t>
        </is>
      </c>
      <c r="C33" s="7" t="inlineStr">
        <is>
          <t>只寫將視情況調整等於沒寫</t>
        </is>
      </c>
      <c r="D33" s="8" t="n"/>
    </row>
    <row r="34" ht="32" customHeight="1" s="11">
      <c r="A34" s="7" t="inlineStr">
        <is>
          <t>12 預期貢獻</t>
        </is>
      </c>
      <c r="B34" s="7" t="inlineStr">
        <is>
          <t>回答之後多知道什麼</t>
        </is>
      </c>
      <c r="C34" s="7" t="inlineStr">
        <is>
          <t>寫成空泛的期許</t>
        </is>
      </c>
      <c r="D34" s="8" t="n"/>
    </row>
    <row r="35" ht="42" customHeight="1" s="11">
      <c r="A35" s="16" t="inlineStr">
        <is>
          <t>第 6/7/9/10/11 節建議不要省略，那是這個類群和其他領域最大的差別</t>
        </is>
      </c>
    </row>
    <row r="36" ht="40" customHeight="1" s="11">
      <c r="A36" s="1" t="n"/>
      <c r="B36" s="1" t="n"/>
      <c r="C36" s="1" t="n"/>
      <c r="D36" s="1" t="n"/>
      <c r="E36" s="1" t="n"/>
    </row>
    <row r="37" ht="26" customHeight="1" s="11">
      <c r="A37" s="6" t="inlineStr">
        <is>
          <t>方法選用對照</t>
        </is>
      </c>
      <c r="B37" s="6" t="inlineStr">
        <is>
          <t>常見的對應方法</t>
        </is>
      </c>
      <c r="C37" s="6" t="inlineStr">
        <is>
          <t>要先確認的可行性</t>
        </is>
      </c>
      <c r="D37" s="6" t="inlineStr">
        <is>
          <t>我的選擇</t>
        </is>
      </c>
      <c r="E37" s="1" t="n"/>
    </row>
    <row r="38" ht="32" customHeight="1" s="11">
      <c r="A38" s="7" t="inlineStr">
        <is>
          <t>某個基因或分子的表現差異</t>
        </is>
      </c>
      <c r="B38" s="7" t="inlineStr">
        <is>
          <t>qPCR／西方墨點／轉錄體定序</t>
        </is>
      </c>
      <c r="C38" s="7" t="inlineStr">
        <is>
          <t>引子與抗體取得、定序經費與排隊時間</t>
        </is>
      </c>
      <c r="D38" s="8" t="n"/>
      <c r="E38" s="1" t="n"/>
    </row>
    <row r="39" ht="32" customHeight="1" s="11">
      <c r="A39" s="7" t="inlineStr">
        <is>
          <t>某個處理對生長或產量的影響</t>
        </is>
      </c>
      <c r="B39" s="7" t="inlineStr">
        <is>
          <t>溫室或田間試驗、隨機區集設計</t>
        </is>
      </c>
      <c r="C39" s="7" t="inlineStr">
        <is>
          <t>期作與生長季、試驗田面積、人力</t>
        </is>
      </c>
      <c r="D39" s="8" t="n"/>
      <c r="E39" s="1" t="n"/>
    </row>
    <row r="40" ht="32" customHeight="1" s="11">
      <c r="A40" s="7" t="inlineStr">
        <is>
          <t>某族群的分布或多樣性</t>
        </is>
      </c>
      <c r="B40" s="7" t="inlineStr">
        <is>
          <t>樣區調查、穿越線、樣點法</t>
        </is>
      </c>
      <c r="C40" s="7" t="inlineStr">
        <is>
          <t>樣區許可、可進入季節、交通與安全</t>
        </is>
      </c>
      <c r="D40" s="8" t="n"/>
      <c r="E40" s="1" t="n"/>
    </row>
    <row r="41" ht="32" customHeight="1" s="11">
      <c r="A41" s="7" t="inlineStr">
        <is>
          <t>環境因子與生物反應的關聯</t>
        </is>
      </c>
      <c r="B41" s="7" t="inlineStr">
        <is>
          <t>環境監測加生物指標、長期資料分析</t>
        </is>
      </c>
      <c r="C41" s="7" t="inlineStr">
        <is>
          <t>儀器數量與校正、資料連續性</t>
        </is>
      </c>
      <c r="D41" s="8" t="n"/>
      <c r="E41" s="1" t="n"/>
    </row>
    <row r="42" ht="32" customHeight="1" s="11">
      <c r="A42" s="7" t="inlineStr">
        <is>
          <t>大量既有資料能看出什麼</t>
        </is>
      </c>
      <c r="B42" s="7" t="inlineStr">
        <is>
          <t>生物資訊分析、公開資料庫再分析</t>
        </is>
      </c>
      <c r="C42" s="7" t="inlineStr">
        <is>
          <t>運算資源、資料授權、分析能力</t>
        </is>
      </c>
      <c r="D42" s="8" t="n"/>
      <c r="E42" s="1" t="n"/>
    </row>
    <row r="43" ht="40" customHeight="1" s="11">
      <c r="A43" s="1" t="n"/>
      <c r="B43" s="1" t="n"/>
      <c r="C43" s="1" t="n"/>
      <c r="D43" s="1" t="n"/>
      <c r="E43" s="1" t="n"/>
    </row>
    <row r="44" ht="26" customHeight="1" s="11">
      <c r="A44" s="6" t="inlineStr">
        <is>
          <t>可行性換算</t>
        </is>
      </c>
      <c r="B44" s="6" t="inlineStr">
        <is>
          <t>我的估計</t>
        </is>
      </c>
      <c r="C44" s="1" t="n"/>
      <c r="D44" s="1" t="n"/>
      <c r="E44" s="1" t="n"/>
    </row>
    <row r="45" ht="48" customHeight="1" s="11">
      <c r="A45" s="7" t="inlineStr">
        <is>
          <t>單一處理週期多長（播種到採收／接種到收樣／單次調查）</t>
        </is>
      </c>
      <c r="B45" s="8" t="n"/>
      <c r="C45" s="1" t="n"/>
      <c r="D45" s="1" t="n"/>
      <c r="E45" s="1" t="n"/>
    </row>
    <row r="46" ht="32" customHeight="1" s="11">
      <c r="A46" s="7" t="inlineStr">
        <is>
          <t>需要幾次重複</t>
        </is>
      </c>
      <c r="B46" s="8" t="n"/>
      <c r="C46" s="1" t="n"/>
      <c r="D46" s="1" t="n"/>
      <c r="E46" s="1" t="n"/>
    </row>
    <row r="47" ht="48" customHeight="1" s="11">
      <c r="A47" s="7" t="inlineStr">
        <is>
          <t>可執行的季節窗口（一年幾期作／樣區哪幾個月進得去）</t>
        </is>
      </c>
      <c r="B47" s="8" t="n"/>
      <c r="C47" s="1" t="n"/>
      <c r="D47" s="1" t="n"/>
      <c r="E47" s="1" t="n"/>
    </row>
    <row r="48" ht="32" customHeight="1" s="11">
      <c r="A48" s="7" t="inlineStr">
        <is>
          <t>儀器排隊與送樣等待時間</t>
        </is>
      </c>
      <c r="B48" s="8" t="n"/>
      <c r="C48" s="1" t="n"/>
      <c r="D48" s="1" t="n"/>
      <c r="E48" s="1" t="n"/>
    </row>
    <row r="49" ht="32" customHeight="1" s="11">
      <c r="A49" s="7" t="inlineStr">
        <is>
          <t>耗材與經費（單價乘用量、誰支應）</t>
        </is>
      </c>
      <c r="B49" s="8" t="n"/>
      <c r="C49" s="1" t="n"/>
      <c r="D49" s="1" t="n"/>
      <c r="E49" s="1" t="n"/>
    </row>
    <row r="50" ht="32" customHeight="1" s="11">
      <c r="A50" s="7" t="inlineStr">
        <is>
          <t>最花時間的那一步是什麼</t>
        </is>
      </c>
      <c r="B50" s="8" t="n"/>
      <c r="C50" s="1" t="n"/>
      <c r="D50" s="1" t="n"/>
      <c r="E50" s="1" t="n"/>
    </row>
    <row r="51" ht="49" customHeight="1" s="11">
      <c r="A51" s="7" t="inlineStr">
        <is>
          <t>兩年時程怎麼切（分幾階段、各階段產出什麼）</t>
        </is>
      </c>
      <c r="B51" s="8" t="n"/>
      <c r="C51" s="1" t="n"/>
      <c r="D51" s="1" t="n"/>
      <c r="E51" s="1" t="n"/>
    </row>
    <row r="52" ht="32" customHeight="1" s="11">
      <c r="A52" s="7" t="inlineStr">
        <is>
          <t>我為失敗重來預留了多少時間</t>
        </is>
      </c>
      <c r="B52" s="8" t="n"/>
      <c r="C52" s="1" t="n"/>
      <c r="D52" s="1" t="n"/>
      <c r="E52" s="1" t="n"/>
    </row>
    <row r="53" ht="48" customHeight="1" s="11">
      <c r="A53" s="7" t="inlineStr">
        <is>
          <t>把生物週期與季節限制標在時間軸上，而不是只標你打算什麼時候做</t>
        </is>
      </c>
      <c r="B53" s="8" t="n"/>
      <c r="C53" s="1" t="n"/>
      <c r="D53" s="1" t="n"/>
      <c r="E53" s="1" t="n"/>
    </row>
    <row r="54" ht="40" customHeight="1" s="11">
      <c r="A54" s="1" t="n"/>
      <c r="B54" s="1" t="n"/>
      <c r="C54" s="1" t="n"/>
      <c r="D54" s="1" t="n"/>
      <c r="E54" s="1" t="n"/>
    </row>
    <row r="55" ht="26" customHeight="1" s="11">
      <c r="A55" s="6" t="inlineStr">
        <is>
          <t>風險與替代方案</t>
        </is>
      </c>
      <c r="B55" s="6" t="inlineStr">
        <is>
          <t>觸發條件</t>
        </is>
      </c>
      <c r="C55" s="6" t="inlineStr">
        <is>
          <t>替代做法</t>
        </is>
      </c>
      <c r="D55" s="6" t="inlineStr">
        <is>
          <t>時程代價</t>
        </is>
      </c>
      <c r="E55" s="1" t="n"/>
    </row>
    <row r="56" ht="32" customHeight="1" s="11">
      <c r="A56" s="7" t="inlineStr">
        <is>
          <t>生物材料失敗（污染／死亡／菌株不穩）</t>
        </is>
      </c>
      <c r="B56" s="8" t="n"/>
      <c r="C56" s="8" t="n"/>
      <c r="D56" s="8" t="n"/>
      <c r="E56" s="1" t="n"/>
    </row>
    <row r="57" ht="48" customHeight="1" s="11">
      <c r="A57" s="7" t="inlineStr">
        <is>
          <t>場域與天候（颱風／乾旱／樣區封閉／許可延遲）</t>
        </is>
      </c>
      <c r="B57" s="8" t="n"/>
      <c r="C57" s="8" t="n"/>
      <c r="D57" s="8" t="n"/>
      <c r="E57" s="1" t="n"/>
    </row>
    <row r="58" ht="48" customHeight="1" s="11">
      <c r="A58" s="7" t="inlineStr">
        <is>
          <t>設備與資源（儀器故障或排不到／耗材斷貨／經費調整）</t>
        </is>
      </c>
      <c r="B58" s="8" t="n"/>
      <c r="C58" s="8" t="n"/>
      <c r="D58" s="8" t="n"/>
      <c r="E58" s="1" t="n"/>
    </row>
    <row r="59" ht="32" customHeight="1" s="11">
      <c r="A59" s="7" t="inlineStr">
        <is>
          <t>假設被推翻（處理組與對照組無顯著差異）</t>
        </is>
      </c>
      <c r="B59" s="8" t="n"/>
      <c r="C59" s="8" t="n"/>
      <c r="D59" s="8" t="n"/>
      <c r="E59" s="1" t="n"/>
    </row>
    <row r="60" ht="48" customHeight="1" s="11">
      <c r="A60" s="7" t="inlineStr">
        <is>
          <t>最後一列常被漏掉，負結果只要設計嚴謹就有價值</t>
        </is>
      </c>
      <c r="B60" s="8" t="n"/>
      <c r="C60" s="8" t="n"/>
      <c r="D60" s="8" t="n"/>
      <c r="E60" s="1" t="n"/>
    </row>
    <row r="61" ht="40" customHeight="1" s="11">
      <c r="A61" s="2" t="n"/>
      <c r="B61" s="2" t="n"/>
      <c r="C61" s="2" t="n"/>
      <c r="D61" s="2" t="n"/>
      <c r="E61" s="2" t="n"/>
    </row>
    <row r="62" ht="26" customHeight="1" s="11">
      <c r="A62" s="6" t="inlineStr">
        <is>
          <t>倫理與資料取得</t>
        </is>
      </c>
      <c r="B62" s="6" t="inlineStr">
        <is>
          <t>確認</t>
        </is>
      </c>
      <c r="C62" s="2" t="n"/>
      <c r="D62" s="2" t="n"/>
      <c r="E62" s="2" t="n"/>
    </row>
    <row r="63" ht="48" customHeight="1" s="11">
      <c r="A63" s="7" t="inlineStr">
        <is>
          <t>涉及動物實驗已確認 IACUC 審查與所需時間，並算進時程</t>
        </is>
      </c>
      <c r="B63" s="8" t="n"/>
      <c r="C63" s="2" t="n"/>
      <c r="D63" s="2" t="n"/>
      <c r="E63" s="2" t="n"/>
    </row>
    <row r="64" ht="32" customHeight="1" s="11">
      <c r="A64" s="7" t="inlineStr">
        <is>
          <t>涉及人體樣本或問卷已確認 IRB 需求</t>
        </is>
      </c>
      <c r="B64" s="8" t="n"/>
      <c r="C64" s="2" t="n"/>
      <c r="D64" s="2" t="n"/>
      <c r="E64" s="2" t="n"/>
    </row>
    <row r="65" ht="32" customHeight="1" s="11">
      <c r="A65" s="7" t="inlineStr">
        <is>
          <t>野外採集已確認採集許可與保護區進入許可</t>
        </is>
      </c>
      <c r="B65" s="8" t="n"/>
      <c r="C65" s="2" t="n"/>
      <c r="D65" s="2" t="n"/>
      <c r="E65" s="2" t="n"/>
    </row>
    <row r="66" ht="48" customHeight="1" s="11">
      <c r="A66" s="7" t="inlineStr">
        <is>
          <t>涉及基改生物或病原已確認生物安全等級與操作規範</t>
        </is>
      </c>
      <c r="B66" s="8" t="n"/>
      <c r="C66" s="2" t="n"/>
      <c r="D66" s="2" t="n"/>
      <c r="E66" s="2" t="n"/>
    </row>
    <row r="67" ht="32" customHeight="1" s="11">
      <c r="A67" s="7" t="inlineStr">
        <is>
          <t>使用他人或單位的資料已確認授權與引用方式</t>
        </is>
      </c>
      <c r="B67" s="8" t="n"/>
      <c r="C67" s="2" t="n"/>
      <c r="D67" s="2" t="n"/>
      <c r="E67" s="2" t="n"/>
    </row>
    <row r="68" ht="48" customHeight="1" s="11">
      <c r="A68" s="7" t="inlineStr">
        <is>
          <t>樣區涉及私有地或原住民族地區，已確認同意與溝通流程</t>
        </is>
      </c>
      <c r="B68" s="8" t="n"/>
      <c r="C68" s="2" t="n"/>
      <c r="D68" s="2" t="n"/>
      <c r="E68" s="2" t="n"/>
    </row>
    <row r="69" ht="40" customHeight="1" s="11">
      <c r="A69" s="2" t="n"/>
      <c r="B69" s="2" t="n"/>
      <c r="C69" s="2" t="n"/>
      <c r="D69" s="2" t="n"/>
      <c r="E69" s="2" t="n"/>
    </row>
    <row r="70" ht="26" customHeight="1" s="11">
      <c r="A70" s="6" t="inlineStr">
        <is>
          <t>為什麼是我來做這個題目</t>
        </is>
      </c>
      <c r="B70" s="6" t="inlineStr">
        <is>
          <t>計畫需要什麼</t>
        </is>
      </c>
      <c r="C70" s="6" t="inlineStr">
        <is>
          <t>我已經具備的基礎</t>
        </is>
      </c>
      <c r="D70" s="6" t="inlineStr">
        <is>
          <t>入學後要補的</t>
        </is>
      </c>
      <c r="E70" s="2" t="n"/>
    </row>
    <row r="71" ht="32" customHeight="1" s="11">
      <c r="A71" s="8" t="n"/>
      <c r="B71" s="8" t="n"/>
      <c r="C71" s="8" t="n"/>
      <c r="D71" s="8" t="n"/>
      <c r="E71" s="2" t="n"/>
    </row>
    <row r="72" ht="32" customHeight="1" s="11">
      <c r="A72" s="8" t="n"/>
      <c r="B72" s="8" t="n"/>
      <c r="C72" s="8" t="n"/>
      <c r="D72" s="8" t="n"/>
      <c r="E72" s="2" t="n"/>
    </row>
    <row r="73" ht="32" customHeight="1" s="11">
      <c r="A73" s="8" t="n"/>
      <c r="B73" s="8" t="n"/>
      <c r="C73" s="8" t="n"/>
      <c r="D73" s="8" t="n"/>
      <c r="E73" s="2" t="n"/>
    </row>
    <row r="74" ht="40" customHeight="1" s="11">
      <c r="A74" s="16" t="inlineStr">
        <is>
          <t>填不出來怎麼辦：先回第一步的技術盤點，挑一項你真的動手做過、這個題目也一定會用到的，從那一列開始寫。「入學後要補的」寫得出具體名稱，比全部寫「已具備」更可信。</t>
        </is>
      </c>
    </row>
    <row r="75" ht="26" customHeight="1" s="11">
      <c r="A75" s="6" t="inlineStr">
        <is>
          <t>常見失分點自我對照（✓ 代表我沒有這個問題）</t>
        </is>
      </c>
      <c r="B75" s="6" t="inlineStr">
        <is>
          <t>確認</t>
        </is>
      </c>
      <c r="C75" s="2" t="n"/>
      <c r="D75" s="2" t="n"/>
      <c r="E75" s="2" t="n"/>
    </row>
    <row r="76" ht="41" customHeight="1" s="11">
      <c r="A76" s="7" t="inlineStr">
        <is>
          <t>把可行性寫成宣稱，沒有把週期、重複數與季節窗口算出來</t>
        </is>
      </c>
      <c r="B76" s="8" t="n"/>
      <c r="C76" s="2" t="n"/>
      <c r="D76" s="2" t="n"/>
      <c r="E76" s="2" t="n"/>
    </row>
    <row r="77" ht="41" customHeight="1" s="11">
      <c r="A77" s="7" t="inlineStr">
        <is>
          <t>設備與耗材含糊帶過，沒說在哪裡、誰支應</t>
        </is>
      </c>
      <c r="B77" s="8" t="n"/>
      <c r="C77" s="2" t="n"/>
      <c r="D77" s="2" t="n"/>
      <c r="E77" s="2" t="n"/>
    </row>
    <row r="78" ht="41" customHeight="1" s="11">
      <c r="A78" s="7" t="inlineStr">
        <is>
          <t>沒有替代方案，或只有一句「將視情況調整」</t>
        </is>
      </c>
      <c r="B78" s="8" t="n"/>
      <c r="C78" s="2" t="n"/>
      <c r="D78" s="2" t="n"/>
      <c r="E78" s="2" t="n"/>
    </row>
    <row r="79" ht="41" customHeight="1" s="11">
      <c r="A79" s="7" t="inlineStr">
        <is>
          <t>忽略季節與生物週期，時程表看不出期作或可進入月份</t>
        </is>
      </c>
      <c r="B79" s="8" t="n"/>
      <c r="C79" s="2" t="n"/>
      <c r="D79" s="2" t="n"/>
      <c r="E79" s="2" t="n"/>
    </row>
    <row r="80" ht="41" customHeight="1" s="11">
      <c r="A80" s="7" t="inlineStr">
        <is>
          <t>題目與自身技術脫節，需要的方法在經歷裡找不到依據</t>
        </is>
      </c>
      <c r="B80" s="8" t="n"/>
      <c r="C80" s="2" t="n"/>
      <c r="D80" s="2" t="n"/>
      <c r="E80" s="2" t="n"/>
    </row>
    <row r="81" ht="41" customHeight="1" s="11">
      <c r="A81" s="7" t="inlineStr">
        <is>
          <t>時程排到滿，沒有為失敗與重來留空間</t>
        </is>
      </c>
      <c r="B81" s="8" t="n"/>
      <c r="C81" s="2" t="n"/>
      <c r="D81" s="2" t="n"/>
      <c r="E81" s="2" t="n"/>
    </row>
    <row r="82" ht="41" customHeight="1" s="11">
      <c r="A82" s="7" t="inlineStr">
        <is>
          <t>只寫順利的版本，不談限制</t>
        </is>
      </c>
      <c r="B82" s="8" t="n"/>
      <c r="C82" s="2" t="n"/>
      <c r="D82" s="2" t="n"/>
      <c r="E82" s="2" t="n"/>
    </row>
    <row r="83" ht="40" customHeight="1" s="11">
      <c r="A83" s="2" t="n"/>
      <c r="B83" s="2" t="n"/>
      <c r="C83" s="2" t="n"/>
      <c r="D83" s="2" t="n"/>
      <c r="E83" s="2" t="n"/>
    </row>
    <row r="84" ht="26" customHeight="1" s="11">
      <c r="A84" s="6" t="inlineStr">
        <is>
          <t>送出前檢核</t>
        </is>
      </c>
      <c r="B84" s="6" t="inlineStr">
        <is>
          <t>確認</t>
        </is>
      </c>
      <c r="C84" s="2" t="n"/>
      <c r="D84" s="2" t="n"/>
      <c r="E84" s="2" t="n"/>
    </row>
    <row r="85" ht="40" customHeight="1" s="11">
      <c r="A85" s="7" t="inlineStr">
        <is>
          <t>研究問題是一個可檢驗的假設或問句，不是一個領域</t>
        </is>
      </c>
      <c r="B85" s="8" t="n"/>
      <c r="C85" s="2" t="n"/>
      <c r="D85" s="2" t="n"/>
      <c r="E85" s="2" t="n"/>
    </row>
    <row r="86" ht="40" customHeight="1" s="11">
      <c r="A86" s="7" t="inlineStr">
        <is>
          <t>核心技術能在我過去的經歷裡找到實際操作依據</t>
        </is>
      </c>
      <c r="B86" s="8" t="n"/>
      <c r="C86" s="2" t="n"/>
      <c r="D86" s="2" t="n"/>
      <c r="E86" s="2" t="n"/>
    </row>
    <row r="87" ht="40" customHeight="1" s="11">
      <c r="A87" s="7" t="inlineStr">
        <is>
          <t>樣本、材料與樣區都確認過取得管道</t>
        </is>
      </c>
      <c r="B87" s="8" t="n"/>
      <c r="C87" s="2" t="n"/>
      <c r="D87" s="2" t="n"/>
      <c r="E87" s="2" t="n"/>
    </row>
    <row r="88" ht="40" customHeight="1" s="11">
      <c r="A88" s="7" t="inlineStr">
        <is>
          <t>需要的儀器與耗材確認過在目標實驗室拿得到、誰支應</t>
        </is>
      </c>
      <c r="B88" s="8" t="n"/>
      <c r="C88" s="2" t="n"/>
      <c r="D88" s="2" t="n"/>
      <c r="E88" s="2" t="n"/>
    </row>
    <row r="89" ht="40" customHeight="1" s="11">
      <c r="A89" s="7" t="inlineStr">
        <is>
          <t>時程已把生物週期與季節限制標在時間軸上</t>
        </is>
      </c>
      <c r="B89" s="8" t="n"/>
      <c r="C89" s="2" t="n"/>
      <c r="D89" s="2" t="n"/>
      <c r="E89" s="2" t="n"/>
    </row>
    <row r="90" ht="40" customHeight="1" s="11">
      <c r="A90" s="7" t="inlineStr">
        <is>
          <t>三類風險都有具體的替代方案（含觸發條件與時程代價）</t>
        </is>
      </c>
      <c r="B90" s="8" t="n"/>
      <c r="C90" s="2" t="n"/>
      <c r="D90" s="2" t="n"/>
      <c r="E90" s="2" t="n"/>
    </row>
    <row r="91" ht="40" customHeight="1" s="11">
      <c r="A91" s="7" t="inlineStr">
        <is>
          <t>假設被推翻時我說得出論文還能怎麼寫</t>
        </is>
      </c>
      <c r="B91" s="8" t="n"/>
      <c r="C91" s="2" t="n"/>
      <c r="D91" s="2" t="n"/>
      <c r="E91" s="2" t="n"/>
    </row>
    <row r="92" ht="40" customHeight="1" s="11">
      <c r="A92" s="7" t="inlineStr">
        <is>
          <t>倫理與許可需求已確認，並算進時程</t>
        </is>
      </c>
      <c r="B92" s="8" t="n"/>
      <c r="C92" s="2" t="n"/>
      <c r="D92" s="2" t="n"/>
      <c r="E92" s="2" t="n"/>
    </row>
    <row r="93" ht="40" customHeight="1" s="11">
      <c r="A93" s="7" t="inlineStr">
        <is>
          <t>不熟悉我研究的人讀完，說得出我要做什麼、怎麼做、為什麼做得完</t>
        </is>
      </c>
      <c r="B93" s="8" t="n"/>
      <c r="C93" s="2" t="n"/>
      <c r="D93" s="2" t="n"/>
      <c r="E93" s="2" t="n"/>
    </row>
    <row r="94" ht="14" customHeight="1" s="11"/>
    <row r="95" ht="28" customHeight="1" s="11">
      <c r="A95" s="4" t="inlineStr">
        <is>
          <t># 搭配文章：農生環境研究計畫書怎麼寫？先證明它做得完　https://tbd-edu.com/pages/resources/agriculture-graduate-proposal.html</t>
        </is>
      </c>
    </row>
    <row r="96" ht="28" customHeight="1" s="11">
      <c r="A96" s="4" t="inlineStr">
        <is>
          <t># TBD Studio ｜ https://tbd-edu.com/</t>
        </is>
      </c>
    </row>
  </sheetData>
  <mergeCells count="6">
    <mergeCell ref="A35:E35"/>
    <mergeCell ref="A20:E20"/>
    <mergeCell ref="A2:E2"/>
    <mergeCell ref="A19:E19"/>
    <mergeCell ref="A11:E11"/>
    <mergeCell ref="A74:E74"/>
  </mergeCells>
  <dataValidations count="1">
    <dataValidation sqref="B63:B68 B76:B82 B85:B93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2026-09-21T03:44:16Z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