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b val="1"/>
      <color rgb="FF1F3A5F"/>
      <sz val="15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11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8" fillId="4" borderId="1" applyAlignment="1" pivotButton="0" quotePrefix="0" xfId="0">
      <alignment vertical="top" wrapText="1"/>
    </xf>
    <xf numFmtId="0" fontId="15" fillId="0" borderId="0" applyAlignment="1" pivotButton="0" quotePrefix="0" xfId="0">
      <alignment horizontal="left"/>
    </xf>
    <xf numFmtId="0" fontId="10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zoomScale="75" workbookViewId="0">
      <pane ySplit="2" topLeftCell="A3" activePane="bottomLeft" state="frozen"/>
      <selection pane="bottomLeft" activeCell="B6" sqref="B6"/>
    </sheetView>
  </sheetViews>
  <sheetFormatPr baseColWidth="10" defaultColWidth="12.6640625" defaultRowHeight="22" customHeight="1"/>
  <cols>
    <col width="32.83203125" customWidth="1" style="19" min="1" max="1"/>
    <col width="94.6640625" customWidth="1" style="19" min="2" max="2"/>
  </cols>
  <sheetData>
    <row r="1" ht="30" customHeight="1" s="19">
      <c r="A1" s="16" t="inlineStr">
        <is>
          <t>商管與財經｜校所與教授比較表　v1</t>
        </is>
      </c>
      <c r="B1" s="1" t="n"/>
    </row>
    <row r="2" ht="28" customHeight="1" s="19">
      <c r="A2" s="20" t="inlineStr">
        <is>
          <t xml:space="preserve"> 先讀這頁，大約兩分鐘。工具在下一個分頁。</t>
        </is>
      </c>
    </row>
    <row r="3" ht="40" customHeight="1" s="19">
      <c r="A3" s="3" t="n"/>
      <c r="B3" s="3" t="n"/>
    </row>
    <row r="4" ht="24" customHeight="1" s="19">
      <c r="A4" s="8" t="inlineStr">
        <is>
          <t>這份工具解決什麼</t>
        </is>
      </c>
      <c r="B4" s="18" t="n"/>
    </row>
    <row r="5" ht="32" customHeight="1" s="19">
      <c r="A5" s="18" t="inlineStr">
        <is>
          <t>幫你判斷不同商管研究所究竟偏學術、量化還是實務，以及教授與職涯資源是否真的適合自己。</t>
        </is>
      </c>
    </row>
    <row r="6" ht="40" customHeight="1" s="19">
      <c r="A6" s="3" t="n"/>
      <c r="B6" s="3" t="n"/>
    </row>
    <row r="7" ht="24" customHeight="1" s="19">
      <c r="A7" s="8" t="inlineStr">
        <is>
          <t>什麼時候用</t>
        </is>
      </c>
      <c r="B7" s="18" t="n"/>
    </row>
    <row r="8" ht="32" customHeight="1" s="19">
      <c r="A8" s="18" t="inlineStr">
        <is>
          <t>已有商管次領域或職涯方向、準備建立研究所申請 shortlist 時使用。</t>
        </is>
      </c>
    </row>
    <row r="9" ht="40" customHeight="1" s="19">
      <c r="A9" s="17" t="n"/>
      <c r="B9" s="10" t="n"/>
      <c r="C9" s="4" t="n"/>
      <c r="D9" s="4" t="n"/>
      <c r="E9" s="4" t="n"/>
      <c r="F9" s="4" t="n"/>
    </row>
    <row r="10" ht="24" customHeight="1" s="19">
      <c r="A10" s="8" t="inlineStr">
        <is>
          <t>三個步驟</t>
        </is>
      </c>
      <c r="B10" s="10" t="n"/>
      <c r="C10" s="4" t="n"/>
      <c r="D10" s="4" t="n"/>
      <c r="E10" s="4" t="n"/>
      <c r="F10" s="4" t="n"/>
    </row>
    <row r="11" ht="26" customHeight="1" s="19">
      <c r="A11" s="11" t="inlineStr">
        <is>
          <t>步驟</t>
        </is>
      </c>
      <c r="B11" s="11" t="inlineStr">
        <is>
          <t>做什麼</t>
        </is>
      </c>
      <c r="C11" s="10" t="n"/>
      <c r="D11" s="10" t="n"/>
      <c r="E11" s="10" t="n"/>
      <c r="F11" s="10" t="n"/>
    </row>
    <row r="12" ht="32" customHeight="1" s="19">
      <c r="A12" s="12" t="inlineStr">
        <is>
          <t>第 1 步</t>
        </is>
      </c>
      <c r="B12" s="12" t="inlineStr">
        <is>
          <t>先填次領域、研究或職涯目的、可接受的量化與讀寫強度。</t>
        </is>
      </c>
      <c r="C12" s="5" t="n"/>
      <c r="D12" s="5" t="n"/>
      <c r="E12" s="5" t="n"/>
      <c r="F12" s="5" t="n"/>
    </row>
    <row r="13" ht="32" customHeight="1" s="19">
      <c r="A13" s="12" t="inlineStr">
        <is>
          <t>第 2 步</t>
        </is>
      </c>
      <c r="B13" s="12" t="inlineStr">
        <is>
          <t>逐校比較定位、方法訓練、教授、產學、實習與校友去向。</t>
        </is>
      </c>
    </row>
    <row r="14" ht="32" customHeight="1" s="19">
      <c r="A14" s="12" t="inlineStr">
        <is>
          <t>第 3 步</t>
        </is>
      </c>
      <c r="B14" s="12" t="inlineStr">
        <is>
          <t>完成最終判斷與檢核，留下定位與資源真正符合目標的選項。</t>
        </is>
      </c>
    </row>
    <row r="15" ht="14" customHeight="1" s="19">
      <c r="A15" s="3" t="n"/>
      <c r="B15" s="3" t="n"/>
    </row>
    <row r="16" ht="28" customHeight="1" s="19">
      <c r="A16" s="13" t="inlineStr">
        <is>
          <t># 搭配文章：商管與財經研究所怎麼選校、選所、選教授？定位、資源與職涯出口　https://tbd-edu.com/pages/resources/business-graduate-choose.html</t>
        </is>
      </c>
      <c r="B16" s="3" t="n"/>
    </row>
    <row r="17" ht="28" customHeight="1" s="19">
      <c r="A17" s="13" t="inlineStr">
        <is>
          <t># TBD Studio ｜ https://tbd-edu.com/</t>
        </is>
      </c>
      <c r="B17" s="3" t="n"/>
    </row>
    <row r="18" ht="14" customHeight="1" s="19">
      <c r="A18" s="3" t="n"/>
      <c r="B18" s="3" t="n"/>
    </row>
    <row r="19" ht="14" customHeight="1" s="19">
      <c r="A19" s="3" t="n"/>
      <c r="B19" s="3" t="n"/>
    </row>
    <row r="20" ht="14" customHeight="1" s="19">
      <c r="A20" s="3" t="n"/>
      <c r="B20" s="3" t="n"/>
    </row>
    <row r="21" ht="14" customHeight="1" s="19">
      <c r="A21" s="3" t="n"/>
      <c r="B21" s="3" t="n"/>
    </row>
    <row r="22" ht="14" customHeight="1" s="19">
      <c r="A22" s="3" t="n"/>
      <c r="B22" s="3" t="n"/>
    </row>
    <row r="23" ht="14" customHeight="1" s="19">
      <c r="A23" s="3" t="n"/>
      <c r="B23" s="3" t="n"/>
    </row>
    <row r="24" ht="14" customHeight="1" s="19">
      <c r="A24" s="3" t="n"/>
      <c r="B24" s="3" t="n"/>
    </row>
    <row r="25" ht="14" customHeight="1" s="19">
      <c r="A25" s="3" t="n"/>
      <c r="B25" s="3" t="n"/>
    </row>
    <row r="26" ht="14" customHeight="1" s="19">
      <c r="A26" s="3" t="n"/>
      <c r="B26" s="3" t="n"/>
    </row>
  </sheetData>
  <mergeCells count="3">
    <mergeCell ref="A8:B8"/>
    <mergeCell ref="A2:B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78"/>
  <sheetViews>
    <sheetView showGridLines="0" tabSelected="1" zoomScale="75" workbookViewId="0">
      <pane ySplit="3" topLeftCell="A61" activePane="bottomLeft" state="frozen"/>
      <selection pane="bottomLeft" activeCell="B65" sqref="B65"/>
    </sheetView>
  </sheetViews>
  <sheetFormatPr baseColWidth="10" defaultColWidth="12.6640625" defaultRowHeight="22" customHeight="1"/>
  <cols>
    <col width="58.33203125" customWidth="1" style="19" min="1" max="1"/>
    <col width="27.5" customWidth="1" style="19" min="2" max="6"/>
  </cols>
  <sheetData>
    <row r="1" ht="30" customHeight="1" s="19">
      <c r="A1" s="16" t="inlineStr">
        <is>
          <t>商管與財經｜校所與教授比較表　v1</t>
        </is>
      </c>
      <c r="B1" s="2" t="n"/>
      <c r="C1" s="2" t="n"/>
      <c r="D1" s="2" t="n"/>
      <c r="E1" s="2" t="n"/>
      <c r="F1" s="2" t="n"/>
    </row>
    <row r="2" ht="28" customHeight="1" s="19">
      <c r="A2" s="20" t="inlineStr">
        <is>
          <t>順序是系所定位→教授與研究方向→職涯與校友→校名與地緣。排名放最後。淡黃色的儲存格是要你填或勾的，其餘是給你讀的。</t>
        </is>
      </c>
    </row>
    <row r="3" ht="32" customHeight="1" s="19">
      <c r="A3" s="21" t="inlineStr">
        <is>
          <t>幫你判斷不同商管研究所究竟偏學術、量化還是實務，以及教授與職涯資源是否適合自己，適合已有商管次領域或職涯方向後用來建立申請 shortlist。</t>
        </is>
      </c>
    </row>
    <row r="4" ht="40" customHeight="1" s="19">
      <c r="A4" s="17" t="n"/>
      <c r="B4" s="14" t="n"/>
      <c r="C4" s="14" t="n"/>
      <c r="D4" s="14" t="n"/>
      <c r="E4" s="14" t="n"/>
      <c r="F4" s="14" t="n"/>
    </row>
    <row r="5" ht="26" customHeight="1" s="19">
      <c r="A5" s="11" t="inlineStr">
        <is>
          <t>第一層：我的方向</t>
        </is>
      </c>
      <c r="B5" s="11" t="inlineStr">
        <is>
          <t>我的內容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48" customHeight="1" s="19">
      <c r="A6" s="12" t="inlineStr">
        <is>
          <t>次領域（企管／財金／會計／行銷／人資／資管／國企／經濟）</t>
        </is>
      </c>
      <c r="B6" s="15" t="n"/>
    </row>
    <row r="7" ht="32" customHeight="1" s="19">
      <c r="A7" s="12" t="inlineStr">
        <is>
          <t>我反覆想追問的商業或財經問題</t>
        </is>
      </c>
      <c r="B7" s="15" t="n"/>
    </row>
    <row r="8" ht="52" customHeight="1" s="19">
      <c r="A8" s="12" t="inlineStr">
        <is>
          <t>讀研究所是為了真的做研究還是為了職涯與文憑（誠實寫）</t>
        </is>
      </c>
      <c r="B8" s="15" t="n"/>
    </row>
    <row r="9" ht="32" customHeight="1" s="19">
      <c r="A9" s="12" t="inlineStr">
        <is>
          <t>我能接受的量化與統計訓練強度</t>
        </is>
      </c>
      <c r="B9" s="15" t="n"/>
    </row>
    <row r="10" ht="32" customHeight="1" s="19">
      <c r="A10" s="12" t="inlineStr">
        <is>
          <t>我能接受的讀寫負荷</t>
        </is>
      </c>
      <c r="B10" s="15" t="n"/>
    </row>
    <row r="11" ht="32" customHeight="1" s="19">
      <c r="A11" s="12" t="inlineStr">
        <is>
          <t>我能操作或想學的方法（計量／個案／訪談／實驗）</t>
        </is>
      </c>
      <c r="B11" s="15" t="n"/>
    </row>
    <row r="12" ht="32" customHeight="1" s="19">
      <c r="A12" s="12" t="inlineStr">
        <is>
          <t>需要產業資源還是純學術訓練</t>
        </is>
      </c>
      <c r="B12" s="15" t="n"/>
    </row>
    <row r="13" ht="32" customHeight="1" s="19">
      <c r="A13" s="12" t="inlineStr">
        <is>
          <t>畢業後的方向（產業實務／金融專業／考試／讀博）</t>
        </is>
      </c>
      <c r="B13" s="15" t="n"/>
    </row>
    <row r="14" ht="32" customHeight="1" s="19">
      <c r="A14" s="12" t="inlineStr">
        <is>
          <t>我適合的指導強度（緊盯／自主）</t>
        </is>
      </c>
      <c r="B14" s="15" t="n"/>
    </row>
    <row r="15" ht="42" customHeight="1" s="19">
      <c r="A15" s="22" t="inlineStr">
        <is>
          <t>填不出來怎麼辦：先盤點修過的課與實習經驗，再回來填</t>
        </is>
      </c>
    </row>
    <row r="16" ht="40" customHeight="1" s="19">
      <c r="A16" s="7" t="n"/>
      <c r="B16" s="7" t="n"/>
      <c r="C16" s="7" t="n"/>
      <c r="D16" s="7" t="n"/>
      <c r="E16" s="7" t="n"/>
      <c r="F16" s="7" t="n"/>
    </row>
    <row r="17" ht="26" customHeight="1" s="19">
      <c r="A17" s="11" t="inlineStr">
        <is>
          <t>項目</t>
        </is>
      </c>
      <c r="B17" s="11" t="inlineStr">
        <is>
          <t>系所A</t>
        </is>
      </c>
      <c r="C17" s="11" t="inlineStr">
        <is>
          <t>系所B</t>
        </is>
      </c>
      <c r="D17" s="11" t="inlineStr">
        <is>
          <t>系所C</t>
        </is>
      </c>
      <c r="E17" s="11" t="inlineStr">
        <is>
          <t>系所D</t>
        </is>
      </c>
      <c r="F17" s="11" t="inlineStr">
        <is>
          <t>系所E</t>
        </is>
      </c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32" customHeight="1" s="19">
      <c r="A18" s="12" t="inlineStr">
        <is>
          <t>學校／系所／組別</t>
        </is>
      </c>
      <c r="B18" s="15" t="n"/>
      <c r="C18" s="15" t="n"/>
      <c r="D18" s="15" t="n"/>
      <c r="E18" s="15" t="n"/>
      <c r="F18" s="15" t="n"/>
    </row>
    <row r="19" ht="32" customHeight="1" s="19">
      <c r="A19" s="12" t="inlineStr">
        <is>
          <t>系所定位（學術研究／實務管理／量化）</t>
        </is>
      </c>
      <c r="B19" s="15" t="n"/>
      <c r="C19" s="15" t="n"/>
      <c r="D19" s="15" t="n"/>
      <c r="E19" s="15" t="n"/>
      <c r="F19" s="15" t="n"/>
    </row>
    <row r="20" ht="32" customHeight="1" s="19">
      <c r="A20" s="12" t="inlineStr">
        <is>
          <t>是否重視研究方法（必修計量或統計）</t>
        </is>
      </c>
      <c r="B20" s="15" t="n"/>
      <c r="C20" s="15" t="n"/>
      <c r="D20" s="15" t="n"/>
      <c r="E20" s="15" t="n"/>
      <c r="F20" s="15" t="n"/>
    </row>
    <row r="21" ht="32" customHeight="1" s="19">
      <c r="A21" s="12" t="inlineStr">
        <is>
          <t>核心課程與修業要求</t>
        </is>
      </c>
      <c r="B21" s="15" t="n"/>
      <c r="C21" s="15" t="n"/>
      <c r="D21" s="15" t="n"/>
      <c r="E21" s="15" t="n"/>
      <c r="F21" s="15" t="n"/>
    </row>
    <row r="22" ht="32" customHeight="1" s="19">
      <c r="A22" s="12" t="inlineStr">
        <is>
          <t>論文要求強度</t>
        </is>
      </c>
      <c r="B22" s="15" t="n"/>
      <c r="C22" s="15" t="n"/>
      <c r="D22" s="15" t="n"/>
      <c r="E22" s="15" t="n"/>
      <c r="F22" s="15" t="n"/>
    </row>
    <row r="23" ht="32" customHeight="1" s="19">
      <c r="A23" s="12" t="inlineStr">
        <is>
          <t>修業年限現況</t>
        </is>
      </c>
      <c r="B23" s="15" t="n"/>
      <c r="C23" s="15" t="n"/>
      <c r="D23" s="15" t="n"/>
      <c r="E23" s="15" t="n"/>
      <c r="F23" s="15" t="n"/>
    </row>
    <row r="24" ht="32" customHeight="1" s="19">
      <c r="A24" s="12" t="inlineStr">
        <is>
          <t>招生簡章評分配比（書審／筆試／口試／成績）</t>
        </is>
      </c>
      <c r="B24" s="15" t="n"/>
      <c r="C24" s="15" t="n"/>
      <c r="D24" s="15" t="n"/>
      <c r="E24" s="15" t="n"/>
      <c r="F24" s="15" t="n"/>
    </row>
    <row r="25" ht="32" customHeight="1" s="19">
      <c r="A25" s="12" t="inlineStr">
        <is>
          <t>國際認證（AACSB／EQUIS／AMBA）</t>
        </is>
      </c>
      <c r="B25" s="15" t="n"/>
      <c r="C25" s="15" t="n"/>
      <c r="D25" s="15" t="n"/>
      <c r="E25" s="15" t="n"/>
      <c r="F25" s="15" t="n"/>
    </row>
    <row r="26" ht="32" customHeight="1" s="19">
      <c r="A26" s="12" t="inlineStr">
        <is>
          <t>目標教授1：近3-5年研究題目</t>
        </is>
      </c>
      <c r="B26" s="15" t="n"/>
      <c r="C26" s="15" t="n"/>
      <c r="D26" s="15" t="n"/>
      <c r="E26" s="15" t="n"/>
      <c r="F26" s="15" t="n"/>
    </row>
    <row r="27" ht="32" customHeight="1" s="19">
      <c r="A27" s="12" t="inlineStr">
        <is>
          <t>目標教授2：近3-5年研究題目</t>
        </is>
      </c>
      <c r="B27" s="15" t="n"/>
      <c r="C27" s="15" t="n"/>
      <c r="D27" s="15" t="n"/>
      <c r="E27" s="15" t="n"/>
      <c r="F27" s="15" t="n"/>
    </row>
    <row r="28" ht="32" customHeight="1" s="19">
      <c r="A28" s="12" t="inlineStr">
        <is>
          <t>教授慣用的研究方法（計量／個案／訪談／實驗）</t>
        </is>
      </c>
      <c r="B28" s="15" t="n"/>
      <c r="C28" s="15" t="n"/>
      <c r="D28" s="15" t="n"/>
      <c r="E28" s="15" t="n"/>
      <c r="F28" s="15" t="n"/>
    </row>
    <row r="29" ht="32" customHeight="1" s="19">
      <c r="A29" s="12" t="inlineStr">
        <is>
          <t>教授近三年發表與研究計畫</t>
        </is>
      </c>
      <c r="B29" s="15" t="n"/>
      <c r="C29" s="15" t="n"/>
      <c r="D29" s="15" t="n"/>
      <c r="E29" s="15" t="n"/>
      <c r="F29" s="15" t="n"/>
    </row>
    <row r="30" ht="32" customHeight="1" s="19">
      <c r="A30" s="12" t="inlineStr">
        <is>
          <t>教授是否指導碩士生</t>
        </is>
      </c>
      <c r="B30" s="15" t="n"/>
      <c r="C30" s="15" t="n"/>
      <c r="D30" s="15" t="n"/>
      <c r="E30" s="15" t="n"/>
      <c r="F30" s="15" t="n"/>
    </row>
    <row r="31" ht="32" customHeight="1" s="19">
      <c r="A31" s="12" t="inlineStr">
        <is>
          <t>今年是否還收學生（名額、休假、出國或退休）</t>
        </is>
      </c>
      <c r="B31" s="15" t="n"/>
      <c r="C31" s="15" t="n"/>
      <c r="D31" s="15" t="n"/>
      <c r="E31" s="15" t="n"/>
      <c r="F31" s="15" t="n"/>
    </row>
    <row r="32" ht="32" customHeight="1" s="19">
      <c r="A32" s="12" t="inlineStr">
        <is>
          <t>指導方式（個別討論／研究團隊／自由發展）</t>
        </is>
      </c>
      <c r="B32" s="15" t="n"/>
      <c r="C32" s="15" t="n"/>
      <c r="D32" s="15" t="n"/>
      <c r="E32" s="15" t="n"/>
      <c r="F32" s="15" t="n"/>
    </row>
    <row r="33" ht="32" customHeight="1" s="19">
      <c r="A33" s="12" t="inlineStr">
        <is>
          <t>近年碩士論文方向（看過幾本）</t>
        </is>
      </c>
      <c r="B33" s="15" t="n"/>
      <c r="C33" s="15" t="n"/>
      <c r="D33" s="15" t="n"/>
      <c r="E33" s="15" t="n"/>
      <c r="F33" s="15" t="n"/>
    </row>
    <row r="34" ht="32" customHeight="1" s="19">
      <c r="A34" s="12" t="inlineStr">
        <is>
          <t>產學合作與資料資源（資料庫／企業專案）</t>
        </is>
      </c>
      <c r="B34" s="15" t="n"/>
      <c r="C34" s="15" t="n"/>
      <c r="D34" s="15" t="n"/>
      <c r="E34" s="15" t="n"/>
      <c r="F34" s="15" t="n"/>
    </row>
    <row r="35" ht="32" customHeight="1" s="19">
      <c r="A35" s="12" t="inlineStr">
        <is>
          <t>實習機會與媒合方式</t>
        </is>
      </c>
      <c r="B35" s="15" t="n"/>
      <c r="C35" s="15" t="n"/>
      <c r="D35" s="15" t="n"/>
      <c r="E35" s="15" t="n"/>
      <c r="F35" s="15" t="n"/>
    </row>
    <row r="36" ht="32" customHeight="1" s="19">
      <c r="A36" s="12" t="inlineStr">
        <is>
          <t>交換、雙聯與國際課程</t>
        </is>
      </c>
      <c r="B36" s="15" t="n"/>
      <c r="C36" s="15" t="n"/>
      <c r="D36" s="15" t="n"/>
      <c r="E36" s="15" t="n"/>
      <c r="F36" s="15" t="n"/>
    </row>
    <row r="37" ht="32" customHeight="1" s="19">
      <c r="A37" s="12" t="inlineStr">
        <is>
          <t>證照與專業課程支援（CFA／FRM／會計師）</t>
        </is>
      </c>
      <c r="B37" s="15" t="n"/>
      <c r="C37" s="15" t="n"/>
      <c r="D37" s="15" t="n"/>
      <c r="E37" s="15" t="n"/>
      <c r="F37" s="15" t="n"/>
    </row>
    <row r="38" ht="32" customHeight="1" s="19">
      <c r="A38" s="12" t="inlineStr">
        <is>
          <t>校友去向（產業／職能）與招募管道</t>
        </is>
      </c>
      <c r="B38" s="15" t="n"/>
      <c r="C38" s="15" t="n"/>
      <c r="D38" s="15" t="n"/>
      <c r="E38" s="15" t="n"/>
      <c r="F38" s="15" t="n"/>
    </row>
    <row r="39" ht="32" customHeight="1" s="19">
      <c r="A39" s="12" t="inlineStr">
        <is>
          <t>校友活躍度與 mentorship 機制</t>
        </is>
      </c>
      <c r="B39" s="15" t="n"/>
      <c r="C39" s="15" t="n"/>
      <c r="D39" s="15" t="n"/>
      <c r="E39" s="15" t="n"/>
      <c r="F39" s="15" t="n"/>
    </row>
    <row r="40" ht="32" customHeight="1" s="19">
      <c r="A40" s="12" t="inlineStr">
        <is>
          <t>對非本科背景的支援與補修機制</t>
        </is>
      </c>
      <c r="B40" s="15" t="n"/>
      <c r="C40" s="15" t="n"/>
      <c r="D40" s="15" t="n"/>
      <c r="E40" s="15" t="n"/>
      <c r="F40" s="15" t="n"/>
    </row>
    <row r="41" ht="40" customHeight="1" s="19">
      <c r="A41" s="7" t="n"/>
      <c r="B41" s="7" t="n"/>
      <c r="C41" s="7" t="n"/>
      <c r="D41" s="7" t="n"/>
      <c r="E41" s="7" t="n"/>
      <c r="F41" s="7" t="n"/>
    </row>
    <row r="42" ht="26" customHeight="1" s="19">
      <c r="A42" s="11" t="inlineStr">
        <is>
          <t>最終判斷（1-5）</t>
        </is>
      </c>
      <c r="B42" s="11" t="inlineStr">
        <is>
          <t>系所A</t>
        </is>
      </c>
      <c r="C42" s="11" t="inlineStr">
        <is>
          <t>系所B</t>
        </is>
      </c>
      <c r="D42" s="11" t="inlineStr">
        <is>
          <t>系所C</t>
        </is>
      </c>
      <c r="E42" s="11" t="inlineStr">
        <is>
          <t>系所D</t>
        </is>
      </c>
      <c r="F42" s="11" t="inlineStr">
        <is>
          <t>系所E</t>
        </is>
      </c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32" customHeight="1" s="19">
      <c r="A43" s="12" t="inlineStr">
        <is>
          <t>核心方向契合度</t>
        </is>
      </c>
      <c r="B43" s="15" t="n"/>
      <c r="C43" s="15" t="n"/>
      <c r="D43" s="15" t="n"/>
      <c r="E43" s="15" t="n"/>
      <c r="F43" s="15" t="n"/>
    </row>
    <row r="44" ht="32" customHeight="1" s="19">
      <c r="A44" s="12" t="inlineStr">
        <is>
          <t>教授／指導契合度</t>
        </is>
      </c>
      <c r="B44" s="15" t="n"/>
      <c r="C44" s="15" t="n"/>
      <c r="D44" s="15" t="n"/>
      <c r="E44" s="15" t="n"/>
      <c r="F44" s="15" t="n"/>
    </row>
    <row r="45" ht="32" customHeight="1" s="19">
      <c r="A45" s="12" t="inlineStr">
        <is>
          <t>資源／方法可行性</t>
        </is>
      </c>
      <c r="B45" s="15" t="n"/>
      <c r="C45" s="15" t="n"/>
      <c r="D45" s="15" t="n"/>
      <c r="E45" s="15" t="n"/>
      <c r="F45" s="15" t="n"/>
    </row>
    <row r="46" ht="32" customHeight="1" s="19">
      <c r="A46" s="12" t="inlineStr">
        <is>
          <t>與我的研究問題契合度</t>
        </is>
      </c>
      <c r="B46" s="15" t="n"/>
      <c r="C46" s="15" t="n"/>
      <c r="D46" s="15" t="n"/>
      <c r="E46" s="15" t="n"/>
      <c r="F46" s="15" t="n"/>
    </row>
    <row r="47" ht="32" customHeight="1" s="19">
      <c r="A47" s="12" t="inlineStr">
        <is>
          <t>與我的方法與設備需求契合度</t>
        </is>
      </c>
      <c r="B47" s="15" t="n"/>
      <c r="C47" s="15" t="n"/>
      <c r="D47" s="15" t="n"/>
      <c r="E47" s="15" t="n"/>
      <c r="F47" s="15" t="n"/>
    </row>
    <row r="48" ht="32" customHeight="1" s="19">
      <c r="A48" s="12" t="inlineStr">
        <is>
          <t>申請難度</t>
        </is>
      </c>
      <c r="B48" s="15" t="n"/>
      <c r="C48" s="15" t="n"/>
      <c r="D48" s="15" t="n"/>
      <c r="E48" s="15" t="n"/>
      <c r="F48" s="15" t="n"/>
    </row>
    <row r="49" ht="32" customHeight="1" s="19">
      <c r="A49" s="12" t="inlineStr">
        <is>
          <t>shortlist 定位（衝刺／把握／保底）</t>
        </is>
      </c>
      <c r="B49" s="15" t="n"/>
      <c r="C49" s="15" t="n"/>
      <c r="D49" s="15" t="n"/>
      <c r="E49" s="15" t="n"/>
      <c r="F49" s="15" t="n"/>
    </row>
    <row r="50" ht="32" customHeight="1" s="19">
      <c r="A50" s="12" t="inlineStr">
        <is>
          <t>最大優勢</t>
        </is>
      </c>
      <c r="B50" s="15" t="n"/>
      <c r="C50" s="15" t="n"/>
      <c r="D50" s="15" t="n"/>
      <c r="E50" s="15" t="n"/>
      <c r="F50" s="15" t="n"/>
    </row>
    <row r="51" ht="32" customHeight="1" s="19">
      <c r="A51" s="12" t="inlineStr">
        <is>
          <t>最大風險</t>
        </is>
      </c>
      <c r="B51" s="15" t="n"/>
      <c r="C51" s="15" t="n"/>
      <c r="D51" s="15" t="n"/>
      <c r="E51" s="15" t="n"/>
      <c r="F51" s="15" t="n"/>
    </row>
    <row r="52" ht="32" customHeight="1" s="19">
      <c r="A52" s="12" t="inlineStr">
        <is>
          <t>備註</t>
        </is>
      </c>
      <c r="B52" s="15" t="n"/>
      <c r="C52" s="15" t="n"/>
      <c r="D52" s="15" t="n"/>
      <c r="E52" s="15" t="n"/>
      <c r="F52" s="15" t="n"/>
    </row>
    <row r="53" ht="40" customHeight="1" s="19">
      <c r="A53" s="6" t="n"/>
      <c r="B53" s="6" t="n"/>
    </row>
    <row r="54" ht="26" customHeight="1" s="19">
      <c r="A54" s="11" t="inlineStr">
        <is>
          <t>陷阱檢核</t>
        </is>
      </c>
      <c r="B54" s="11" t="inlineStr">
        <is>
          <t>確認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38" customHeight="1" s="19">
      <c r="A55" s="12" t="inlineStr">
        <is>
          <t>沒有只用排名決定名單</t>
        </is>
      </c>
      <c r="B55" s="15" t="n"/>
    </row>
    <row r="56" ht="38" customHeight="1" s="19">
      <c r="A56" s="12" t="inlineStr">
        <is>
          <t>比較過同名系所在定位、方法訓練與課程結構上的差異</t>
        </is>
      </c>
      <c r="B56" s="15" t="n"/>
    </row>
    <row r="57" ht="38" customHeight="1" s="19">
      <c r="A57" s="12" t="inlineStr">
        <is>
          <t>讀過目標教授近三年 3-5 篇論文的摘要與結論，看方法不只看題目</t>
        </is>
      </c>
      <c r="B57" s="15" t="n"/>
    </row>
    <row r="58" ht="38" customHeight="1" s="19">
      <c r="A58" s="12" t="inlineStr">
        <is>
          <t>已用臺灣博碩士論文系統看過該所近年碩士論文</t>
        </is>
      </c>
      <c r="B58" s="15" t="n"/>
    </row>
    <row r="59" ht="38" customHeight="1" s="19">
      <c r="A59" s="12" t="inlineStr">
        <is>
          <t>課程與畢業要求以官方課程地圖和當年度簡章為準，不是靠心得文或評價文</t>
        </is>
      </c>
      <c r="B59" s="15" t="n"/>
    </row>
    <row r="60" ht="38" customHeight="1" s="19">
      <c r="A60" s="12" t="inlineStr">
        <is>
          <t>已誠實評估過自己對量化統計與讀寫負荷的接受度</t>
        </is>
      </c>
      <c r="B60" s="15" t="n"/>
    </row>
    <row r="61" ht="40" customHeight="1" s="19"/>
    <row r="62" ht="26" customHeight="1" s="19">
      <c r="A62" s="11" t="inlineStr">
        <is>
          <t>填完後檢核</t>
        </is>
      </c>
      <c r="B62" s="11" t="inlineStr">
        <is>
          <t>確認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32" customHeight="1" s="19">
      <c r="A63" s="12" t="inlineStr">
        <is>
          <t>系所定位與課程能給我想要的訓練</t>
        </is>
      </c>
      <c r="B63" s="15" t="n"/>
    </row>
    <row r="64" ht="32" customHeight="1" s="19">
      <c r="A64" s="12" t="inlineStr">
        <is>
          <t>教授的研究方向與慣用方法接得上我的研究計畫</t>
        </is>
      </c>
      <c r="B64" s="15" t="n"/>
    </row>
    <row r="65" ht="32" customHeight="1" s="19">
      <c r="A65" s="12" t="inlineStr">
        <is>
          <t>畢業生主要出路與我的職涯方向一致</t>
        </is>
      </c>
      <c r="B65" s="15" t="n"/>
    </row>
    <row r="66" ht="32" customHeight="1" s="19">
      <c r="A66" s="12" t="inlineStr">
        <is>
          <t>已確認教授今年實際收得到學生</t>
        </is>
      </c>
      <c r="B66" s="15" t="n"/>
    </row>
    <row r="67" ht="32" customHeight="1" s="19">
      <c r="A67" s="12" t="inlineStr">
        <is>
          <t>名單中保留一所定位與資源明確可行的底線選項</t>
        </is>
      </c>
      <c r="B67" s="15" t="n"/>
    </row>
    <row r="68" ht="40" customHeight="1" s="19"/>
    <row r="69" ht="26" customHeight="1" s="19">
      <c r="A69" s="11" t="inlineStr">
        <is>
          <t>查證管道</t>
        </is>
      </c>
      <c r="B69" s="11" t="inlineStr">
        <is>
          <t>說明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48" customHeight="1" s="19">
      <c r="A70" s="12" t="inlineStr">
        <is>
          <t>官方課程地圖與修業規定</t>
        </is>
      </c>
      <c r="B70" s="12" t="inlineStr">
        <is>
          <t>可信度最高，看實際訓練內容</t>
        </is>
      </c>
    </row>
    <row r="71" ht="48" customHeight="1" s="19">
      <c r="A71" s="12" t="inlineStr">
        <is>
          <t>當年度招生簡章</t>
        </is>
      </c>
      <c r="B71" s="12" t="inlineStr">
        <is>
          <t>評分配比與報考資格，每年會變</t>
        </is>
      </c>
    </row>
    <row r="72" ht="48" customHeight="1" s="19">
      <c r="A72" s="12" t="inlineStr">
        <is>
          <t>臺灣博碩士論文知識加值系統</t>
        </is>
      </c>
      <c r="B72" s="12" t="inlineStr">
        <is>
          <t>看該所近年實際做出來的研究</t>
        </is>
      </c>
    </row>
    <row r="73" ht="44" customHeight="1" s="19">
      <c r="A73" s="12" t="inlineStr">
        <is>
          <t>AACSB 等國際認證名單</t>
        </is>
      </c>
      <c r="B73" s="12" t="inlineStr">
        <is>
          <t>管理學院的訓練品質參考</t>
        </is>
      </c>
    </row>
    <row r="74" ht="44" customHeight="1" s="19">
      <c r="A74" s="12" t="inlineStr">
        <is>
          <t>現任學生與校友</t>
        </is>
      </c>
      <c r="B74" s="12" t="inlineStr">
        <is>
          <t>去年那一屆去了哪裡，要問具體不要問籠統</t>
        </is>
      </c>
    </row>
    <row r="75" ht="48" customHeight="1" s="19">
      <c r="A75" s="12" t="inlineStr">
        <is>
          <t>線上評價與排名</t>
        </is>
      </c>
      <c r="B75" s="12" t="inlineStr">
        <is>
          <t>可信度最低，不要當主要依據</t>
        </is>
      </c>
    </row>
    <row r="76" ht="14" customHeight="1" s="19"/>
    <row r="77" ht="28" customHeight="1" s="19">
      <c r="A77" s="13" t="inlineStr">
        <is>
          <t># 搭配文章：商管與財經研究所怎麼選校、選所、選教授？定位、資源與職涯出口　https://tbd-edu.com/pages/resources/business-graduate-choose.html</t>
        </is>
      </c>
    </row>
    <row r="78" ht="28" customHeight="1" s="19">
      <c r="A78" s="13" t="inlineStr">
        <is>
          <t># TBD Studio ｜ https://tbd-edu.com/</t>
        </is>
      </c>
    </row>
  </sheetData>
  <mergeCells count="3">
    <mergeCell ref="A3:F3"/>
    <mergeCell ref="A2:F2"/>
    <mergeCell ref="A15:F15"/>
  </mergeCells>
  <dataValidations count="1">
    <dataValidation sqref="B55:B60 B63:B6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2026-09-21T03:05:17Z</dcterms:created>
  <dcterms:modified xmlns:dcterms="http://purl.org/dc/terms/" xmlns:xsi="http://www.w3.org/2001/XMLSchema-instance" xsi:type="dcterms:W3CDTF">2026-09-24T14:04:31Z</dcterms:modified>
  <cp:lastModifiedBy>TBD Studio</cp:lastModifiedBy>
</cp:coreProperties>
</file>