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family val="2"/>
      <color theme="1"/>
      <sz val="11"/>
      <scheme val="minor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3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0" borderId="2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  <xf numFmtId="0" fontId="3" fillId="0" borderId="2" applyAlignment="1" pivotButton="0" quotePrefix="0" xfId="0">
      <alignment vertical="top" wrapText="1"/>
    </xf>
    <xf numFmtId="0" fontId="0" fillId="0" borderId="0" pivotButton="0" quotePrefix="0" xfId="0"/>
    <xf numFmtId="0" fontId="1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75" workbookViewId="0">
      <pane ySplit="2" topLeftCell="A3" activePane="bottomLeft" state="frozen"/>
      <selection pane="bottomLeft" activeCell="A2" sqref="A2:B2"/>
    </sheetView>
  </sheetViews>
  <sheetFormatPr baseColWidth="10" defaultColWidth="9" defaultRowHeight="14"/>
  <cols>
    <col width="24.3984375" customWidth="1" style="9" min="1" max="1"/>
    <col width="120" customWidth="1" style="9" min="2" max="2"/>
  </cols>
  <sheetData>
    <row r="1" ht="30" customHeight="1" s="9">
      <c r="A1" s="7" t="inlineStr">
        <is>
          <t>農生與環境｜校所與教授比較表：以實驗室為單位　v1</t>
        </is>
      </c>
    </row>
    <row r="2" ht="28" customHeight="1" s="9">
      <c r="A2" s="10" t="inlineStr">
        <is>
          <t>先讀這頁，大約兩分鐘。工具在下一個分頁。</t>
        </is>
      </c>
    </row>
    <row r="3" ht="40" customHeight="1" s="9"/>
    <row r="4" ht="24" customHeight="1" s="9">
      <c r="A4" s="1" t="inlineStr">
        <is>
          <t>這份工具解決什麼</t>
        </is>
      </c>
      <c r="B4" s="2" t="n"/>
      <c r="C4" s="2" t="n"/>
      <c r="D4" s="2" t="n"/>
      <c r="E4" s="2" t="n"/>
      <c r="F4" s="2" t="n"/>
    </row>
    <row r="5" ht="47" customHeight="1" s="9">
      <c r="A5" s="8" t="inlineStr">
        <is>
          <t>幫你把選實驗室的重點從校名拉回研究做不做得完，比較經費、儀器、樣區、耗材、生活節奏與畢業狀況，避免進去之後才發現題目撐不起來。</t>
        </is>
      </c>
    </row>
    <row r="6" ht="40" customHeight="1" s="9"/>
    <row r="7" ht="24" customHeight="1" s="9">
      <c r="A7" s="1" t="inlineStr">
        <is>
          <t>什麼時候用</t>
        </is>
      </c>
      <c r="B7" s="2" t="n"/>
      <c r="C7" s="2" t="n"/>
      <c r="D7" s="2" t="n"/>
      <c r="E7" s="2" t="n"/>
      <c r="F7" s="2" t="n"/>
    </row>
    <row r="8" ht="32" customHeight="1" s="9">
      <c r="A8" s="8" t="inlineStr">
        <is>
          <t>已確定想走的農生或環境方向、開始收斂實驗室名單與準備聯繫教授前使用。建議大三下完成。</t>
        </is>
      </c>
    </row>
    <row r="9" ht="40" customHeight="1" s="9"/>
    <row r="10" ht="24" customHeight="1" s="9">
      <c r="A10" s="1" t="inlineStr">
        <is>
          <t>三個步驟</t>
        </is>
      </c>
      <c r="B10" s="2" t="n"/>
      <c r="C10" s="2" t="n"/>
      <c r="D10" s="2" t="n"/>
      <c r="E10" s="2" t="n"/>
      <c r="F10" s="2" t="n"/>
    </row>
    <row r="11" ht="26" customHeight="1" s="9">
      <c r="A11" s="3" t="inlineStr">
        <is>
          <t>步驟</t>
        </is>
      </c>
      <c r="B11" s="3" t="inlineStr">
        <is>
          <t>做什麼</t>
        </is>
      </c>
    </row>
    <row r="12" ht="43" customHeight="1" s="9">
      <c r="A12" s="4" t="inlineStr">
        <is>
          <t>第 1 步</t>
        </is>
      </c>
      <c r="B12" s="4" t="inlineStr">
        <is>
          <t>先填第一層，確定自己要哪一種日子：方向、作息、已會的技術、畢業時想帶走什麼與停損點。</t>
        </is>
      </c>
    </row>
    <row r="13" ht="43" customHeight="1" s="9">
      <c r="A13" s="4" t="inlineStr">
        <is>
          <t>第 2 步</t>
        </is>
      </c>
      <c r="B13" s="4" t="inlineStr">
        <is>
          <t>逐間查經費、儀器、耗材、生物材料、試驗田與樣區、生活節奏、指導與近三年畢業狀況。</t>
        </is>
      </c>
    </row>
    <row r="14" ht="43" customHeight="1" s="9">
      <c r="A14" s="4" t="inlineStr">
        <is>
          <t>第 3 步</t>
        </is>
      </c>
      <c r="B14" s="4" t="inlineStr">
        <is>
          <t>完成最終判斷與檢核，留下資源撐得起題目、作息也承受得住的 shortlist。</t>
        </is>
      </c>
    </row>
    <row r="15" ht="40" customHeight="1" s="9"/>
    <row r="16" ht="24" customHeight="1" s="9">
      <c r="A16" s="1" t="inlineStr">
        <is>
          <t>填寫原則</t>
        </is>
      </c>
      <c r="B16" s="2" t="n"/>
      <c r="C16" s="2" t="n"/>
      <c r="D16" s="2" t="n"/>
      <c r="E16" s="2" t="n"/>
      <c r="F16" s="2" t="n"/>
    </row>
    <row r="17" ht="48" customHeight="1" s="9">
      <c r="A17" s="8" t="inlineStr">
        <is>
          <t>空白格本身就是資訊。查不到經費、問不到畢業狀況，代表這間實驗室的資訊透明度低，要納入判斷，不是還沒查完。每一間都寫出一個最擔心的地方，三間都完美通常代表查得不夠深。</t>
        </is>
      </c>
    </row>
    <row r="18" ht="14" customHeight="1" s="9"/>
    <row r="19" ht="28" customHeight="1" s="9">
      <c r="A19" s="5" t="inlineStr">
        <is>
          <t># 搭配文章：農生環境研究所怎麼選實驗室、選指導教授　https://tbd-edu.com/pages/resources/agriculture-graduate-choose.html</t>
        </is>
      </c>
    </row>
    <row r="20" ht="28" customHeight="1" s="9">
      <c r="A20" s="5" t="inlineStr">
        <is>
          <t># TBD Studio ｜ https://tbd-edu.com/</t>
        </is>
      </c>
    </row>
  </sheetData>
  <mergeCells count="4">
    <mergeCell ref="A8:B8"/>
    <mergeCell ref="A2:B2"/>
    <mergeCell ref="A17:B1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tabSelected="1" zoomScale="75" workbookViewId="0">
      <pane ySplit="3" topLeftCell="A61" activePane="bottomLeft" state="frozen"/>
      <selection pane="bottomLeft" activeCell="B58" sqref="B58"/>
    </sheetView>
  </sheetViews>
  <sheetFormatPr baseColWidth="10" defaultColWidth="9" defaultRowHeight="14"/>
  <cols>
    <col width="83.19921875" customWidth="1" style="9" min="1" max="1"/>
    <col width="37.796875" customWidth="1" style="9" min="2" max="2"/>
    <col width="30.3984375" customWidth="1" style="9" min="3" max="6"/>
  </cols>
  <sheetData>
    <row r="1" ht="30" customHeight="1" s="9">
      <c r="A1" s="7" t="inlineStr">
        <is>
          <t>農生與環境｜校所與教授比較表：以實驗室為單位　v1</t>
        </is>
      </c>
    </row>
    <row r="2" ht="28" customHeight="1" s="9">
      <c r="A2" s="10" t="inlineStr">
        <is>
          <t>選錯實驗室的代價特別高。研究能不能做完，取決於經費、儀器、樣區與耗材，這些跟著實驗室走，不跟著校名走。淡黃色的儲存格是要你填或勾的，其餘是給你讀的。</t>
        </is>
      </c>
    </row>
    <row r="3" ht="42" customHeight="1" s="9">
      <c r="A3" s="11" t="inlineStr">
        <is>
          <t>幫你在農生與環境類群裡，依領域、實驗室、指導教授的順序收斂名單，逐間比較資源、生活型態與畢業狀況，適合大三下開始排申請名單、準備聯繫教授前使用。</t>
        </is>
      </c>
    </row>
    <row r="4" ht="40" customHeight="1" s="9"/>
    <row r="5" ht="26" customHeight="1" s="9">
      <c r="A5" s="3" t="inlineStr">
        <is>
          <t>第一層：我的方向</t>
        </is>
      </c>
      <c r="B5" s="3" t="inlineStr">
        <is>
          <t>我的內容</t>
        </is>
      </c>
    </row>
    <row r="6" ht="47" customHeight="1" s="9">
      <c r="A6" s="4" t="inlineStr">
        <is>
          <t>我要走的方向（分子／生態／農藝／環境監測／生物資訊）</t>
        </is>
      </c>
      <c r="B6" s="6" t="n"/>
    </row>
    <row r="7" ht="47" customHeight="1" s="9">
      <c r="A7" s="4" t="inlineStr">
        <is>
          <t>這個方向的日常長什麼樣，我確認過嗎（問過人／待過現場）</t>
        </is>
      </c>
      <c r="B7" s="6" t="n"/>
    </row>
    <row r="8" ht="47" customHeight="1" s="9">
      <c r="A8" s="4" t="inlineStr">
        <is>
          <t>我能接受的作息（假日進實驗室／長期駐點野外／輪值餵養）</t>
        </is>
      </c>
      <c r="B8" s="6" t="n"/>
    </row>
    <row r="9" ht="47" customHeight="1" s="9">
      <c r="A9" s="4" t="inlineStr">
        <is>
          <t>我已能獨立操作的技術</t>
        </is>
      </c>
      <c r="B9" s="6" t="n"/>
    </row>
    <row r="10" ht="47" customHeight="1" s="9">
      <c r="A10" s="4" t="inlineStr">
        <is>
          <t>我畢業時想帶著什麼離開（技術／論文／產業門票／公部門資格）</t>
        </is>
      </c>
      <c r="B10" s="6" t="n"/>
    </row>
    <row r="11" ht="47" customHeight="1" s="9">
      <c r="A11" s="4" t="inlineStr">
        <is>
          <t>我的停損點（幾年畢業、什麼情況我會後悔）</t>
        </is>
      </c>
      <c r="B11" s="6" t="n"/>
    </row>
    <row r="12" ht="47" customHeight="1" s="9">
      <c r="A12" s="4" t="inlineStr">
        <is>
          <t>目前的候選清單（3-5 間先寬後窄）</t>
        </is>
      </c>
      <c r="B12" s="6" t="n"/>
    </row>
    <row r="13" ht="42" customHeight="1" s="9">
      <c r="A13" s="11" t="inlineStr">
        <is>
          <t>填不出來怎麼辦：把想做的題目寫成一句話，問「這句話需要哪些條件才成立」，條件清單會告訴你要找哪一種實驗室</t>
        </is>
      </c>
    </row>
    <row r="14" ht="40" customHeight="1" s="9"/>
    <row r="15" ht="26" customHeight="1" s="9">
      <c r="A15" s="3" t="inlineStr">
        <is>
          <t>項目</t>
        </is>
      </c>
      <c r="B15" s="3" t="inlineStr">
        <is>
          <t>實驗室A</t>
        </is>
      </c>
      <c r="C15" s="3" t="inlineStr">
        <is>
          <t>實驗室B</t>
        </is>
      </c>
      <c r="D15" s="3" t="inlineStr">
        <is>
          <t>實驗室C</t>
        </is>
      </c>
      <c r="E15" s="3" t="inlineStr">
        <is>
          <t>實驗室D</t>
        </is>
      </c>
      <c r="F15" s="3" t="inlineStr">
        <is>
          <t>實驗室E</t>
        </is>
      </c>
    </row>
    <row r="16" ht="32" customHeight="1" s="9">
      <c r="A16" s="4" t="inlineStr">
        <is>
          <t>學校／系所／實驗室</t>
        </is>
      </c>
      <c r="B16" s="6" t="n"/>
      <c r="C16" s="6" t="n"/>
      <c r="D16" s="6" t="n"/>
      <c r="E16" s="6" t="n"/>
      <c r="F16" s="6" t="n"/>
    </row>
    <row r="17" ht="32" customHeight="1" s="9">
      <c r="A17" s="4" t="inlineStr">
        <is>
          <t>研究領域與近三年方向</t>
        </is>
      </c>
      <c r="B17" s="6" t="n"/>
      <c r="C17" s="6" t="n"/>
      <c r="D17" s="6" t="n"/>
      <c r="E17" s="6" t="n"/>
      <c r="F17" s="6" t="n"/>
    </row>
    <row r="18" ht="32" customHeight="1" s="9">
      <c r="A18" s="4" t="inlineStr">
        <is>
          <t>計畫經費（來源、連續性）</t>
        </is>
      </c>
      <c r="B18" s="6" t="n"/>
      <c r="C18" s="6" t="n"/>
      <c r="D18" s="6" t="n"/>
      <c r="E18" s="6" t="n"/>
      <c r="F18" s="6" t="n"/>
    </row>
    <row r="19" ht="32" customHeight="1" s="9">
      <c r="A19" s="4" t="inlineStr">
        <is>
          <t>高階儀器（自有／共用／要排隊）</t>
        </is>
      </c>
      <c r="B19" s="6" t="n"/>
      <c r="C19" s="6" t="n"/>
      <c r="D19" s="6" t="n"/>
      <c r="E19" s="6" t="n"/>
      <c r="F19" s="6" t="n"/>
    </row>
    <row r="20" ht="32" customHeight="1" s="9">
      <c r="A20" s="4" t="inlineStr">
        <is>
          <t>實驗耗材（實驗室支應／自付）</t>
        </is>
      </c>
      <c r="B20" s="6" t="n"/>
      <c r="C20" s="6" t="n"/>
      <c r="D20" s="6" t="n"/>
      <c r="E20" s="6" t="n"/>
      <c r="F20" s="6" t="n"/>
    </row>
    <row r="21" ht="32" customHeight="1" s="9">
      <c r="A21" s="4" t="inlineStr">
        <is>
          <t>生物材料（品系、動物、菌株的取得與維持）</t>
        </is>
      </c>
      <c r="B21" s="6" t="n"/>
      <c r="C21" s="6" t="n"/>
      <c r="D21" s="6" t="n"/>
      <c r="E21" s="6" t="n"/>
      <c r="F21" s="6" t="n"/>
    </row>
    <row r="22" ht="32" customHeight="1" s="9">
      <c r="A22" s="4" t="inlineStr">
        <is>
          <t>溫室／農場／試驗田</t>
        </is>
      </c>
      <c r="B22" s="6" t="n"/>
      <c r="C22" s="6" t="n"/>
      <c r="D22" s="6" t="n"/>
      <c r="E22" s="6" t="n"/>
      <c r="F22" s="6" t="n"/>
    </row>
    <row r="23" ht="32" customHeight="1" s="9">
      <c r="A23" s="4" t="inlineStr">
        <is>
          <t>野外樣區（穩定性、可進入季節、許可）</t>
        </is>
      </c>
      <c r="B23" s="6" t="n"/>
      <c r="C23" s="6" t="n"/>
      <c r="D23" s="6" t="n"/>
      <c r="E23" s="6" t="n"/>
      <c r="F23" s="6" t="n"/>
    </row>
    <row r="24" ht="32" customHeight="1" s="9">
      <c r="A24" s="4" t="inlineStr">
        <is>
          <t>田調交通與安全支援</t>
        </is>
      </c>
      <c r="B24" s="6" t="n"/>
      <c r="C24" s="6" t="n"/>
      <c r="D24" s="6" t="n"/>
      <c r="E24" s="6" t="n"/>
      <c r="F24" s="6" t="n"/>
    </row>
    <row r="25" ht="32" customHeight="1" s="9">
      <c r="A25" s="4" t="inlineStr">
        <is>
          <t>生活節奏（假日、輪值、駐點）</t>
        </is>
      </c>
      <c r="B25" s="6" t="n"/>
      <c r="C25" s="6" t="n"/>
      <c r="D25" s="6" t="n"/>
      <c r="E25" s="6" t="n"/>
      <c r="F25" s="6" t="n"/>
    </row>
    <row r="26" ht="32" customHeight="1" s="9">
      <c r="A26" s="4" t="inlineStr">
        <is>
          <t>教授指導風格（頻率、緊盯或放養）</t>
        </is>
      </c>
      <c r="B26" s="6" t="n"/>
      <c r="C26" s="6" t="n"/>
      <c r="D26" s="6" t="n"/>
      <c r="E26" s="6" t="n"/>
      <c r="F26" s="6" t="n"/>
    </row>
    <row r="27" ht="32" customHeight="1" s="9">
      <c r="A27" s="4" t="inlineStr">
        <is>
          <t>對實驗失敗的容忍與指導</t>
        </is>
      </c>
      <c r="B27" s="6" t="n"/>
      <c r="C27" s="6" t="n"/>
      <c r="D27" s="6" t="n"/>
      <c r="E27" s="6" t="n"/>
      <c r="F27" s="6" t="n"/>
    </row>
    <row r="28" ht="32" customHeight="1" s="9">
      <c r="A28" s="4" t="inlineStr">
        <is>
          <t>作者排序規則</t>
        </is>
      </c>
      <c r="B28" s="6" t="n"/>
      <c r="C28" s="6" t="n"/>
      <c r="D28" s="6" t="n"/>
      <c r="E28" s="6" t="n"/>
      <c r="F28" s="6" t="n"/>
    </row>
    <row r="29" ht="32" customHeight="1" s="9">
      <c r="A29" s="4" t="inlineStr">
        <is>
          <t>畢業條件（年限、論文要求）</t>
        </is>
      </c>
      <c r="B29" s="6" t="n"/>
      <c r="C29" s="6" t="n"/>
      <c r="D29" s="6" t="n"/>
      <c r="E29" s="6" t="n"/>
      <c r="F29" s="6" t="n"/>
    </row>
    <row r="30" ht="32" customHeight="1" s="9">
      <c r="A30" s="4" t="inlineStr">
        <is>
          <t>近三年碩士生畢業狀況（有無延畢、原因）</t>
        </is>
      </c>
      <c r="B30" s="6" t="n"/>
      <c r="C30" s="6" t="n"/>
      <c r="D30" s="6" t="n"/>
      <c r="E30" s="6" t="n"/>
      <c r="F30" s="6" t="n"/>
    </row>
    <row r="31" ht="32" customHeight="1" s="9">
      <c r="A31" s="4" t="inlineStr">
        <is>
          <t>畢業生去向</t>
        </is>
      </c>
      <c r="B31" s="6" t="n"/>
      <c r="C31" s="6" t="n"/>
      <c r="D31" s="6" t="n"/>
      <c r="E31" s="6" t="n"/>
      <c r="F31" s="6" t="n"/>
    </row>
    <row r="32" ht="32" customHeight="1" s="9">
      <c r="A32" s="4" t="inlineStr">
        <is>
          <t>今年是否還收學生（名額、休假、出國或退休）</t>
        </is>
      </c>
      <c r="B32" s="6" t="n"/>
      <c r="C32" s="6" t="n"/>
      <c r="D32" s="6" t="n"/>
      <c r="E32" s="6" t="n"/>
      <c r="F32" s="6" t="n"/>
    </row>
    <row r="33" ht="40" customHeight="1" s="9"/>
    <row r="34" ht="26" customHeight="1" s="9">
      <c r="A34" s="3" t="inlineStr">
        <is>
          <t>最終判斷（1-5）</t>
        </is>
      </c>
      <c r="B34" s="3" t="inlineStr">
        <is>
          <t>實驗室A</t>
        </is>
      </c>
      <c r="C34" s="3" t="inlineStr">
        <is>
          <t>實驗室B</t>
        </is>
      </c>
      <c r="D34" s="3" t="inlineStr">
        <is>
          <t>實驗室C</t>
        </is>
      </c>
      <c r="E34" s="3" t="inlineStr">
        <is>
          <t>實驗室D</t>
        </is>
      </c>
      <c r="F34" s="3" t="inlineStr">
        <is>
          <t>實驗室E</t>
        </is>
      </c>
    </row>
    <row r="35" ht="32" customHeight="1" s="9">
      <c r="A35" s="4" t="inlineStr">
        <is>
          <t>核心方向契合度</t>
        </is>
      </c>
      <c r="B35" s="6" t="n"/>
      <c r="C35" s="6" t="n"/>
      <c r="D35" s="6" t="n"/>
      <c r="E35" s="6" t="n"/>
      <c r="F35" s="6" t="n"/>
    </row>
    <row r="36" ht="32" customHeight="1" s="9">
      <c r="A36" s="4" t="inlineStr">
        <is>
          <t>教授／指導契合度</t>
        </is>
      </c>
      <c r="B36" s="6" t="n"/>
      <c r="C36" s="6" t="n"/>
      <c r="D36" s="6" t="n"/>
      <c r="E36" s="6" t="n"/>
      <c r="F36" s="6" t="n"/>
    </row>
    <row r="37" ht="32" customHeight="1" s="9">
      <c r="A37" s="4" t="inlineStr">
        <is>
          <t>資源／方法可行性</t>
        </is>
      </c>
      <c r="B37" s="6" t="n"/>
      <c r="C37" s="6" t="n"/>
      <c r="D37" s="6" t="n"/>
      <c r="E37" s="6" t="n"/>
      <c r="F37" s="6" t="n"/>
    </row>
    <row r="38" ht="32" customHeight="1" s="9">
      <c r="A38" s="4" t="inlineStr">
        <is>
          <t>資源契合度（經費、儀器、樣區、耗材撐得起我的題目）</t>
        </is>
      </c>
      <c r="B38" s="6" t="n"/>
      <c r="C38" s="6" t="n"/>
      <c r="D38" s="6" t="n"/>
      <c r="E38" s="6" t="n"/>
      <c r="F38" s="6" t="n"/>
    </row>
    <row r="39" ht="32" customHeight="1" s="9">
      <c r="A39" s="4" t="inlineStr">
        <is>
          <t>生活契合度（作息、輪值、駐點我承受得住）</t>
        </is>
      </c>
      <c r="B39" s="6" t="n"/>
      <c r="C39" s="6" t="n"/>
      <c r="D39" s="6" t="n"/>
      <c r="E39" s="6" t="n"/>
      <c r="F39" s="6" t="n"/>
    </row>
    <row r="40" ht="32" customHeight="1" s="9">
      <c r="A40" s="4" t="inlineStr">
        <is>
          <t>申請難度</t>
        </is>
      </c>
      <c r="B40" s="6" t="n"/>
      <c r="C40" s="6" t="n"/>
      <c r="D40" s="6" t="n"/>
      <c r="E40" s="6" t="n"/>
      <c r="F40" s="6" t="n"/>
    </row>
    <row r="41" ht="32" customHeight="1" s="9">
      <c r="A41" s="4" t="inlineStr">
        <is>
          <t>shortlist 定位（衝刺／把握／保底）</t>
        </is>
      </c>
      <c r="B41" s="6" t="n"/>
      <c r="C41" s="6" t="n"/>
      <c r="D41" s="6" t="n"/>
      <c r="E41" s="6" t="n"/>
      <c r="F41" s="6" t="n"/>
    </row>
    <row r="42" ht="32" customHeight="1" s="9">
      <c r="A42" s="4" t="inlineStr">
        <is>
          <t>最大優勢</t>
        </is>
      </c>
      <c r="B42" s="6" t="n"/>
      <c r="C42" s="6" t="n"/>
      <c r="D42" s="6" t="n"/>
      <c r="E42" s="6" t="n"/>
      <c r="F42" s="6" t="n"/>
    </row>
    <row r="43" ht="32" customHeight="1" s="9">
      <c r="A43" s="4" t="inlineStr">
        <is>
          <t>最大風險（每一間都要寫）</t>
        </is>
      </c>
      <c r="B43" s="6" t="n"/>
      <c r="C43" s="6" t="n"/>
      <c r="D43" s="6" t="n"/>
      <c r="E43" s="6" t="n"/>
      <c r="F43" s="6" t="n"/>
    </row>
    <row r="44" ht="32" customHeight="1" s="9">
      <c r="A44" s="4" t="inlineStr">
        <is>
          <t>備註</t>
        </is>
      </c>
      <c r="B44" s="6" t="n"/>
      <c r="C44" s="6" t="n"/>
      <c r="D44" s="6" t="n"/>
      <c r="E44" s="6" t="n"/>
      <c r="F44" s="6" t="n"/>
    </row>
    <row r="45" ht="40" customHeight="1" s="9"/>
    <row r="46" ht="26" customHeight="1" s="9">
      <c r="A46" s="3" t="inlineStr">
        <is>
          <t>陷阱檢核</t>
        </is>
      </c>
      <c r="B46" s="3" t="inlineStr">
        <is>
          <t>確認</t>
        </is>
      </c>
    </row>
    <row r="47" ht="39" customHeight="1" s="9">
      <c r="A47" s="4" t="inlineStr">
        <is>
          <t>沒有只看校名排序，而是先比資源與生活契合度</t>
        </is>
      </c>
      <c r="B47" s="6" t="n"/>
    </row>
    <row r="48" ht="39" customHeight="1" s="9">
      <c r="A48" s="4" t="inlineStr">
        <is>
          <t>確認過需要的儀器在這間實驗室排得到，不是學校有</t>
        </is>
      </c>
      <c r="B48" s="6" t="n"/>
    </row>
    <row r="49" ht="39" customHeight="1" s="9">
      <c r="A49" s="4" t="inlineStr">
        <is>
          <t>問過耗材由誰支應，而不是假設實驗室會出</t>
        </is>
      </c>
      <c r="B49" s="6" t="n"/>
    </row>
    <row r="50" ht="39" customHeight="1" s="9">
      <c r="A50" s="4" t="inlineStr">
        <is>
          <t>確認過樣區的可進入季節，而不是假設全年都能去</t>
        </is>
      </c>
      <c r="B50" s="6" t="n"/>
    </row>
    <row r="51" ht="39" customHeight="1" s="9">
      <c r="A51" s="4" t="inlineStr">
        <is>
          <t>知道這間近三年有沒有人延畢以及原因</t>
        </is>
      </c>
      <c r="B51" s="6" t="n"/>
    </row>
    <row r="52" ht="39" customHeight="1" s="9">
      <c r="A52" s="4" t="inlineStr">
        <is>
          <t>沒有把教授過去的代表作當成他現在還在做的方向</t>
        </is>
      </c>
      <c r="B52" s="6" t="n"/>
    </row>
    <row r="53" ht="39" customHeight="1" s="9">
      <c r="A53" s="4" t="inlineStr">
        <is>
          <t>確認過明年是否真的收生（名額、休假、出國、退休四種都問過）</t>
        </is>
      </c>
      <c r="B53" s="6" t="n"/>
    </row>
    <row r="54" ht="40" customHeight="1" s="9"/>
    <row r="55" ht="26" customHeight="1" s="9">
      <c r="A55" s="3" t="inlineStr">
        <is>
          <t>填完後檢核</t>
        </is>
      </c>
      <c r="B55" s="3" t="inlineStr">
        <is>
          <t>確認</t>
        </is>
      </c>
    </row>
    <row r="56" ht="32" customHeight="1" s="9">
      <c r="A56" s="4" t="inlineStr">
        <is>
          <t>經費、儀器、樣區與耗材足以支撐我的題目，而不會延畢</t>
        </is>
      </c>
      <c r="B56" s="6" t="n"/>
    </row>
    <row r="57" ht="32" customHeight="1" s="9">
      <c r="A57" s="4" t="inlineStr">
        <is>
          <t>照顧生物或野外採樣的週期符合我的生活步調</t>
        </is>
      </c>
      <c r="B57" s="6" t="n"/>
    </row>
    <row r="58" ht="32" customHeight="1" s="9">
      <c r="A58" s="4" t="inlineStr">
        <is>
          <t>教授對假日與駐點的態度，我確認過</t>
        </is>
      </c>
      <c r="B58" s="6" t="n"/>
    </row>
    <row r="59" ht="32" customHeight="1" s="9">
      <c r="A59" s="4" t="inlineStr">
        <is>
          <t>近幾年碩士生畢業狀況與去向，跟我想走的方向對得上</t>
        </is>
      </c>
      <c r="B59" s="6" t="n"/>
    </row>
    <row r="60" ht="32" customHeight="1" s="9">
      <c r="A60" s="4" t="inlineStr">
        <is>
          <t>空白格我已經確認是查不到，而不是還沒查</t>
        </is>
      </c>
      <c r="B60" s="6" t="n"/>
    </row>
    <row r="61" ht="32" customHeight="1" s="9">
      <c r="A61" s="4" t="inlineStr">
        <is>
          <t>每一間我都寫出了一個最擔心的地方</t>
        </is>
      </c>
      <c r="B61" s="6" t="n"/>
    </row>
    <row r="62" ht="32" customHeight="1" s="9">
      <c r="A62" s="4" t="inlineStr">
        <is>
          <t>名單中保留一間資源與指導關係明確可行的底線選項</t>
        </is>
      </c>
      <c r="B62" s="6" t="n"/>
    </row>
    <row r="63" ht="40" customHeight="1" s="9"/>
    <row r="64" ht="26" customHeight="1" s="9">
      <c r="A64" s="3" t="inlineStr">
        <is>
          <t>查證管道</t>
        </is>
      </c>
      <c r="B64" s="3" t="inlineStr">
        <is>
          <t>說明</t>
        </is>
      </c>
    </row>
    <row r="65" ht="84" customHeight="1" s="9">
      <c r="A65" s="4" t="inlineStr">
        <is>
          <t>近三年論文</t>
        </is>
      </c>
      <c r="B65" s="4" t="inlineStr">
        <is>
          <t>看方法、材料與作者序，判斷技術線與碩士生參與程度</t>
        </is>
      </c>
    </row>
    <row r="66" ht="84" customHeight="1" s="9">
      <c r="A66" s="4" t="inlineStr">
        <is>
          <t>計畫清單</t>
        </is>
      </c>
      <c r="B66" s="4" t="inlineStr">
        <is>
          <t>教授個人頁或實驗室網頁，看經費連續性</t>
        </is>
      </c>
    </row>
    <row r="67" ht="84" customHeight="1" s="9">
      <c r="A67" s="4" t="inlineStr">
        <is>
          <t>系所碩士論文庫</t>
        </is>
      </c>
      <c r="B67" s="4" t="inlineStr">
        <is>
          <t>翻近幾屆題目與完成年份，推出畢業節奏與題目規模</t>
        </is>
      </c>
    </row>
    <row r="68" ht="84" customHeight="1" s="9">
      <c r="A68" s="4" t="inlineStr">
        <is>
          <t>學長姐</t>
        </is>
      </c>
      <c r="B68" s="4" t="inlineStr">
        <is>
          <t>問可驗證的事實，不要問好不好：幾年畢業、耗材誰出、儀器排不排得到、假日進實驗室是常態還是選項</t>
        </is>
      </c>
    </row>
    <row r="69" ht="84" customHeight="1" s="9">
      <c r="A69" s="4" t="inlineStr">
        <is>
          <t>實驗室參訪或旁聽 meeting</t>
        </is>
      </c>
      <c r="B69" s="4" t="inlineStr">
        <is>
          <t>判斷生活型態最直接的方式</t>
        </is>
      </c>
    </row>
    <row r="70" ht="84" customHeight="1" s="9">
      <c r="A70" s="4" t="inlineStr">
        <is>
          <t>系所簡章與招生名額公告</t>
        </is>
      </c>
      <c r="B70" s="4" t="inlineStr">
        <is>
          <t>確認今年是否真的收生</t>
        </is>
      </c>
    </row>
    <row r="71" ht="14" customHeight="1" s="9"/>
    <row r="72" ht="28" customHeight="1" s="9">
      <c r="A72" s="5" t="inlineStr">
        <is>
          <t># 搭配文章：農生環境研究所怎麼選實驗室、選指導教授　https://tbd-edu.com/pages/resources/agriculture-graduate-choose.html</t>
        </is>
      </c>
    </row>
    <row r="73" ht="28" customHeight="1" s="9">
      <c r="A73" s="5" t="inlineStr">
        <is>
          <t># TBD Studio ｜ https://tbd-edu.com/</t>
        </is>
      </c>
    </row>
  </sheetData>
  <mergeCells count="3">
    <mergeCell ref="A3:F3"/>
    <mergeCell ref="A2:F2"/>
    <mergeCell ref="A13:F13"/>
  </mergeCells>
  <dataValidations count="1">
    <dataValidation sqref="B47:B53 B56:B62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2026-09-17T09:05:19Z</dcterms:created>
  <dcterms:modified xmlns:dcterms="http://purl.org/dc/terms/" xmlns:xsi="http://www.w3.org/2001/XMLSchema-instance" xsi:type="dcterms:W3CDTF">2026-09-24T14:04:31Z</dcterms:modified>
  <cp:lastModifiedBy>TBD Studio</cp:lastModifiedBy>
</cp:coreProperties>
</file>