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校所與教授比較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b val="1"/>
      <color theme="1"/>
      <sz val="15"/>
    </font>
    <font>
      <name val="Arial"/>
      <family val="2"/>
      <b val="1"/>
      <color rgb="FF1F3A5F"/>
      <sz val="15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FFFFFF"/>
      <sz val="10"/>
    </font>
    <font>
      <name val="Arial"/>
      <family val="2"/>
      <sz val="16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2" borderId="0" pivotButton="0" quotePrefix="0" xfId="0"/>
    <xf numFmtId="0" fontId="7" fillId="0" borderId="0" applyAlignment="1" pivotButton="0" quotePrefix="0" xfId="0">
      <alignment vertical="top" wrapText="1"/>
    </xf>
    <xf numFmtId="0" fontId="7" fillId="0" borderId="0" pivotButton="0" quotePrefix="0" xfId="0"/>
    <xf numFmtId="0" fontId="10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7" fillId="4" borderId="1" applyAlignment="1" pivotButton="0" quotePrefix="0" xfId="0">
      <alignment vertical="top" wrapText="1"/>
    </xf>
    <xf numFmtId="0" fontId="9" fillId="0" borderId="0" pivotButton="0" quotePrefix="0" xfId="0"/>
    <xf numFmtId="0" fontId="14" fillId="0" borderId="0" applyAlignment="1" pivotButton="0" quotePrefix="0" xfId="0">
      <alignment horizontal="left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6"/>
  <sheetViews>
    <sheetView showGridLines="0" zoomScale="75" workbookViewId="0">
      <pane ySplit="2" topLeftCell="A3" activePane="bottomLeft" state="frozen"/>
      <selection pane="bottomLeft" activeCell="A8" sqref="A8:B8"/>
    </sheetView>
  </sheetViews>
  <sheetFormatPr baseColWidth="10" defaultColWidth="12.6640625" defaultRowHeight="22" customHeight="1"/>
  <cols>
    <col width="32.83203125" customWidth="1" style="18" min="1" max="1"/>
    <col width="94.6640625" customWidth="1" style="18" min="2" max="2"/>
  </cols>
  <sheetData>
    <row r="1" ht="30" customHeight="1" s="18">
      <c r="A1" s="16" t="inlineStr">
        <is>
          <t>生醫與公衛｜校所與教授比較表：以實驗室為單位　v1</t>
        </is>
      </c>
      <c r="B1" s="1" t="n"/>
    </row>
    <row r="2" ht="28" customHeight="1" s="18">
      <c r="A2" s="19" t="inlineStr">
        <is>
          <t>先讀這頁，大約兩分鐘。工具在下一個分頁。</t>
        </is>
      </c>
    </row>
    <row r="3" ht="40" customHeight="1" s="18">
      <c r="A3" s="3" t="n"/>
      <c r="B3" s="3" t="n"/>
    </row>
    <row r="4" ht="24" customHeight="1" s="18">
      <c r="A4" s="7" t="inlineStr">
        <is>
          <t>這份工具解決什麼</t>
        </is>
      </c>
      <c r="B4" s="17" t="n"/>
    </row>
    <row r="5" ht="32" customHeight="1" s="18">
      <c r="A5" s="17" t="inlineStr">
        <is>
          <t>幫你評估實驗室不只研究題目是否喜歡，還包括樣本、設備、工時、指導方式與畢業風險。</t>
        </is>
      </c>
    </row>
    <row r="6" ht="40" customHeight="1" s="18">
      <c r="A6" s="3" t="n"/>
      <c r="B6" s="3" t="n"/>
    </row>
    <row r="7" ht="24" customHeight="1" s="18">
      <c r="A7" s="7" t="inlineStr">
        <is>
          <t>什麼時候用</t>
        </is>
      </c>
      <c r="B7" s="17" t="n"/>
    </row>
    <row r="8" ht="32" customHeight="1" s="18">
      <c r="A8" s="17" t="inlineStr">
        <is>
          <t>已確認想投入的生醫或公衛領域、開始接觸教授或排申請名單前使用。</t>
        </is>
      </c>
    </row>
    <row r="9" ht="40" customHeight="1" s="18">
      <c r="A9" s="3" t="n"/>
      <c r="B9" s="3" t="n"/>
    </row>
    <row r="10" ht="24" customHeight="1" s="18">
      <c r="A10" s="7" t="inlineStr">
        <is>
          <t>三個步驟</t>
        </is>
      </c>
      <c r="B10" s="9" t="n"/>
      <c r="C10" s="4" t="n"/>
      <c r="D10" s="4" t="n"/>
      <c r="E10" s="4" t="n"/>
      <c r="F10" s="4" t="n"/>
    </row>
    <row r="11" ht="26" customHeight="1" s="18">
      <c r="A11" s="10" t="inlineStr">
        <is>
          <t>步驟</t>
        </is>
      </c>
      <c r="B11" s="10" t="inlineStr">
        <is>
          <t>做什麼</t>
        </is>
      </c>
      <c r="C11" s="9" t="n"/>
      <c r="D11" s="9" t="n"/>
      <c r="E11" s="9" t="n"/>
      <c r="F11" s="9" t="n"/>
    </row>
    <row r="12" ht="32" customHeight="1" s="18">
      <c r="A12" s="11" t="inlineStr">
        <is>
          <t>第 1 步</t>
        </is>
      </c>
      <c r="B12" s="11" t="inlineStr">
        <is>
          <t>先填次領域、健康問題、方法、研究取向與可接受的工時。</t>
        </is>
      </c>
      <c r="C12" s="5" t="n"/>
      <c r="D12" s="5" t="n"/>
      <c r="E12" s="5" t="n"/>
      <c r="F12" s="5" t="n"/>
    </row>
    <row r="13" ht="32" customHeight="1" s="18">
      <c r="A13" s="11" t="inlineStr">
        <is>
          <t>第 2 步</t>
        </is>
      </c>
      <c r="B13" s="11" t="inlineStr">
        <is>
          <t>逐一查計畫、設備、樣本來源、工時、指導與實際畢業狀況。</t>
        </is>
      </c>
    </row>
    <row r="14" ht="32" customHeight="1" s="18">
      <c r="A14" s="11" t="inlineStr">
        <is>
          <t>第 3 步</t>
        </is>
      </c>
      <c r="B14" s="11" t="inlineStr">
        <is>
          <t>完成最終判斷與檢核，留下研究可做完、生活也承受得住的選項。</t>
        </is>
      </c>
    </row>
    <row r="15" ht="14" customHeight="1" s="18">
      <c r="A15" s="3" t="n"/>
      <c r="B15" s="3" t="n"/>
    </row>
    <row r="16" ht="28" customHeight="1" s="18">
      <c r="A16" s="12" t="inlineStr">
        <is>
          <t># 搭配文章：生醫與公衛研究所怎麼選實驗室？資源、指導風格與畢業去向　https://tbd-edu.com/pages/resources/biomed-graduate-choose.html</t>
        </is>
      </c>
      <c r="B16" s="3" t="n"/>
    </row>
    <row r="17" ht="28" customHeight="1" s="18">
      <c r="A17" s="12" t="inlineStr">
        <is>
          <t># TBD Studio ｜ https://tbd-edu.com/</t>
        </is>
      </c>
      <c r="B17" s="3" t="n"/>
    </row>
    <row r="18" ht="14" customHeight="1" s="18">
      <c r="A18" s="3" t="n"/>
      <c r="B18" s="3" t="n"/>
    </row>
    <row r="19" ht="14" customHeight="1" s="18">
      <c r="A19" s="3" t="n"/>
      <c r="B19" s="3" t="n"/>
    </row>
    <row r="20" ht="14" customHeight="1" s="18">
      <c r="A20" s="3" t="n"/>
      <c r="B20" s="3" t="n"/>
    </row>
    <row r="21" ht="14" customHeight="1" s="18">
      <c r="A21" s="3" t="n"/>
      <c r="B21" s="3" t="n"/>
    </row>
    <row r="22" ht="14" customHeight="1" s="18">
      <c r="A22" s="3" t="n"/>
      <c r="B22" s="3" t="n"/>
    </row>
    <row r="23" ht="14" customHeight="1" s="18">
      <c r="A23" s="3" t="n"/>
      <c r="B23" s="3" t="n"/>
    </row>
    <row r="24" ht="14" customHeight="1" s="18">
      <c r="A24" s="3" t="n"/>
      <c r="B24" s="3" t="n"/>
    </row>
    <row r="25" ht="14" customHeight="1" s="18">
      <c r="A25" s="3" t="n"/>
      <c r="B25" s="3" t="n"/>
    </row>
    <row r="26" ht="14" customHeight="1" s="18">
      <c r="A26" s="3" t="n"/>
      <c r="B26" s="3" t="n"/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5"/>
  <sheetViews>
    <sheetView showGridLines="0" tabSelected="1" zoomScale="75" workbookViewId="0">
      <pane ySplit="3" topLeftCell="A70" activePane="bottomLeft" state="frozen"/>
      <selection pane="bottomLeft" activeCell="B61" sqref="B61"/>
    </sheetView>
  </sheetViews>
  <sheetFormatPr baseColWidth="10" defaultColWidth="12.6640625" defaultRowHeight="22" customHeight="1"/>
  <cols>
    <col width="58.33203125" customWidth="1" style="18" min="1" max="1"/>
    <col width="27.5" customWidth="1" style="18" min="2" max="6"/>
  </cols>
  <sheetData>
    <row r="1" ht="30" customHeight="1" s="18">
      <c r="A1" s="16" t="inlineStr">
        <is>
          <t>生醫與公衛｜校所與教授比較表：以實驗室為單位　v1</t>
        </is>
      </c>
      <c r="B1" s="2" t="n"/>
      <c r="C1" s="2" t="n"/>
      <c r="D1" s="2" t="n"/>
      <c r="E1" s="2" t="n"/>
      <c r="F1" s="2" t="n"/>
    </row>
    <row r="2" ht="28" customHeight="1" s="18">
      <c r="A2" s="19" t="inlineStr">
        <is>
          <t>順序是領域→實驗室→教授→學校，不是從校名開始。同一個系不同實驗室的差異可能大到不像同一個地方。淡黃色的儲存格是要你填或勾的，其餘是給你讀的。</t>
        </is>
      </c>
    </row>
    <row r="3" ht="32" customHeight="1" s="18">
      <c r="A3" s="20" t="inlineStr">
        <is>
          <t>幫你評估一個生醫或公衛實驗室不只「研究題目喜不喜歡」，還包括樣本、設備、工時、指導與畢業風險，適合開始接觸教授或排申請名單前使用。</t>
        </is>
      </c>
    </row>
    <row r="4" ht="40" customHeight="1" s="18">
      <c r="A4" s="15" t="n"/>
      <c r="B4" s="13" t="n"/>
      <c r="C4" s="13" t="n"/>
      <c r="D4" s="13" t="n"/>
      <c r="E4" s="13" t="n"/>
      <c r="F4" s="13" t="n"/>
    </row>
    <row r="5" ht="26" customHeight="1" s="18">
      <c r="A5" s="10" t="inlineStr">
        <is>
          <t>第一層：我的方向</t>
        </is>
      </c>
      <c r="B5" s="10" t="inlineStr">
        <is>
          <t>我的內容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32" customHeight="1" s="18">
      <c r="A6" s="11" t="inlineStr">
        <is>
          <t>我想投入的次領域（生醫或公衛）</t>
        </is>
      </c>
      <c r="B6" s="14" t="n"/>
    </row>
    <row r="7" ht="32" customHeight="1" s="18">
      <c r="A7" s="11" t="inlineStr">
        <is>
          <t>我想處理的疾病、族群或健康問題</t>
        </is>
      </c>
      <c r="B7" s="14" t="n"/>
    </row>
    <row r="8" ht="48" customHeight="1" s="18">
      <c r="A8" s="11" t="inlineStr">
        <is>
          <t>我能操作或想學的技術與方法（分子／細胞／動物／臨床／流病／統計）</t>
        </is>
      </c>
      <c r="B8" s="14" t="n"/>
    </row>
    <row r="9" ht="32" customHeight="1" s="18">
      <c r="A9" s="11" t="inlineStr">
        <is>
          <t>偏基礎研究、臨床應用還是政策與公衛</t>
        </is>
      </c>
      <c r="B9" s="14" t="n"/>
    </row>
    <row r="10" ht="32" customHeight="1" s="18">
      <c r="A10" s="11" t="inlineStr">
        <is>
          <t>畢業後的方向（讀博／生技產業／醫院／公部門）</t>
        </is>
      </c>
      <c r="B10" s="14" t="n"/>
    </row>
    <row r="11" ht="32" customHeight="1" s="18">
      <c r="A11" s="11" t="inlineStr">
        <is>
          <t>我能接受的工時與值班強度</t>
        </is>
      </c>
      <c r="B11" s="14" t="n"/>
    </row>
    <row r="12" ht="42" customHeight="1" s="18">
      <c r="A12" s="21" t="inlineStr">
        <is>
          <t>填不出來怎麼辦：先確認想投入的研究領域，領域優先於校名</t>
        </is>
      </c>
    </row>
    <row r="13" ht="40" customHeight="1" s="18">
      <c r="A13" s="6" t="n"/>
      <c r="B13" s="6" t="n"/>
      <c r="C13" s="6" t="n"/>
      <c r="D13" s="6" t="n"/>
      <c r="E13" s="6" t="n"/>
      <c r="F13" s="6" t="n"/>
    </row>
    <row r="14" ht="26" customHeight="1" s="18">
      <c r="A14" s="10" t="inlineStr">
        <is>
          <t>項目</t>
        </is>
      </c>
      <c r="B14" s="10" t="inlineStr">
        <is>
          <t>教授A</t>
        </is>
      </c>
      <c r="C14" s="10" t="inlineStr">
        <is>
          <t>教授B</t>
        </is>
      </c>
      <c r="D14" s="10" t="inlineStr">
        <is>
          <t>教授C</t>
        </is>
      </c>
      <c r="E14" s="10" t="inlineStr">
        <is>
          <t>教授D</t>
        </is>
      </c>
      <c r="F14" s="10" t="inlineStr">
        <is>
          <t>教授E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32" customHeight="1" s="18">
      <c r="A15" s="11" t="inlineStr">
        <is>
          <t>學校／系所／實驗室</t>
        </is>
      </c>
      <c r="B15" s="14" t="n"/>
      <c r="C15" s="14" t="n"/>
      <c r="D15" s="14" t="n"/>
      <c r="E15" s="14" t="n"/>
      <c r="F15" s="14" t="n"/>
    </row>
    <row r="16" ht="32" customHeight="1" s="18">
      <c r="A16" s="11" t="inlineStr">
        <is>
          <t>研究方向（近2-3年論文主題）</t>
        </is>
      </c>
      <c r="B16" s="14" t="n"/>
      <c r="C16" s="14" t="n"/>
      <c r="D16" s="14" t="n"/>
      <c r="E16" s="14" t="n"/>
      <c r="F16" s="14" t="n"/>
    </row>
    <row r="17" ht="32" customHeight="1" s="18">
      <c r="A17" s="11" t="inlineStr">
        <is>
          <t>進行中的計畫（主題與年限）</t>
        </is>
      </c>
      <c r="B17" s="14" t="n"/>
      <c r="C17" s="14" t="n"/>
      <c r="D17" s="14" t="n"/>
      <c r="E17" s="14" t="n"/>
      <c r="F17" s="14" t="n"/>
    </row>
    <row r="18" ht="32" customHeight="1" s="18">
      <c r="A18" s="11" t="inlineStr">
        <is>
          <t>近三年論文數與發表場域</t>
        </is>
      </c>
      <c r="B18" s="14" t="n"/>
      <c r="C18" s="14" t="n"/>
      <c r="D18" s="14" t="n"/>
      <c r="E18" s="14" t="n"/>
      <c r="F18" s="14" t="n"/>
    </row>
    <row r="19" ht="32" customHeight="1" s="18">
      <c r="A19" s="11" t="inlineStr">
        <is>
          <t>儀器與核心設施</t>
        </is>
      </c>
      <c r="B19" s="14" t="n"/>
      <c r="C19" s="14" t="n"/>
      <c r="D19" s="14" t="n"/>
      <c r="E19" s="14" t="n"/>
      <c r="F19" s="14" t="n"/>
    </row>
    <row r="20" ht="32" customHeight="1" s="18">
      <c r="A20" s="11" t="inlineStr">
        <is>
          <t>設施取用方式（自有／排隊／跨單位商借）</t>
        </is>
      </c>
      <c r="B20" s="14" t="n"/>
      <c r="C20" s="14" t="n"/>
      <c r="D20" s="14" t="n"/>
      <c r="E20" s="14" t="n"/>
      <c r="F20" s="14" t="n"/>
    </row>
    <row r="21" ht="32" customHeight="1" s="18">
      <c r="A21" s="11" t="inlineStr">
        <is>
          <t>試劑與耗材經費穩定度</t>
        </is>
      </c>
      <c r="B21" s="14" t="n"/>
      <c r="C21" s="14" t="n"/>
      <c r="D21" s="14" t="n"/>
      <c r="E21" s="14" t="n"/>
      <c r="F21" s="14" t="n"/>
    </row>
    <row r="22" ht="47" customHeight="1" s="18">
      <c r="A22" s="11" t="inlineStr">
        <is>
          <t>樣本來源（檢體／細胞／動物模式／資料庫）的持續可得性</t>
        </is>
      </c>
      <c r="B22" s="14" t="n"/>
      <c r="C22" s="14" t="n"/>
      <c r="D22" s="14" t="n"/>
      <c r="E22" s="14" t="n"/>
      <c r="F22" s="14" t="n"/>
    </row>
    <row r="23" ht="32" customHeight="1" s="18">
      <c r="A23" s="11" t="inlineStr">
        <is>
          <t>IRB 或 IACUC 送審經驗與所需時程</t>
        </is>
      </c>
      <c r="B23" s="14" t="n"/>
      <c r="C23" s="14" t="n"/>
      <c r="D23" s="14" t="n"/>
      <c r="E23" s="14" t="n"/>
      <c r="F23" s="14" t="n"/>
    </row>
    <row r="24" ht="32" customHeight="1" s="18">
      <c r="A24" s="11" t="inlineStr">
        <is>
          <t>臨床或產學合作管道</t>
        </is>
      </c>
      <c r="B24" s="14" t="n"/>
      <c r="C24" s="14" t="n"/>
      <c r="D24" s="14" t="n"/>
      <c r="E24" s="14" t="n"/>
      <c r="F24" s="14" t="n"/>
    </row>
    <row r="25" ht="32" customHeight="1" s="18">
      <c r="A25" s="11" t="inlineStr">
        <is>
          <t>指導風格（緊盯型／放養型）</t>
        </is>
      </c>
      <c r="B25" s="14" t="n"/>
      <c r="C25" s="14" t="n"/>
      <c r="D25" s="14" t="n"/>
      <c r="E25" s="14" t="n"/>
      <c r="F25" s="14" t="n"/>
    </row>
    <row r="26" ht="32" customHeight="1" s="18">
      <c r="A26" s="11" t="inlineStr">
        <is>
          <t>Meeting 頻率與報告壓力</t>
        </is>
      </c>
      <c r="B26" s="14" t="n"/>
      <c r="C26" s="14" t="n"/>
      <c r="D26" s="14" t="n"/>
      <c r="E26" s="14" t="n"/>
      <c r="F26" s="14" t="n"/>
    </row>
    <row r="27" ht="48" customHeight="1" s="18">
      <c r="A27" s="11" t="inlineStr">
        <is>
          <t>對實驗失敗的處理方式（一起看數據給下一步／把問題丟回給你）</t>
        </is>
      </c>
      <c r="B27" s="14" t="n"/>
      <c r="C27" s="14" t="n"/>
      <c r="D27" s="14" t="n"/>
      <c r="E27" s="14" t="n"/>
      <c r="F27" s="14" t="n"/>
    </row>
    <row r="28" ht="32" customHeight="1" s="18">
      <c r="A28" s="11" t="inlineStr">
        <is>
          <t>實驗室工時（每日時段、週末是否進出）</t>
        </is>
      </c>
      <c r="B28" s="14" t="n"/>
      <c r="C28" s="14" t="n"/>
      <c r="D28" s="14" t="n"/>
      <c r="E28" s="14" t="n"/>
      <c r="F28" s="14" t="n"/>
    </row>
    <row r="29" ht="32" customHeight="1" s="18">
      <c r="A29" s="11" t="inlineStr">
        <is>
          <t>長期值班負擔（細胞或動物照顧、長時程實驗）</t>
        </is>
      </c>
      <c r="B29" s="14" t="n"/>
      <c r="C29" s="14" t="n"/>
      <c r="D29" s="14" t="n"/>
      <c r="E29" s="14" t="n"/>
      <c r="F29" s="14" t="n"/>
    </row>
    <row r="30" ht="32" customHeight="1" s="18">
      <c r="A30" s="11" t="inlineStr">
        <is>
          <t>溝通氛圍（敢不敢問、互助或各做各的）</t>
        </is>
      </c>
      <c r="B30" s="14" t="n"/>
      <c r="C30" s="14" t="n"/>
      <c r="D30" s="14" t="n"/>
      <c r="E30" s="14" t="n"/>
      <c r="F30" s="14" t="n"/>
    </row>
    <row r="31" ht="32" customHeight="1" s="18">
      <c r="A31" s="11" t="inlineStr">
        <is>
          <t>實驗數據歸屬規則</t>
        </is>
      </c>
      <c r="B31" s="14" t="n"/>
      <c r="C31" s="14" t="n"/>
      <c r="D31" s="14" t="n"/>
      <c r="E31" s="14" t="n"/>
      <c r="F31" s="14" t="n"/>
    </row>
    <row r="32" ht="32" customHeight="1" s="18">
      <c r="A32" s="11" t="inlineStr">
        <is>
          <t>論文掛名與作者排序慣例</t>
        </is>
      </c>
      <c r="B32" s="14" t="n"/>
      <c r="C32" s="14" t="n"/>
      <c r="D32" s="14" t="n"/>
      <c r="E32" s="14" t="n"/>
      <c r="F32" s="14" t="n"/>
    </row>
    <row r="33" ht="48" customHeight="1" s="18">
      <c r="A33" s="11" t="inlineStr">
        <is>
          <t>實質畢業門檻（論文數、期刊等級、口試標準）與系規的差距</t>
        </is>
      </c>
      <c r="B33" s="14" t="n"/>
      <c r="C33" s="14" t="n"/>
      <c r="D33" s="14" t="n"/>
      <c r="E33" s="14" t="n"/>
      <c r="F33" s="14" t="n"/>
    </row>
    <row r="34" ht="32" customHeight="1" s="18">
      <c r="A34" s="11" t="inlineStr">
        <is>
          <t>近年實際畢業年限、延畢與中途離開狀況</t>
        </is>
      </c>
      <c r="B34" s="14" t="n"/>
      <c r="C34" s="14" t="n"/>
      <c r="D34" s="14" t="n"/>
      <c r="E34" s="14" t="n"/>
      <c r="F34" s="14" t="n"/>
    </row>
    <row r="35" ht="32" customHeight="1" s="18">
      <c r="A35" s="11" t="inlineStr">
        <is>
          <t>實驗室網頁最後更新時間與成員是否斷層</t>
        </is>
      </c>
      <c r="B35" s="14" t="n"/>
      <c r="C35" s="14" t="n"/>
      <c r="D35" s="14" t="n"/>
      <c r="E35" s="14" t="n"/>
      <c r="F35" s="14" t="n"/>
    </row>
    <row r="36" ht="32" customHeight="1" s="18">
      <c r="A36" s="11" t="inlineStr">
        <is>
          <t>學長姐去向</t>
        </is>
      </c>
      <c r="B36" s="14" t="n"/>
      <c r="C36" s="14" t="n"/>
      <c r="D36" s="14" t="n"/>
      <c r="E36" s="14" t="n"/>
      <c r="F36" s="14" t="n"/>
    </row>
    <row r="37" ht="32" customHeight="1" s="18">
      <c r="A37" s="11" t="inlineStr">
        <is>
          <t>今年是否還收學生（名額、休假、出國或退休）</t>
        </is>
      </c>
      <c r="B37" s="14" t="n"/>
      <c r="C37" s="14" t="n"/>
      <c r="D37" s="14" t="n"/>
      <c r="E37" s="14" t="n"/>
      <c r="F37" s="14" t="n"/>
    </row>
    <row r="38" ht="40" customHeight="1" s="18"/>
    <row r="39" ht="26" customHeight="1" s="18">
      <c r="A39" s="10" t="inlineStr">
        <is>
          <t>最終判斷（1-5）</t>
        </is>
      </c>
      <c r="B39" s="10" t="inlineStr">
        <is>
          <t>教授A</t>
        </is>
      </c>
      <c r="C39" s="10" t="inlineStr">
        <is>
          <t>教授B</t>
        </is>
      </c>
      <c r="D39" s="10" t="inlineStr">
        <is>
          <t>教授C</t>
        </is>
      </c>
      <c r="E39" s="10" t="inlineStr">
        <is>
          <t>教授D</t>
        </is>
      </c>
      <c r="F39" s="10" t="inlineStr">
        <is>
          <t>教授E</t>
        </is>
      </c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32" customHeight="1" s="18">
      <c r="A40" s="11" t="inlineStr">
        <is>
          <t>核心方向契合度</t>
        </is>
      </c>
      <c r="B40" s="14" t="n"/>
      <c r="C40" s="14" t="n"/>
      <c r="D40" s="14" t="n"/>
      <c r="E40" s="14" t="n"/>
      <c r="F40" s="14" t="n"/>
    </row>
    <row r="41" ht="32" customHeight="1" s="18">
      <c r="A41" s="11" t="inlineStr">
        <is>
          <t>教授／指導契合度</t>
        </is>
      </c>
      <c r="B41" s="14" t="n"/>
      <c r="C41" s="14" t="n"/>
      <c r="D41" s="14" t="n"/>
      <c r="E41" s="14" t="n"/>
      <c r="F41" s="14" t="n"/>
    </row>
    <row r="42" ht="32" customHeight="1" s="18">
      <c r="A42" s="11" t="inlineStr">
        <is>
          <t>資源／方法可行性</t>
        </is>
      </c>
      <c r="B42" s="14" t="n"/>
      <c r="C42" s="14" t="n"/>
      <c r="D42" s="14" t="n"/>
      <c r="E42" s="14" t="n"/>
      <c r="F42" s="14" t="n"/>
    </row>
    <row r="43" ht="32" customHeight="1" s="18">
      <c r="A43" s="11" t="inlineStr">
        <is>
          <t>與我的研究問題契合度</t>
        </is>
      </c>
      <c r="B43" s="14" t="n"/>
      <c r="C43" s="14" t="n"/>
      <c r="D43" s="14" t="n"/>
      <c r="E43" s="14" t="n"/>
      <c r="F43" s="14" t="n"/>
    </row>
    <row r="44" ht="32" customHeight="1" s="18">
      <c r="A44" s="11" t="inlineStr">
        <is>
          <t>與我的方法與設備需求契合度</t>
        </is>
      </c>
      <c r="B44" s="14" t="n"/>
      <c r="C44" s="14" t="n"/>
      <c r="D44" s="14" t="n"/>
      <c r="E44" s="14" t="n"/>
      <c r="F44" s="14" t="n"/>
    </row>
    <row r="45" ht="32" customHeight="1" s="18">
      <c r="A45" s="11" t="inlineStr">
        <is>
          <t>申請難度</t>
        </is>
      </c>
      <c r="B45" s="14" t="n"/>
      <c r="C45" s="14" t="n"/>
      <c r="D45" s="14" t="n"/>
      <c r="E45" s="14" t="n"/>
      <c r="F45" s="14" t="n"/>
    </row>
    <row r="46" ht="32" customHeight="1" s="18">
      <c r="A46" s="11" t="inlineStr">
        <is>
          <t>shortlist 定位（衝刺／把握／保底）</t>
        </is>
      </c>
      <c r="B46" s="14" t="n"/>
      <c r="C46" s="14" t="n"/>
      <c r="D46" s="14" t="n"/>
      <c r="E46" s="14" t="n"/>
      <c r="F46" s="14" t="n"/>
    </row>
    <row r="47" ht="32" customHeight="1" s="18">
      <c r="A47" s="11" t="inlineStr">
        <is>
          <t>最大優勢</t>
        </is>
      </c>
      <c r="B47" s="14" t="n"/>
      <c r="C47" s="14" t="n"/>
      <c r="D47" s="14" t="n"/>
      <c r="E47" s="14" t="n"/>
      <c r="F47" s="14" t="n"/>
    </row>
    <row r="48" ht="32" customHeight="1" s="18">
      <c r="A48" s="11" t="inlineStr">
        <is>
          <t>最大風險</t>
        </is>
      </c>
      <c r="B48" s="14" t="n"/>
      <c r="C48" s="14" t="n"/>
      <c r="D48" s="14" t="n"/>
      <c r="E48" s="14" t="n"/>
      <c r="F48" s="14" t="n"/>
    </row>
    <row r="49" ht="32" customHeight="1" s="18">
      <c r="A49" s="11" t="inlineStr">
        <is>
          <t>備註</t>
        </is>
      </c>
      <c r="B49" s="14" t="n"/>
      <c r="C49" s="14" t="n"/>
      <c r="D49" s="14" t="n"/>
      <c r="E49" s="14" t="n"/>
      <c r="F49" s="14" t="n"/>
    </row>
    <row r="50" ht="40" customHeight="1" s="18">
      <c r="A50" s="4" t="n"/>
      <c r="B50" s="4" t="n"/>
      <c r="C50" s="4" t="n"/>
      <c r="D50" s="4" t="n"/>
      <c r="E50" s="4" t="n"/>
      <c r="F50" s="4" t="n"/>
    </row>
    <row r="51" ht="26" customHeight="1" s="18">
      <c r="A51" s="10" t="inlineStr">
        <is>
          <t>陷阱檢核</t>
        </is>
      </c>
      <c r="B51" s="10" t="inlineStr">
        <is>
          <t>確認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47" customHeight="1" s="18">
      <c r="A52" s="11" t="inlineStr">
        <is>
          <t>選校的第一個動作不是打開排名表</t>
        </is>
      </c>
      <c r="B52" s="14" t="n"/>
    </row>
    <row r="53" ht="47" customHeight="1" s="18">
      <c r="A53" s="11" t="inlineStr">
        <is>
          <t>看的是近兩三年的論文而不是十年前的代表作</t>
        </is>
      </c>
      <c r="B53" s="14" t="n"/>
    </row>
    <row r="54" ht="47" customHeight="1" s="18">
      <c r="A54" s="11" t="inlineStr">
        <is>
          <t>已查過 GRB 政府研究資訊系統的教授進行中計畫</t>
        </is>
      </c>
      <c r="B54" s="14" t="n"/>
    </row>
    <row r="55" ht="47" customHeight="1" s="18">
      <c r="A55" s="11" t="inlineStr">
        <is>
          <t>教授如何處理實驗失敗，已向學長姐確認過，不是看招生文宣</t>
        </is>
      </c>
      <c r="B55" s="14" t="n"/>
    </row>
    <row r="56" ht="47" customHeight="1" s="18">
      <c r="A56" s="11" t="inlineStr">
        <is>
          <t>工時、值班、作者排序與實質畢業門檻都問過學長姐</t>
        </is>
      </c>
      <c r="B56" s="14" t="n"/>
    </row>
    <row r="57" ht="47" customHeight="1" s="18">
      <c r="A57" s="11" t="inlineStr">
        <is>
          <t>網頁未更新或成員斷層的實驗室已確認過現在的運作狀態</t>
        </is>
      </c>
      <c r="B57" s="14" t="n"/>
    </row>
    <row r="58" ht="47" customHeight="1" s="18">
      <c r="A58" s="11" t="inlineStr">
        <is>
          <t>頻繁的人員流動或大量延畢，已追問過原因</t>
        </is>
      </c>
      <c r="B58" s="14" t="n"/>
    </row>
    <row r="59" ht="40" customHeight="1" s="18"/>
    <row r="60" ht="26" customHeight="1" s="18">
      <c r="A60" s="10" t="inlineStr">
        <is>
          <t>填完後檢核</t>
        </is>
      </c>
      <c r="B60" s="10" t="inlineStr">
        <is>
          <t>確認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42" customHeight="1" s="18">
      <c r="A61" s="11" t="inlineStr">
        <is>
          <t>以這個實驗室的樣本、設備與經費，我的題目能在碩士時程內做完</t>
        </is>
      </c>
      <c r="B61" s="14" t="n"/>
    </row>
    <row r="62" ht="42" customHeight="1" s="18">
      <c r="A62" s="11" t="inlineStr">
        <is>
          <t>教授在學生實驗失敗時的處理方式，我承受得住</t>
        </is>
      </c>
      <c r="B62" s="14" t="n"/>
    </row>
    <row r="63" ht="42" customHeight="1" s="18">
      <c r="A63" s="11" t="inlineStr">
        <is>
          <t>工時、值班與畢業門檻和我的生活與規劃一致</t>
        </is>
      </c>
      <c r="B63" s="14" t="n"/>
    </row>
    <row r="64" ht="42" customHeight="1" s="18">
      <c r="A64" s="11" t="inlineStr">
        <is>
          <t>已確認教授今年實際收得到學生</t>
        </is>
      </c>
      <c r="B64" s="14" t="n"/>
    </row>
    <row r="65" ht="42" customHeight="1" s="18">
      <c r="A65" s="11" t="inlineStr">
        <is>
          <t>名單中保留一所資源與指導關係明確可行的底線選項</t>
        </is>
      </c>
      <c r="B65" s="14" t="n"/>
    </row>
    <row r="66" ht="40" customHeight="1" s="18"/>
    <row r="67" ht="26" customHeight="1" s="18">
      <c r="A67" s="10" t="inlineStr">
        <is>
          <t>查證管道</t>
        </is>
      </c>
      <c r="B67" s="10" t="inlineStr">
        <is>
          <t>說明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66" customHeight="1" s="18">
      <c r="A68" s="11" t="inlineStr">
        <is>
          <t>GRB 政府研究資訊系統</t>
        </is>
      </c>
      <c r="B68" s="11" t="inlineStr">
        <is>
          <t>查教授進行中與近年的計畫</t>
        </is>
      </c>
    </row>
    <row r="69" ht="66" customHeight="1" s="18">
      <c r="A69" s="11" t="inlineStr">
        <is>
          <t>臺灣博碩士論文知識加值系統</t>
        </is>
      </c>
      <c r="B69" s="11" t="inlineStr">
        <is>
          <t>查歷屆碩士論文題目，看實際做得出什麼</t>
        </is>
      </c>
    </row>
    <row r="70" ht="66" customHeight="1" s="18">
      <c r="A70" s="11" t="inlineStr">
        <is>
          <t>實驗室網頁</t>
        </is>
      </c>
      <c r="B70" s="11" t="inlineStr">
        <is>
          <t>看更新頻率與成員名單變化，會洩露營運狀態</t>
        </is>
      </c>
    </row>
    <row r="71" ht="66" customHeight="1" s="18">
      <c r="A71" s="11" t="inlineStr">
        <is>
          <t>現任或畢業學長姐</t>
        </is>
      </c>
      <c r="B71" s="11" t="inlineStr">
        <is>
          <t>工時、值班、失敗指導、數據歸屬、作者排序、實質畢業門檻</t>
        </is>
      </c>
    </row>
    <row r="72" ht="66" customHeight="1" s="18">
      <c r="A72" s="11" t="inlineStr">
        <is>
          <t>招生簡章與官方文宣</t>
        </is>
      </c>
      <c r="B72" s="11" t="inlineStr">
        <is>
          <t>可信度最低，通常看不到實質差異</t>
        </is>
      </c>
    </row>
    <row r="73" ht="14" customHeight="1" s="18"/>
    <row r="74" ht="28" customHeight="1" s="18">
      <c r="A74" s="12" t="inlineStr">
        <is>
          <t># 搭配文章：生醫與公衛研究所怎麼選實驗室？資源、指導風格與畢業去向　https://tbd-edu.com/pages/resources/biomed-graduate-choose.html</t>
        </is>
      </c>
    </row>
    <row r="75" ht="28" customHeight="1" s="18">
      <c r="A75" s="12" t="inlineStr">
        <is>
          <t># TBD Studio ｜ https://tbd-edu.com/</t>
        </is>
      </c>
    </row>
  </sheetData>
  <mergeCells count="3">
    <mergeCell ref="A3:F3"/>
    <mergeCell ref="A2:F2"/>
    <mergeCell ref="A12:F12"/>
  </mergeCells>
  <dataValidations count="1">
    <dataValidation sqref="B52:B58 B61:B65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2026-09-21T03:05:16Z</dcterms:created>
  <dcterms:modified xmlns:dcterms="http://purl.org/dc/terms/" xmlns:xsi="http://www.w3.org/2001/XMLSchema-instance" xsi:type="dcterms:W3CDTF">2026-09-24T14:04:31Z</dcterms:modified>
  <cp:lastModifiedBy>TBD Studio</cp:lastModifiedBy>
</cp:coreProperties>
</file>