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7" fillId="4" borderId="1" applyAlignment="1" pivotButton="0" quotePrefix="0" xfId="0">
      <alignment vertical="top" wrapText="1"/>
    </xf>
    <xf numFmtId="0" fontId="14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zoomScale="75" workbookViewId="0">
      <pane ySplit="2" topLeftCell="A3" activePane="bottomLeft" state="frozen"/>
      <selection pane="bottomLeft" activeCell="B22" sqref="B22"/>
    </sheetView>
  </sheetViews>
  <sheetFormatPr baseColWidth="10" defaultColWidth="12.6640625" defaultRowHeight="22" customHeight="1"/>
  <cols>
    <col width="32.83203125" customWidth="1" style="18" min="1" max="1"/>
    <col width="94.6640625" customWidth="1" style="18" min="2" max="2"/>
  </cols>
  <sheetData>
    <row r="1" ht="30" customHeight="1" s="18">
      <c r="A1" s="15" t="inlineStr">
        <is>
          <t>教育｜校所與教授比較表：次領域　v1</t>
        </is>
      </c>
      <c r="B1" s="1" t="n"/>
    </row>
    <row r="2" ht="28" customHeight="1" s="18">
      <c r="A2" s="19" t="inlineStr">
        <is>
          <t>先讀這頁，大約兩分鐘。工具在下一個分頁。</t>
        </is>
      </c>
    </row>
    <row r="3" ht="40" customHeight="1" s="18">
      <c r="A3" s="3" t="n"/>
      <c r="B3" s="3" t="n"/>
    </row>
    <row r="4" ht="24" customHeight="1" s="18">
      <c r="A4" s="7" t="inlineStr">
        <is>
          <t>這份工具解決什麼</t>
        </is>
      </c>
      <c r="B4" s="17" t="n"/>
    </row>
    <row r="5" ht="32" customHeight="1" s="18">
      <c r="A5" s="17" t="inlineStr">
        <is>
          <t>幫你釐清不同教育研究所在次領域、研究方法、實習場域與教授取向上的差異，避免只看系所名稱選校。</t>
        </is>
      </c>
    </row>
    <row r="6" ht="40" customHeight="1" s="18">
      <c r="A6" s="3" t="n"/>
      <c r="B6" s="3" t="n"/>
    </row>
    <row r="7" ht="24" customHeight="1" s="18">
      <c r="A7" s="7" t="inlineStr">
        <is>
          <t>什麼時候用</t>
        </is>
      </c>
      <c r="B7" s="17" t="n"/>
    </row>
    <row r="8" ht="32" customHeight="1" s="18">
      <c r="A8" s="17" t="inlineStr">
        <is>
          <t>已確認自己關注的教育階段與問題、準備建立申請名單時使用。</t>
        </is>
      </c>
    </row>
    <row r="9" ht="40" customHeight="1" s="18">
      <c r="A9" s="3" t="n"/>
      <c r="B9" s="3" t="n"/>
    </row>
    <row r="10" ht="24" customHeight="1" s="18">
      <c r="A10" s="7" t="inlineStr">
        <is>
          <t>三個步驟</t>
        </is>
      </c>
      <c r="B10" s="9" t="n"/>
      <c r="C10" s="4" t="n"/>
      <c r="D10" s="4" t="n"/>
      <c r="E10" s="4" t="n"/>
      <c r="F10" s="4" t="n"/>
    </row>
    <row r="11" ht="26" customHeight="1" s="18">
      <c r="A11" s="10" t="inlineStr">
        <is>
          <t>步驟</t>
        </is>
      </c>
      <c r="B11" s="10" t="inlineStr">
        <is>
          <t>做什麼</t>
        </is>
      </c>
      <c r="C11" s="9" t="n"/>
      <c r="D11" s="9" t="n"/>
      <c r="E11" s="9" t="n"/>
      <c r="F11" s="9" t="n"/>
    </row>
    <row r="12" ht="32" customHeight="1" s="18">
      <c r="A12" s="11" t="inlineStr">
        <is>
          <t>第 1 步</t>
        </is>
      </c>
      <c r="B12" s="11" t="inlineStr">
        <is>
          <t>先填次領域、教育階段、現場困惑、方法與畢業方向。</t>
        </is>
      </c>
    </row>
    <row r="13" ht="32" customHeight="1" s="18">
      <c r="A13" s="11" t="inlineStr">
        <is>
          <t>第 2 步</t>
        </is>
      </c>
      <c r="B13" s="11" t="inlineStr">
        <is>
          <t>逐校比較教授、研究場域、實習制度、修業安排與畢業要求。</t>
        </is>
      </c>
    </row>
    <row r="14" ht="32" customHeight="1" s="18">
      <c r="A14" s="11" t="inlineStr">
        <is>
          <t>第 3 步</t>
        </is>
      </c>
      <c r="B14" s="11" t="inlineStr">
        <is>
          <t>完成最終判斷與檢核，留下場域、方法與修業條件都可行的 shortlist。</t>
        </is>
      </c>
    </row>
    <row r="15" ht="14" customHeight="1" s="18">
      <c r="A15" s="3" t="n"/>
      <c r="B15" s="3" t="n"/>
    </row>
    <row r="16" ht="28" customHeight="1" s="18">
      <c r="A16" s="12" t="inlineStr">
        <is>
          <t># 搭配文章：教育研究所怎麼選校、選所、選指導教授？排名之外，先看場域與取向　https://tbd-edu.com/pages/resources/education-graduate-choose.html</t>
        </is>
      </c>
      <c r="B16" s="3" t="n"/>
    </row>
    <row r="17" ht="28" customHeight="1" s="18">
      <c r="A17" s="12" t="inlineStr">
        <is>
          <t># TBD Studio ｜ https://tbd-edu.com/</t>
        </is>
      </c>
      <c r="B17" s="3" t="n"/>
    </row>
    <row r="18" ht="14" customHeight="1" s="18">
      <c r="A18" s="3" t="n"/>
      <c r="B18" s="3" t="n"/>
    </row>
    <row r="19" ht="14" customHeight="1" s="18">
      <c r="A19" s="3" t="n"/>
      <c r="B19" s="3" t="n"/>
    </row>
    <row r="20" ht="14" customHeight="1" s="18">
      <c r="A20" s="3" t="n"/>
      <c r="B20" s="3" t="n"/>
    </row>
    <row r="21" ht="14" customHeight="1" s="18">
      <c r="A21" s="3" t="n"/>
      <c r="B21" s="3" t="n"/>
    </row>
    <row r="22" ht="14" customHeight="1" s="18">
      <c r="A22" s="3" t="n"/>
      <c r="B22" s="3" t="n"/>
    </row>
    <row r="23" ht="14" customHeight="1" s="18">
      <c r="A23" s="3" t="n"/>
      <c r="B23" s="3" t="n"/>
    </row>
    <row r="24" ht="14" customHeight="1" s="18">
      <c r="A24" s="3" t="n"/>
      <c r="B24" s="3" t="n"/>
    </row>
    <row r="25" ht="14" customHeight="1" s="18">
      <c r="A25" s="3" t="n"/>
      <c r="B25" s="3" t="n"/>
    </row>
    <row r="26" ht="14" customHeight="1" s="18">
      <c r="A26" s="3" t="n"/>
      <c r="B26" s="3" t="n"/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7"/>
  <sheetViews>
    <sheetView showGridLines="0" tabSelected="1" zoomScale="75" workbookViewId="0">
      <pane ySplit="3" topLeftCell="A60" activePane="bottomLeft" state="frozen"/>
      <selection pane="bottomLeft" activeCell="B64" sqref="B64"/>
    </sheetView>
  </sheetViews>
  <sheetFormatPr baseColWidth="10" defaultColWidth="12.6640625" defaultRowHeight="22" customHeight="1"/>
  <cols>
    <col width="58.33203125" customWidth="1" style="18" min="1" max="1"/>
    <col width="40" customWidth="1" style="18" min="2" max="2"/>
    <col width="27.5" customWidth="1" style="18" min="3" max="6"/>
  </cols>
  <sheetData>
    <row r="1" ht="30" customHeight="1" s="18">
      <c r="A1" s="15" t="inlineStr">
        <is>
          <t>教育｜校所與教授比較表：次領域　v1</t>
        </is>
      </c>
      <c r="B1" s="2" t="n"/>
      <c r="C1" s="2" t="n"/>
      <c r="D1" s="2" t="n"/>
      <c r="E1" s="2" t="n"/>
      <c r="F1" s="2" t="n"/>
    </row>
    <row r="2" ht="28" customHeight="1" s="18">
      <c r="A2" s="19" t="inlineStr">
        <is>
          <t>順序是次領域與現場困惑→學術取向與教授→場域與制度→校所。第一層寫不出來，代表要先回到現場經驗盤點那一步。淡黃色的儲存格是要你填或勾的，其餘是給你讀的。</t>
        </is>
      </c>
    </row>
    <row r="3" ht="32" customHeight="1" s="18">
      <c r="A3" s="20" t="inlineStr">
        <is>
          <t>幫你釐清不同教育研究所即使名稱相近，在次領域、研究方法、實習場域與教授取向上的差異，適合確認自己關注的教育問題後再進行選校。</t>
        </is>
      </c>
    </row>
    <row r="4" ht="40" customHeight="1" s="18">
      <c r="A4" s="16" t="n"/>
      <c r="B4" s="13" t="n"/>
      <c r="C4" s="13" t="n"/>
      <c r="D4" s="13" t="n"/>
      <c r="E4" s="13" t="n"/>
      <c r="F4" s="13" t="n"/>
    </row>
    <row r="5" ht="26" customHeight="1" s="18">
      <c r="A5" s="10" t="inlineStr">
        <is>
          <t>第一層：我的方向</t>
        </is>
      </c>
      <c r="B5" s="10" t="inlineStr">
        <is>
          <t>我的內容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48" customHeight="1" s="18">
      <c r="A6" s="11" t="inlineStr">
        <is>
          <t>教育次領域（行政與政策／課程與教學／心理與諮商／特殊教育／教育科技／幼教／成人教育）</t>
        </is>
      </c>
      <c r="B6" s="14" t="n"/>
    </row>
    <row r="7" ht="48" customHeight="1" s="18">
      <c r="A7" s="11" t="inlineStr">
        <is>
          <t>關注的教育階段（幼兒／國小／國中／高中職／大專／成人）</t>
        </is>
      </c>
      <c r="B7" s="14" t="n"/>
    </row>
    <row r="8" ht="32" customHeight="1" s="18">
      <c r="A8" s="11" t="inlineStr">
        <is>
          <t>反覆出現的現場困惑</t>
        </is>
      </c>
      <c r="B8" s="14" t="n"/>
    </row>
    <row r="9" ht="32" customHeight="1" s="18">
      <c r="A9" s="11" t="inlineStr">
        <is>
          <t>偏研究還是偏實務</t>
        </is>
      </c>
      <c r="B9" s="14" t="n"/>
    </row>
    <row r="10" ht="32" customHeight="1" s="18">
      <c r="A10" s="11" t="inlineStr">
        <is>
          <t>可接受的研究方法（量化／質性／行動研究／混合）</t>
        </is>
      </c>
      <c r="B10" s="14" t="n"/>
    </row>
    <row r="11" ht="48" customHeight="1" s="18">
      <c r="A11" s="11" t="inlineStr">
        <is>
          <t>畢業後的方向（讀博／中小學／教育行政／諮商或特教實務）</t>
        </is>
      </c>
      <c r="B11" s="14" t="n"/>
    </row>
    <row r="12" ht="32" customHeight="1" s="18">
      <c r="A12" s="11" t="inlineStr">
        <is>
          <t>我能接受的修業年限與經濟負擔</t>
        </is>
      </c>
      <c r="B12" s="14" t="n"/>
    </row>
    <row r="13" ht="42" customHeight="1" s="18">
      <c r="A13" s="21" t="inlineStr">
        <is>
          <t>填不出來怎麼辦：先回到現場經驗盤點，選校再急也沒有用</t>
        </is>
      </c>
    </row>
    <row r="14" ht="40" customHeight="1" s="18">
      <c r="A14" s="6" t="n"/>
      <c r="B14" s="6" t="n"/>
      <c r="C14" s="6" t="n"/>
      <c r="D14" s="6" t="n"/>
      <c r="E14" s="6" t="n"/>
      <c r="F14" s="6" t="n"/>
    </row>
    <row r="15" ht="26" customHeight="1" s="18">
      <c r="A15" s="10" t="inlineStr">
        <is>
          <t>項目</t>
        </is>
      </c>
      <c r="B15" s="10" t="inlineStr">
        <is>
          <t>系所A</t>
        </is>
      </c>
      <c r="C15" s="10" t="inlineStr">
        <is>
          <t>系所B</t>
        </is>
      </c>
      <c r="D15" s="10" t="inlineStr">
        <is>
          <t>系所C</t>
        </is>
      </c>
      <c r="E15" s="10" t="inlineStr">
        <is>
          <t>系所D</t>
        </is>
      </c>
      <c r="F15" s="10" t="inlineStr">
        <is>
          <t>系所E</t>
        </is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32" customHeight="1" s="18">
      <c r="A16" s="11" t="inlineStr">
        <is>
          <t>學校／系所／組別</t>
        </is>
      </c>
      <c r="B16" s="14" t="n"/>
      <c r="C16" s="14" t="n"/>
      <c r="D16" s="14" t="n"/>
      <c r="E16" s="14" t="n"/>
      <c r="F16" s="14" t="n"/>
    </row>
    <row r="17" ht="32" customHeight="1" s="18">
      <c r="A17" s="11" t="inlineStr">
        <is>
          <t>次領域定位與教育階段</t>
        </is>
      </c>
      <c r="B17" s="14" t="n"/>
      <c r="C17" s="14" t="n"/>
      <c r="D17" s="14" t="n"/>
      <c r="E17" s="14" t="n"/>
      <c r="F17" s="14" t="n"/>
    </row>
    <row r="18" ht="32" customHeight="1" s="18">
      <c r="A18" s="11" t="inlineStr">
        <is>
          <t>學術取向（政策／課程／心諮／特教／科技／學習科學）</t>
        </is>
      </c>
      <c r="B18" s="14" t="n"/>
      <c r="C18" s="14" t="n"/>
      <c r="D18" s="14" t="n"/>
      <c r="E18" s="14" t="n"/>
      <c r="F18" s="14" t="n"/>
    </row>
    <row r="19" ht="32" customHeight="1" s="18">
      <c r="A19" s="11" t="inlineStr">
        <is>
          <t>偏理論建構還是偏現場訓練</t>
        </is>
      </c>
      <c r="B19" s="14" t="n"/>
      <c r="C19" s="14" t="n"/>
      <c r="D19" s="14" t="n"/>
      <c r="E19" s="14" t="n"/>
      <c r="F19" s="14" t="n"/>
    </row>
    <row r="20" ht="32" customHeight="1" s="18">
      <c r="A20" s="11" t="inlineStr">
        <is>
          <t>目標教授1：近三年研究題目與理論取徑</t>
        </is>
      </c>
      <c r="B20" s="14" t="n"/>
      <c r="C20" s="14" t="n"/>
      <c r="D20" s="14" t="n"/>
      <c r="E20" s="14" t="n"/>
      <c r="F20" s="14" t="n"/>
    </row>
    <row r="21" ht="32" customHeight="1" s="18">
      <c r="A21" s="11" t="inlineStr">
        <is>
          <t>目標教授2：近三年研究題目與理論取徑</t>
        </is>
      </c>
      <c r="B21" s="14" t="n"/>
      <c r="C21" s="14" t="n"/>
      <c r="D21" s="14" t="n"/>
      <c r="E21" s="14" t="n"/>
      <c r="F21" s="14" t="n"/>
    </row>
    <row r="22" ht="32" customHeight="1" s="18">
      <c r="A22" s="11" t="inlineStr">
        <is>
          <t>教授主要研究方法</t>
        </is>
      </c>
      <c r="B22" s="14" t="n"/>
      <c r="C22" s="14" t="n"/>
      <c r="D22" s="14" t="n"/>
      <c r="E22" s="14" t="n"/>
      <c r="F22" s="14" t="n"/>
    </row>
    <row r="23" ht="32" customHeight="1" s="18">
      <c r="A23" s="11" t="inlineStr">
        <is>
          <t>教授引用的學者與所屬學術社群</t>
        </is>
      </c>
      <c r="B23" s="14" t="n"/>
      <c r="C23" s="14" t="n"/>
      <c r="D23" s="14" t="n"/>
      <c r="E23" s="14" t="n"/>
      <c r="F23" s="14" t="n"/>
    </row>
    <row r="24" ht="48" customHeight="1" s="18">
      <c r="A24" s="11" t="inlineStr">
        <is>
          <t>教授是否有進行中的研究計畫（有計畫通常有資料、有現場、有經費）</t>
        </is>
      </c>
      <c r="B24" s="14" t="n"/>
      <c r="C24" s="14" t="n"/>
      <c r="D24" s="14" t="n"/>
      <c r="E24" s="14" t="n"/>
      <c r="F24" s="14" t="n"/>
    </row>
    <row r="25" ht="32" customHeight="1" s="18">
      <c r="A25" s="11" t="inlineStr">
        <is>
          <t>今年是否還收學生（名額、休假、出國或退休）</t>
        </is>
      </c>
      <c r="B25" s="14" t="n"/>
      <c r="C25" s="14" t="n"/>
      <c r="D25" s="14" t="n"/>
      <c r="E25" s="14" t="n"/>
      <c r="F25" s="14" t="n"/>
    </row>
    <row r="26" ht="32" customHeight="1" s="18">
      <c r="A26" s="11" t="inlineStr">
        <is>
          <t>指導方式（個別討論／讀書會或團隊／自由發展）</t>
        </is>
      </c>
      <c r="B26" s="14" t="n"/>
      <c r="C26" s="14" t="n"/>
      <c r="D26" s="14" t="n"/>
      <c r="E26" s="14" t="n"/>
      <c r="F26" s="14" t="n"/>
    </row>
    <row r="27" ht="32" customHeight="1" s="18">
      <c r="A27" s="11" t="inlineStr">
        <is>
          <t>合作的中小學或幼兒園現場</t>
        </is>
      </c>
      <c r="B27" s="14" t="n"/>
      <c r="C27" s="14" t="n"/>
      <c r="D27" s="14" t="n"/>
      <c r="E27" s="14" t="n"/>
      <c r="F27" s="14" t="n"/>
    </row>
    <row r="28" ht="32" customHeight="1" s="18">
      <c r="A28" s="11" t="inlineStr">
        <is>
          <t>研究場域是靠系所管道還是自己找</t>
        </is>
      </c>
      <c r="B28" s="14" t="n"/>
      <c r="C28" s="14" t="n"/>
      <c r="D28" s="14" t="n"/>
      <c r="E28" s="14" t="n"/>
      <c r="F28" s="14" t="n"/>
    </row>
    <row r="29" ht="32" customHeight="1" s="18">
      <c r="A29" s="11" t="inlineStr">
        <is>
          <t>特教鑑定與資源體系連結</t>
        </is>
      </c>
      <c r="B29" s="14" t="n"/>
      <c r="C29" s="14" t="n"/>
      <c r="D29" s="14" t="n"/>
      <c r="E29" s="14" t="n"/>
      <c r="F29" s="14" t="n"/>
    </row>
    <row r="30" ht="32" customHeight="1" s="18">
      <c r="A30" s="11" t="inlineStr">
        <is>
          <t>諮商與輔導實習場域（類型／數量／媒合方式）</t>
        </is>
      </c>
      <c r="B30" s="14" t="n"/>
      <c r="C30" s="14" t="n"/>
      <c r="D30" s="14" t="n"/>
      <c r="E30" s="14" t="n"/>
      <c r="F30" s="14" t="n"/>
    </row>
    <row r="31" ht="32" customHeight="1" s="18">
      <c r="A31" s="11" t="inlineStr">
        <is>
          <t>研究中心與長期計畫</t>
        </is>
      </c>
      <c r="B31" s="14" t="n"/>
      <c r="C31" s="14" t="n"/>
      <c r="D31" s="14" t="n"/>
      <c r="E31" s="14" t="n"/>
      <c r="F31" s="14" t="n"/>
    </row>
    <row r="32" ht="32" customHeight="1" s="18">
      <c r="A32" s="11" t="inlineStr">
        <is>
          <t>課程結構與實習安排（哪一年／全職或兼職）</t>
        </is>
      </c>
      <c r="B32" s="14" t="n"/>
      <c r="C32" s="14" t="n"/>
      <c r="D32" s="14" t="n"/>
      <c r="E32" s="14" t="n"/>
      <c r="F32" s="14" t="n"/>
    </row>
    <row r="33" ht="32" customHeight="1" s="18">
      <c r="A33" s="11" t="inlineStr">
        <is>
          <t>實務訓練是否實質延長修業年限</t>
        </is>
      </c>
      <c r="B33" s="14" t="n"/>
      <c r="C33" s="14" t="n"/>
      <c r="D33" s="14" t="n"/>
      <c r="E33" s="14" t="n"/>
      <c r="F33" s="14" t="n"/>
    </row>
    <row r="34" ht="32" customHeight="1" s="18">
      <c r="A34" s="11" t="inlineStr">
        <is>
          <t>修業年限現況</t>
        </is>
      </c>
      <c r="B34" s="14" t="n"/>
      <c r="C34" s="14" t="n"/>
      <c r="D34" s="14" t="n"/>
      <c r="E34" s="14" t="n"/>
      <c r="F34" s="14" t="n"/>
    </row>
    <row r="35" ht="32" customHeight="1" s="18">
      <c r="A35" s="11" t="inlineStr">
        <is>
          <t>經濟與工作安排的可行性</t>
        </is>
      </c>
      <c r="B35" s="14" t="n"/>
      <c r="C35" s="14" t="n"/>
      <c r="D35" s="14" t="n"/>
      <c r="E35" s="14" t="n"/>
      <c r="F35" s="14" t="n"/>
    </row>
    <row r="36" ht="32" customHeight="1" s="18">
      <c r="A36" s="11" t="inlineStr">
        <is>
          <t>畢業要求（論文／實習／外語／專業考試準備）</t>
        </is>
      </c>
      <c r="B36" s="14" t="n"/>
      <c r="C36" s="14" t="n"/>
      <c r="D36" s="14" t="n"/>
      <c r="E36" s="14" t="n"/>
      <c r="F36" s="14" t="n"/>
    </row>
    <row r="37" ht="32" customHeight="1" s="18">
      <c r="A37" s="11" t="inlineStr">
        <is>
          <t>政策與實務網絡（主管機關／局處／實務界）</t>
        </is>
      </c>
      <c r="B37" s="14" t="n"/>
      <c r="C37" s="14" t="n"/>
      <c r="D37" s="14" t="n"/>
      <c r="E37" s="14" t="n"/>
      <c r="F37" s="14" t="n"/>
    </row>
    <row r="38" ht="32" customHeight="1" s="18">
      <c r="A38" s="11" t="inlineStr">
        <is>
          <t>對非本科背景的支援與補修機制</t>
        </is>
      </c>
      <c r="B38" s="14" t="n"/>
      <c r="C38" s="14" t="n"/>
      <c r="D38" s="14" t="n"/>
      <c r="E38" s="14" t="n"/>
      <c r="F38" s="14" t="n"/>
    </row>
    <row r="39" ht="32" customHeight="1" s="18">
      <c r="A39" s="11" t="inlineStr">
        <is>
          <t>近年碩士論文方向（看過幾本）</t>
        </is>
      </c>
      <c r="B39" s="14" t="n"/>
      <c r="C39" s="14" t="n"/>
      <c r="D39" s="14" t="n"/>
      <c r="E39" s="14" t="n"/>
      <c r="F39" s="14" t="n"/>
    </row>
    <row r="40" ht="44" customHeight="1" s="18">
      <c r="A40" s="11" t="inlineStr">
        <is>
          <t>畢業生發展（讀博／中小學／行政／諮商或特教實務）</t>
        </is>
      </c>
      <c r="B40" s="14" t="n"/>
      <c r="C40" s="14" t="n"/>
      <c r="D40" s="14" t="n"/>
      <c r="E40" s="14" t="n"/>
      <c r="F40" s="14" t="n"/>
    </row>
    <row r="41" ht="40" customHeight="1" s="18">
      <c r="A41" s="6" t="n"/>
      <c r="B41" s="6" t="n"/>
      <c r="C41" s="6" t="n"/>
      <c r="D41" s="6" t="n"/>
      <c r="E41" s="6" t="n"/>
      <c r="F41" s="6" t="n"/>
    </row>
    <row r="42" ht="26" customHeight="1" s="18">
      <c r="A42" s="10" t="inlineStr">
        <is>
          <t>最終判斷（1-5）</t>
        </is>
      </c>
      <c r="B42" s="10" t="inlineStr">
        <is>
          <t>系所A</t>
        </is>
      </c>
      <c r="C42" s="10" t="inlineStr">
        <is>
          <t>系所B</t>
        </is>
      </c>
      <c r="D42" s="10" t="inlineStr">
        <is>
          <t>系所C</t>
        </is>
      </c>
      <c r="E42" s="10" t="inlineStr">
        <is>
          <t>系所D</t>
        </is>
      </c>
      <c r="F42" s="10" t="inlineStr">
        <is>
          <t>系所E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32" customHeight="1" s="18">
      <c r="A43" s="11" t="inlineStr">
        <is>
          <t>核心方向契合度</t>
        </is>
      </c>
      <c r="B43" s="14" t="n"/>
      <c r="C43" s="14" t="n"/>
      <c r="D43" s="14" t="n"/>
      <c r="E43" s="14" t="n"/>
      <c r="F43" s="14" t="n"/>
    </row>
    <row r="44" ht="32" customHeight="1" s="18">
      <c r="A44" s="11" t="inlineStr">
        <is>
          <t>教授／指導契合度</t>
        </is>
      </c>
      <c r="B44" s="14" t="n"/>
      <c r="C44" s="14" t="n"/>
      <c r="D44" s="14" t="n"/>
      <c r="E44" s="14" t="n"/>
      <c r="F44" s="14" t="n"/>
    </row>
    <row r="45" ht="32" customHeight="1" s="18">
      <c r="A45" s="11" t="inlineStr">
        <is>
          <t>資源／方法可行性</t>
        </is>
      </c>
      <c r="B45" s="14" t="n"/>
      <c r="C45" s="14" t="n"/>
      <c r="D45" s="14" t="n"/>
      <c r="E45" s="14" t="n"/>
      <c r="F45" s="14" t="n"/>
    </row>
    <row r="46" ht="32" customHeight="1" s="18">
      <c r="A46" s="11" t="inlineStr">
        <is>
          <t>與我的研究問題契合度</t>
        </is>
      </c>
      <c r="B46" s="14" t="n"/>
      <c r="C46" s="14" t="n"/>
      <c r="D46" s="14" t="n"/>
      <c r="E46" s="14" t="n"/>
      <c r="F46" s="14" t="n"/>
    </row>
    <row r="47" ht="32" customHeight="1" s="18">
      <c r="A47" s="11" t="inlineStr">
        <is>
          <t>與我的方法與設備需求契合度</t>
        </is>
      </c>
      <c r="B47" s="14" t="n"/>
      <c r="C47" s="14" t="n"/>
      <c r="D47" s="14" t="n"/>
      <c r="E47" s="14" t="n"/>
      <c r="F47" s="14" t="n"/>
    </row>
    <row r="48" ht="32" customHeight="1" s="18">
      <c r="A48" s="11" t="inlineStr">
        <is>
          <t>申請難度</t>
        </is>
      </c>
      <c r="B48" s="14" t="n"/>
      <c r="C48" s="14" t="n"/>
      <c r="D48" s="14" t="n"/>
      <c r="E48" s="14" t="n"/>
      <c r="F48" s="14" t="n"/>
    </row>
    <row r="49" ht="32" customHeight="1" s="18">
      <c r="A49" s="11" t="inlineStr">
        <is>
          <t>shortlist 定位（衝刺／把握／保底）</t>
        </is>
      </c>
      <c r="B49" s="14" t="n"/>
      <c r="C49" s="14" t="n"/>
      <c r="D49" s="14" t="n"/>
      <c r="E49" s="14" t="n"/>
      <c r="F49" s="14" t="n"/>
    </row>
    <row r="50" ht="32" customHeight="1" s="18">
      <c r="A50" s="11" t="inlineStr">
        <is>
          <t>最大優勢</t>
        </is>
      </c>
      <c r="B50" s="14" t="n"/>
      <c r="C50" s="14" t="n"/>
      <c r="D50" s="14" t="n"/>
      <c r="E50" s="14" t="n"/>
      <c r="F50" s="14" t="n"/>
    </row>
    <row r="51" ht="32" customHeight="1" s="18">
      <c r="A51" s="11" t="inlineStr">
        <is>
          <t>最大風險</t>
        </is>
      </c>
      <c r="B51" s="14" t="n"/>
      <c r="C51" s="14" t="n"/>
      <c r="D51" s="14" t="n"/>
      <c r="E51" s="14" t="n"/>
      <c r="F51" s="14" t="n"/>
    </row>
    <row r="52" ht="32" customHeight="1" s="18">
      <c r="A52" s="11" t="inlineStr">
        <is>
          <t>備註</t>
        </is>
      </c>
      <c r="B52" s="14" t="n"/>
      <c r="C52" s="14" t="n"/>
      <c r="D52" s="14" t="n"/>
      <c r="E52" s="14" t="n"/>
      <c r="F52" s="14" t="n"/>
    </row>
    <row r="53" ht="40" customHeight="1" s="18">
      <c r="A53" s="5" t="n"/>
      <c r="B53" s="5" t="n"/>
    </row>
    <row r="54" ht="26" customHeight="1" s="18">
      <c r="A54" s="10" t="inlineStr">
        <is>
          <t>陷阱檢核</t>
        </is>
      </c>
      <c r="B54" s="10" t="inlineStr">
        <is>
          <t>確認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44" customHeight="1" s="18">
      <c r="A55" s="11" t="inlineStr">
        <is>
          <t>比較過同名系所在學術取向、方法訓練與實習制度上的差異</t>
        </is>
      </c>
      <c r="B55" s="14" t="n"/>
    </row>
    <row r="56" ht="44" customHeight="1" s="18">
      <c r="A56" s="11" t="inlineStr">
        <is>
          <t>讀過目標教授近三年研究，並判斷過方法訓練能否支持我的題目</t>
        </is>
      </c>
      <c r="B56" s="14" t="n"/>
    </row>
    <row r="57" ht="44" customHeight="1" s="18">
      <c r="A57" s="11" t="inlineStr">
        <is>
          <t>他很資深不代表他能帶我的題目，方法相容性已確認過</t>
        </is>
      </c>
      <c r="B57" s="14" t="n"/>
    </row>
    <row r="58" ht="44" customHeight="1" s="18">
      <c r="A58" s="11" t="inlineStr">
        <is>
          <t>心諮與特教的實習、修業與資格規定，已以系所公告和當年度簡章確認</t>
        </is>
      </c>
      <c r="B58" s="14" t="n"/>
    </row>
    <row r="59" ht="44" customHeight="1" s="18">
      <c r="A59" s="11" t="inlineStr">
        <is>
          <t>同一份計畫在不同系所會得到完全不同的評價，該所的理論偏好已確認過</t>
        </is>
      </c>
      <c r="B59" s="14" t="n"/>
    </row>
    <row r="60" ht="44" customHeight="1" s="18">
      <c r="A60" s="11" t="inlineStr">
        <is>
          <t>實務訓練延長修業時間的可能性，已含在經濟規劃裡算過</t>
        </is>
      </c>
      <c r="B60" s="14" t="n"/>
    </row>
    <row r="61" ht="40" customHeight="1" s="18"/>
    <row r="62" ht="26" customHeight="1" s="18">
      <c r="A62" s="10" t="inlineStr">
        <is>
          <t>填完後檢核</t>
        </is>
      </c>
      <c r="B62" s="10" t="inlineStr">
        <is>
          <t>確認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45" customHeight="1" s="18">
      <c r="A63" s="11" t="inlineStr">
        <is>
          <t>已寫下自己的次領域、教育階段與研究問題，並用來對照系所</t>
        </is>
      </c>
      <c r="B63" s="14" t="n"/>
    </row>
    <row r="64" ht="45" customHeight="1" s="18">
      <c r="A64" s="11" t="inlineStr">
        <is>
          <t>了解目標教授的研究取徑與慣用方法，不只是知名度</t>
        </is>
      </c>
      <c r="B64" s="14" t="n"/>
    </row>
    <row r="65" ht="45" customHeight="1" s="18">
      <c r="A65" s="11" t="inlineStr">
        <is>
          <t>確認需要的研究場域在該所進得去且有管道</t>
        </is>
      </c>
      <c r="B65" s="14" t="n"/>
    </row>
    <row r="66" ht="45" customHeight="1" s="18">
      <c r="A66" s="11" t="inlineStr">
        <is>
          <t>看過目標教授近年指導的碩士論文</t>
        </is>
      </c>
      <c r="B66" s="14" t="n"/>
    </row>
    <row r="67" ht="45" customHeight="1" s="18">
      <c r="A67" s="11" t="inlineStr">
        <is>
          <t>保留三到五所，其中至少一所在場域與方法上明確可行（那是底線選項）</t>
        </is>
      </c>
      <c r="B67" s="14" t="n"/>
    </row>
    <row r="68" ht="40" customHeight="1" s="18"/>
    <row r="69" ht="26" customHeight="1" s="18">
      <c r="A69" s="10" t="inlineStr">
        <is>
          <t>查證管道</t>
        </is>
      </c>
      <c r="B69" s="10" t="inlineStr">
        <is>
          <t>說明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70" customHeight="1" s="18">
      <c r="A70" s="11" t="inlineStr">
        <is>
          <t>系所公告與當年度簡章</t>
        </is>
      </c>
      <c r="B70" s="11" t="inlineStr">
        <is>
          <t>心諮與特教的實習與資格規定一律以這裡為準，不要靠口耳相傳</t>
        </is>
      </c>
    </row>
    <row r="71" ht="48" customHeight="1" s="18">
      <c r="A71" s="11" t="inlineStr">
        <is>
          <t>臺灣博碩士論文知識加值系統</t>
        </is>
      </c>
      <c r="B71" s="11" t="inlineStr">
        <is>
          <t>每所至少看三到五本目標教授指導的論文摘要與目次</t>
        </is>
      </c>
    </row>
    <row r="72" ht="70" customHeight="1" s="18">
      <c r="A72" s="11" t="inlineStr">
        <is>
          <t>Google 學術搜尋</t>
        </is>
      </c>
      <c r="B72" s="11" t="inlineStr">
        <is>
          <t>查期刊論文與研究計畫；看引用了誰就知道他的學術社群</t>
        </is>
      </c>
    </row>
    <row r="73" ht="70" customHeight="1" s="18">
      <c r="A73" s="11" t="inlineStr">
        <is>
          <t>現任學生與學長姐</t>
        </is>
      </c>
      <c r="B73" s="11" t="inlineStr">
        <is>
          <t>研究場域怎麼找、實習有幾個名額、教授多久看一次進度、論文通常寫多久</t>
        </is>
      </c>
    </row>
    <row r="74" ht="32" customHeight="1" s="18">
      <c r="A74" s="11" t="inlineStr">
        <is>
          <t>幾年前的心得文</t>
        </is>
      </c>
      <c r="B74" s="11" t="inlineStr">
        <is>
          <t>可信度最低，法規會變</t>
        </is>
      </c>
    </row>
    <row r="75" ht="14" customHeight="1" s="18"/>
    <row r="76" ht="28" customHeight="1" s="18">
      <c r="A76" s="12" t="inlineStr">
        <is>
          <t># 搭配文章：教育研究所怎麼選校、選所、選指導教授？排名之外，先看場域與取向　https://tbd-edu.com/pages/resources/education-graduate-choose.html</t>
        </is>
      </c>
    </row>
    <row r="77" ht="28" customHeight="1" s="18">
      <c r="A77" s="12" t="inlineStr">
        <is>
          <t># TBD Studio ｜ https://tbd-edu.com/</t>
        </is>
      </c>
    </row>
  </sheetData>
  <mergeCells count="3">
    <mergeCell ref="A3:F3"/>
    <mergeCell ref="A2:F2"/>
    <mergeCell ref="A13:F13"/>
  </mergeCells>
  <dataValidations count="1">
    <dataValidation sqref="B55:B60 B63:B67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2026-09-21T03:05:17Z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