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校所與教授比較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family val="2"/>
      <b val="1"/>
      <color theme="1"/>
      <sz val="15"/>
    </font>
    <font>
      <name val="Arial"/>
      <family val="2"/>
      <b val="1"/>
      <color rgb="FF1F3A5F"/>
      <sz val="15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color rgb="FFFFFFFF"/>
      <sz val="10"/>
      <scheme val="minor"/>
    </font>
    <font>
      <name val="Arial"/>
      <family val="2"/>
      <b val="1"/>
      <color rgb="FFFFFFFF"/>
      <sz val="10"/>
    </font>
    <font>
      <name val="Arial"/>
      <family val="2"/>
      <sz val="16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9" fillId="2" borderId="0" pivotButton="0" quotePrefix="0" xfId="0"/>
    <xf numFmtId="0" fontId="7" fillId="0" borderId="0" applyAlignment="1" pivotButton="0" quotePrefix="0" xfId="0">
      <alignment vertical="top" wrapText="1"/>
    </xf>
    <xf numFmtId="0" fontId="7" fillId="0" borderId="0" pivotButton="0" quotePrefix="0" xfId="0"/>
    <xf numFmtId="0" fontId="10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wrapText="1"/>
    </xf>
    <xf numFmtId="0" fontId="7" fillId="4" borderId="1" applyAlignment="1" pivotButton="0" quotePrefix="0" xfId="0">
      <alignment vertical="top" wrapText="1"/>
    </xf>
    <xf numFmtId="0" fontId="14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6"/>
  <sheetViews>
    <sheetView showGridLines="0" zoomScale="75" workbookViewId="0">
      <pane ySplit="2" topLeftCell="A3" activePane="bottomLeft" state="frozen"/>
      <selection pane="bottomLeft" activeCell="A2" sqref="A2:B2"/>
    </sheetView>
  </sheetViews>
  <sheetFormatPr baseColWidth="10" defaultColWidth="12.6640625" defaultRowHeight="22" customHeight="1"/>
  <cols>
    <col width="32.83203125" customWidth="1" style="18" min="1" max="1"/>
    <col width="94.6640625" customWidth="1" style="18" min="2" max="2"/>
  </cols>
  <sheetData>
    <row r="1" ht="30" customHeight="1" s="18">
      <c r="A1" s="15" t="inlineStr">
        <is>
          <t>理工｜校所與教授比較表：以實驗室為單位　v1</t>
        </is>
      </c>
      <c r="B1" s="1" t="n"/>
    </row>
    <row r="2" ht="28" customHeight="1" s="18">
      <c r="A2" s="19" t="inlineStr">
        <is>
          <t>先讀這頁，大約兩分鐘。工具在下一個分頁。</t>
        </is>
      </c>
    </row>
    <row r="3" ht="40" customHeight="1" s="18">
      <c r="A3" s="3" t="n"/>
      <c r="B3" s="3" t="n"/>
    </row>
    <row r="4" ht="24" customHeight="1" s="18">
      <c r="A4" s="7" t="inlineStr">
        <is>
          <t>這份工具解決什麼</t>
        </is>
      </c>
      <c r="B4" s="17" t="n"/>
    </row>
    <row r="5" ht="32" customHeight="1" s="18">
      <c r="A5" s="17" t="inlineStr">
        <is>
          <t>幫你把選研究所的重點從校名拉回實驗室本身，比較研究方向、設備經費、指導方式與畢業條件。</t>
        </is>
      </c>
    </row>
    <row r="6" ht="40" customHeight="1" s="18">
      <c r="A6" s="3" t="n"/>
      <c r="B6" s="3" t="n"/>
    </row>
    <row r="7" ht="24" customHeight="1" s="18">
      <c r="A7" s="7" t="inlineStr">
        <is>
          <t>什麼時候用</t>
        </is>
      </c>
      <c r="B7" s="17" t="n"/>
    </row>
    <row r="8" ht="32" customHeight="1" s="18">
      <c r="A8" s="17" t="inlineStr">
        <is>
          <t>已確定想投入的技術或研究方向、開始找教授與排申請名單時使用。</t>
        </is>
      </c>
    </row>
    <row r="9" ht="40" customHeight="1" s="18">
      <c r="A9" s="3" t="n"/>
      <c r="B9" s="3" t="n"/>
    </row>
    <row r="10" ht="24" customHeight="1" s="18">
      <c r="A10" s="7" t="inlineStr">
        <is>
          <t>三個步驟</t>
        </is>
      </c>
      <c r="B10" s="9" t="n"/>
      <c r="C10" s="4" t="n"/>
      <c r="D10" s="4" t="n"/>
      <c r="E10" s="4" t="n"/>
      <c r="F10" s="4" t="n"/>
    </row>
    <row r="11" ht="26" customHeight="1" s="18">
      <c r="A11" s="10" t="inlineStr">
        <is>
          <t>步驟</t>
        </is>
      </c>
      <c r="B11" s="10" t="inlineStr">
        <is>
          <t>做什麼</t>
        </is>
      </c>
      <c r="C11" s="9" t="n"/>
      <c r="D11" s="9" t="n"/>
      <c r="E11" s="9" t="n"/>
      <c r="F11" s="9" t="n"/>
    </row>
    <row r="12" ht="32" customHeight="1" s="18">
      <c r="A12" s="11" t="inlineStr">
        <is>
          <t>第 1 步</t>
        </is>
      </c>
      <c r="B12" s="11" t="inlineStr">
        <is>
          <t>先填次領域、應用或理論取向、目標能力與適合的指導強度。</t>
        </is>
      </c>
    </row>
    <row r="13" ht="32" customHeight="1" s="18">
      <c r="A13" s="11" t="inlineStr">
        <is>
          <t>第 2 步</t>
        </is>
      </c>
      <c r="B13" s="11" t="inlineStr">
        <is>
          <t>逐一查教授近年論文、計畫、設備、成員與實際畢業狀況。</t>
        </is>
      </c>
    </row>
    <row r="14" ht="32" customHeight="1" s="18">
      <c r="A14" s="11" t="inlineStr">
        <is>
          <t>第 3 步</t>
        </is>
      </c>
      <c r="B14" s="11" t="inlineStr">
        <is>
          <t>完成最終判斷與檢核，留下方向、資源與指導關係都可行的 shortlist。</t>
        </is>
      </c>
    </row>
    <row r="15" ht="40" customHeight="1" s="18">
      <c r="A15" s="3" t="n"/>
      <c r="B15" s="3" t="n"/>
    </row>
    <row r="16" ht="24" customHeight="1" s="18">
      <c r="A16" s="7" t="inlineStr">
        <is>
          <t>填寫原則</t>
        </is>
      </c>
      <c r="B16" s="3" t="n"/>
    </row>
    <row r="17" ht="49" customHeight="1" s="18">
      <c r="A17" s="17" t="inlineStr">
        <is>
          <t>近兩三年的實際研究與運作狀態比代表作更重要；指導風格、工時與實質畢業門檻要向現任或畢業學長姐確認。</t>
        </is>
      </c>
    </row>
    <row r="18" ht="14" customHeight="1" s="18">
      <c r="A18" s="3" t="n"/>
      <c r="B18" s="3" t="n"/>
    </row>
    <row r="19" ht="28" customHeight="1" s="18">
      <c r="A19" s="12" t="inlineStr">
        <is>
          <t># 搭配文章：理工研究所怎麼選實驗室？資源、指導風格與職涯銜接　https://tbd-edu.com/pages/resources/engineering-graduate-choose.html</t>
        </is>
      </c>
      <c r="B19" s="3" t="n"/>
    </row>
    <row r="20" ht="28" customHeight="1" s="18">
      <c r="A20" s="12" t="inlineStr">
        <is>
          <t># TBD Studio ｜ https://tbd-edu.com/</t>
        </is>
      </c>
      <c r="B20" s="3" t="n"/>
    </row>
    <row r="21" ht="14" customHeight="1" s="18">
      <c r="A21" s="3" t="n"/>
      <c r="B21" s="3" t="n"/>
    </row>
    <row r="22" ht="14" customHeight="1" s="18">
      <c r="A22" s="3" t="n"/>
      <c r="B22" s="3" t="n"/>
    </row>
    <row r="23" ht="14" customHeight="1" s="18">
      <c r="A23" s="3" t="n"/>
      <c r="B23" s="3" t="n"/>
    </row>
    <row r="24" ht="14" customHeight="1" s="18">
      <c r="A24" s="3" t="n"/>
      <c r="B24" s="3" t="n"/>
    </row>
    <row r="25" ht="14" customHeight="1" s="18">
      <c r="A25" s="3" t="n"/>
      <c r="B25" s="3" t="n"/>
    </row>
    <row r="26" ht="14" customHeight="1" s="18">
      <c r="A26" s="3" t="n"/>
      <c r="B26" s="3" t="n"/>
    </row>
  </sheetData>
  <mergeCells count="4">
    <mergeCell ref="A8:B8"/>
    <mergeCell ref="A2:B2"/>
    <mergeCell ref="A17:B1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67"/>
  <sheetViews>
    <sheetView showGridLines="0" tabSelected="1" zoomScale="75" workbookViewId="0">
      <pane ySplit="3" topLeftCell="A41" activePane="bottomLeft" state="frozen"/>
      <selection pane="bottomLeft" activeCell="B50" sqref="B50"/>
    </sheetView>
  </sheetViews>
  <sheetFormatPr baseColWidth="10" defaultColWidth="12.6640625" defaultRowHeight="22" customHeight="1"/>
  <cols>
    <col width="58.33203125" customWidth="1" style="18" min="1" max="1"/>
    <col width="35.5" customWidth="1" style="18" min="2" max="2"/>
    <col width="27.5" customWidth="1" style="18" min="3" max="6"/>
  </cols>
  <sheetData>
    <row r="1" ht="30" customHeight="1" s="18">
      <c r="A1" s="15" t="inlineStr">
        <is>
          <t>理工｜校所與教授比較表：以實驗室為單位　v1</t>
        </is>
      </c>
      <c r="B1" s="2" t="n"/>
      <c r="C1" s="2" t="n"/>
      <c r="D1" s="2" t="n"/>
      <c r="E1" s="2" t="n"/>
      <c r="F1" s="2" t="n"/>
    </row>
    <row r="2" ht="28" customHeight="1" s="18">
      <c r="A2" s="19" t="inlineStr">
        <is>
          <t>先填第一層再比較。填不出第一層就先回去想方向，比較表填了也沒用。淡黃色的儲存格是要你填或勾的，其餘是給你讀的。</t>
        </is>
      </c>
    </row>
    <row r="3" ht="32" customHeight="1" s="18">
      <c r="A3" s="20" t="inlineStr">
        <is>
          <t>幫你把選研究所的重點從校名拉回實驗室本身，適合確定技術或研究方向後，比較教授近年研究、設備經費、指導方式與畢業條件。</t>
        </is>
      </c>
    </row>
    <row r="4" ht="40" customHeight="1" s="18">
      <c r="A4" s="16" t="n"/>
      <c r="B4" s="13" t="n"/>
      <c r="C4" s="13" t="n"/>
      <c r="D4" s="13" t="n"/>
      <c r="E4" s="13" t="n"/>
      <c r="F4" s="13" t="n"/>
    </row>
    <row r="5" ht="26" customHeight="1" s="18">
      <c r="A5" s="10" t="inlineStr">
        <is>
          <t>第一層：我的方向</t>
        </is>
      </c>
      <c r="B5" s="10" t="inlineStr">
        <is>
          <t>我的內容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32" customHeight="1" s="18">
      <c r="A6" s="11" t="inlineStr">
        <is>
          <t>我想投入的次領域（越具體越好）</t>
        </is>
      </c>
      <c r="B6" s="14" t="n"/>
    </row>
    <row r="7" ht="32" customHeight="1" s="18">
      <c r="A7" s="11" t="inlineStr">
        <is>
          <t>偏應用與產學還是偏理論與學術</t>
        </is>
      </c>
      <c r="B7" s="14" t="n"/>
    </row>
    <row r="8" ht="32" customHeight="1" s="18">
      <c r="A8" s="11" t="inlineStr">
        <is>
          <t>畢業後的方向（讀博／研發／工程實作／轉領域）</t>
        </is>
      </c>
      <c r="B8" s="14" t="n"/>
    </row>
    <row r="9" ht="32" customHeight="1" s="18">
      <c r="A9" s="11" t="inlineStr">
        <is>
          <t>目標產業或職位需要的技術能力</t>
        </is>
      </c>
      <c r="B9" s="14" t="n"/>
    </row>
    <row r="10" ht="48" customHeight="1" s="18">
      <c r="A10" s="11" t="inlineStr">
        <is>
          <t>我能操作或想學的方法與工具（模擬／實驗／資料分析／硬體實作）</t>
        </is>
      </c>
      <c r="B10" s="14" t="n"/>
    </row>
    <row r="11" ht="32" customHeight="1" s="18">
      <c r="A11" s="11" t="inlineStr">
        <is>
          <t>我適合的指導強度（每週盯進度／自主推進）</t>
        </is>
      </c>
      <c r="B11" s="14" t="n"/>
    </row>
    <row r="12" ht="42" customHeight="1" s="18">
      <c r="A12" s="21" t="inlineStr">
        <is>
          <t>填不出來怎麼辦：先從修過的課、做過的專題、想解決的問題盤點，再回來填</t>
        </is>
      </c>
    </row>
    <row r="13" ht="40" customHeight="1" s="18">
      <c r="A13" s="5" t="n"/>
      <c r="B13" s="5" t="n"/>
      <c r="C13" s="5" t="n"/>
      <c r="D13" s="5" t="n"/>
      <c r="E13" s="5" t="n"/>
      <c r="F13" s="5" t="n"/>
    </row>
    <row r="14" ht="26" customHeight="1" s="18">
      <c r="A14" s="10" t="inlineStr">
        <is>
          <t>項目</t>
        </is>
      </c>
      <c r="B14" s="10" t="inlineStr">
        <is>
          <t>教授A</t>
        </is>
      </c>
      <c r="C14" s="10" t="inlineStr">
        <is>
          <t>教授B</t>
        </is>
      </c>
      <c r="D14" s="10" t="inlineStr">
        <is>
          <t>教授C</t>
        </is>
      </c>
      <c r="E14" s="10" t="inlineStr">
        <is>
          <t>教授D</t>
        </is>
      </c>
      <c r="F14" s="10" t="inlineStr">
        <is>
          <t>教授E</t>
        </is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32" customHeight="1" s="18">
      <c r="A15" s="11" t="inlineStr">
        <is>
          <t>學校／系所／實驗室</t>
        </is>
      </c>
      <c r="B15" s="14" t="n"/>
      <c r="C15" s="14" t="n"/>
      <c r="D15" s="14" t="n"/>
      <c r="E15" s="14" t="n"/>
      <c r="F15" s="14" t="n"/>
    </row>
    <row r="16" ht="32" customHeight="1" s="18">
      <c r="A16" s="11" t="inlineStr">
        <is>
          <t>研究方向（近2-3年論文主題）</t>
        </is>
      </c>
      <c r="B16" s="14" t="n"/>
      <c r="C16" s="14" t="n"/>
      <c r="D16" s="14" t="n"/>
      <c r="E16" s="14" t="n"/>
      <c r="F16" s="14" t="n"/>
    </row>
    <row r="17" ht="32" customHeight="1" s="18">
      <c r="A17" s="11" t="inlineStr">
        <is>
          <t>偏應用還是偏理論</t>
        </is>
      </c>
      <c r="B17" s="14" t="n"/>
      <c r="C17" s="14" t="n"/>
      <c r="D17" s="14" t="n"/>
      <c r="E17" s="14" t="n"/>
      <c r="F17" s="14" t="n"/>
    </row>
    <row r="18" ht="32" customHeight="1" s="18">
      <c r="A18" s="11" t="inlineStr">
        <is>
          <t>近三年論文數與發表場域（期刊／會議）</t>
        </is>
      </c>
      <c r="B18" s="14" t="n"/>
      <c r="C18" s="14" t="n"/>
      <c r="D18" s="14" t="n"/>
      <c r="E18" s="14" t="n"/>
      <c r="F18" s="14" t="n"/>
    </row>
    <row r="19" ht="32" customHeight="1" s="18">
      <c r="A19" s="11" t="inlineStr">
        <is>
          <t>國科會計畫（GRB 查到的主持計畫與年限）</t>
        </is>
      </c>
      <c r="B19" s="14" t="n"/>
      <c r="C19" s="14" t="n"/>
      <c r="D19" s="14" t="n"/>
      <c r="E19" s="14" t="n"/>
      <c r="F19" s="14" t="n"/>
    </row>
    <row r="20" ht="32" customHeight="1" s="18">
      <c r="A20" s="11" t="inlineStr">
        <is>
          <t>產學合作計畫</t>
        </is>
      </c>
      <c r="B20" s="14" t="n"/>
      <c r="C20" s="14" t="n"/>
      <c r="D20" s="14" t="n"/>
      <c r="E20" s="14" t="n"/>
      <c r="F20" s="14" t="n"/>
    </row>
    <row r="21" ht="32" customHeight="1" s="18">
      <c r="A21" s="11" t="inlineStr">
        <is>
          <t>經費穩定度</t>
        </is>
      </c>
      <c r="B21" s="14" t="n"/>
      <c r="C21" s="14" t="n"/>
      <c r="D21" s="14" t="n"/>
      <c r="E21" s="14" t="n"/>
      <c r="F21" s="14" t="n"/>
    </row>
    <row r="22" ht="32" customHeight="1" s="18">
      <c r="A22" s="11" t="inlineStr">
        <is>
          <t>設備與運算資源（含 GPU／機台可用性）</t>
        </is>
      </c>
      <c r="B22" s="14" t="n"/>
      <c r="C22" s="14" t="n"/>
      <c r="D22" s="14" t="n"/>
      <c r="E22" s="14" t="n"/>
      <c r="F22" s="14" t="n"/>
    </row>
    <row r="23" ht="32" customHeight="1" s="18">
      <c r="A23" s="11" t="inlineStr">
        <is>
          <t>設備取用方式（自有／排隊／跨單位商借）</t>
        </is>
      </c>
      <c r="B23" s="14" t="n"/>
      <c r="C23" s="14" t="n"/>
      <c r="D23" s="14" t="n"/>
      <c r="E23" s="14" t="n"/>
      <c r="F23" s="14" t="n"/>
    </row>
    <row r="24" ht="32" customHeight="1" s="18">
      <c r="A24" s="11" t="inlineStr">
        <is>
          <t>實驗室網頁最後更新時間</t>
        </is>
      </c>
      <c r="B24" s="14" t="n"/>
      <c r="C24" s="14" t="n"/>
      <c r="D24" s="14" t="n"/>
      <c r="E24" s="14" t="n"/>
      <c r="F24" s="14" t="n"/>
    </row>
    <row r="25" ht="32" customHeight="1" s="18">
      <c r="A25" s="11" t="inlineStr">
        <is>
          <t>成員名單是否有斷層（近年是否連續有畢業生）</t>
        </is>
      </c>
      <c r="B25" s="14" t="n"/>
      <c r="C25" s="14" t="n"/>
      <c r="D25" s="14" t="n"/>
      <c r="E25" s="14" t="n"/>
      <c r="F25" s="14" t="n"/>
    </row>
    <row r="26" ht="32" customHeight="1" s="18">
      <c r="A26" s="11" t="inlineStr">
        <is>
          <t>指導風格（緊盯型／放養型）</t>
        </is>
      </c>
      <c r="B26" s="14" t="n"/>
      <c r="C26" s="14" t="n"/>
      <c r="D26" s="14" t="n"/>
      <c r="E26" s="14" t="n"/>
      <c r="F26" s="14" t="n"/>
    </row>
    <row r="27" ht="32" customHeight="1" s="18">
      <c r="A27" s="11" t="inlineStr">
        <is>
          <t>Meeting 頻率與形式</t>
        </is>
      </c>
      <c r="B27" s="14" t="n"/>
      <c r="C27" s="14" t="n"/>
      <c r="D27" s="14" t="n"/>
      <c r="E27" s="14" t="n"/>
      <c r="F27" s="14" t="n"/>
    </row>
    <row r="28" ht="32" customHeight="1" s="18">
      <c r="A28" s="11" t="inlineStr">
        <is>
          <t>畢業條件（年限、論文要求、期刊或會議等級）</t>
        </is>
      </c>
      <c r="B28" s="14" t="n"/>
      <c r="C28" s="14" t="n"/>
      <c r="D28" s="14" t="n"/>
      <c r="E28" s="14" t="n"/>
      <c r="F28" s="14" t="n"/>
    </row>
    <row r="29" ht="32" customHeight="1" s="18">
      <c r="A29" s="11" t="inlineStr">
        <is>
          <t>近年實際畢業年限與延畢狀況</t>
        </is>
      </c>
      <c r="B29" s="14" t="n"/>
      <c r="C29" s="14" t="n"/>
      <c r="D29" s="14" t="n"/>
      <c r="E29" s="14" t="n"/>
      <c r="F29" s="14" t="n"/>
    </row>
    <row r="30" ht="32" customHeight="1" s="18">
      <c r="A30" s="11" t="inlineStr">
        <is>
          <t>畢業學長姐去向（產業／職位／讀博比例）</t>
        </is>
      </c>
      <c r="B30" s="14" t="n"/>
      <c r="C30" s="14" t="n"/>
      <c r="D30" s="14" t="n"/>
      <c r="E30" s="14" t="n"/>
      <c r="F30" s="14" t="n"/>
    </row>
    <row r="31" ht="32" customHeight="1" s="18">
      <c r="A31" s="11" t="inlineStr">
        <is>
          <t>技術訓練是否對得上我的目標產業</t>
        </is>
      </c>
      <c r="B31" s="14" t="n"/>
      <c r="C31" s="14" t="n"/>
      <c r="D31" s="14" t="n"/>
      <c r="E31" s="14" t="n"/>
      <c r="F31" s="14" t="n"/>
    </row>
    <row r="32" ht="32" customHeight="1" s="18">
      <c r="A32" s="11" t="inlineStr">
        <is>
          <t>今年是否還收學生（名額、休假、出國或退休）</t>
        </is>
      </c>
      <c r="B32" s="14" t="n"/>
      <c r="C32" s="14" t="n"/>
      <c r="D32" s="14" t="n"/>
      <c r="E32" s="14" t="n"/>
      <c r="F32" s="14" t="n"/>
    </row>
    <row r="33" ht="32" customHeight="1" s="18">
      <c r="A33" s="11" t="inlineStr">
        <is>
          <t>對非本科背景的支援與補修機制</t>
        </is>
      </c>
      <c r="B33" s="14" t="n"/>
      <c r="C33" s="14" t="n"/>
      <c r="D33" s="14" t="n"/>
      <c r="E33" s="14" t="n"/>
      <c r="F33" s="14" t="n"/>
    </row>
    <row r="34" ht="40" customHeight="1" s="18">
      <c r="A34" s="5" t="n"/>
      <c r="B34" s="5" t="n"/>
      <c r="C34" s="5" t="n"/>
      <c r="D34" s="5" t="n"/>
      <c r="E34" s="5" t="n"/>
      <c r="F34" s="5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26" customHeight="1" s="18">
      <c r="A35" s="10" t="inlineStr">
        <is>
          <t>最終判斷（1-5）</t>
        </is>
      </c>
      <c r="B35" s="10" t="inlineStr">
        <is>
          <t>教授A</t>
        </is>
      </c>
      <c r="C35" s="10" t="inlineStr">
        <is>
          <t>教授B</t>
        </is>
      </c>
      <c r="D35" s="10" t="inlineStr">
        <is>
          <t>教授C</t>
        </is>
      </c>
      <c r="E35" s="10" t="inlineStr">
        <is>
          <t>教授D</t>
        </is>
      </c>
      <c r="F35" s="10" t="inlineStr">
        <is>
          <t>教授E</t>
        </is>
      </c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32" customHeight="1" s="18">
      <c r="A36" s="11" t="inlineStr">
        <is>
          <t>核心方向契合度</t>
        </is>
      </c>
      <c r="B36" s="14" t="n"/>
      <c r="C36" s="14" t="n"/>
      <c r="D36" s="14" t="n"/>
      <c r="E36" s="14" t="n"/>
      <c r="F36" s="14" t="n"/>
    </row>
    <row r="37" ht="32" customHeight="1" s="18">
      <c r="A37" s="11" t="inlineStr">
        <is>
          <t>教授／指導契合度</t>
        </is>
      </c>
      <c r="B37" s="14" t="n"/>
      <c r="C37" s="14" t="n"/>
      <c r="D37" s="14" t="n"/>
      <c r="E37" s="14" t="n"/>
      <c r="F37" s="14" t="n"/>
    </row>
    <row r="38" ht="32" customHeight="1" s="18">
      <c r="A38" s="11" t="inlineStr">
        <is>
          <t>資源／方法可行性</t>
        </is>
      </c>
      <c r="B38" s="14" t="n"/>
      <c r="C38" s="14" t="n"/>
      <c r="D38" s="14" t="n"/>
      <c r="E38" s="14" t="n"/>
      <c r="F38" s="14" t="n"/>
    </row>
    <row r="39" ht="32" customHeight="1" s="18">
      <c r="A39" s="11" t="inlineStr">
        <is>
          <t>與我的研究問題契合度</t>
        </is>
      </c>
      <c r="B39" s="14" t="n"/>
      <c r="C39" s="14" t="n"/>
      <c r="D39" s="14" t="n"/>
      <c r="E39" s="14" t="n"/>
      <c r="F39" s="14" t="n"/>
    </row>
    <row r="40" ht="32" customHeight="1" s="18">
      <c r="A40" s="11" t="inlineStr">
        <is>
          <t>與我的方法與設備需求契合度</t>
        </is>
      </c>
      <c r="B40" s="14" t="n"/>
      <c r="C40" s="14" t="n"/>
      <c r="D40" s="14" t="n"/>
      <c r="E40" s="14" t="n"/>
      <c r="F40" s="14" t="n"/>
    </row>
    <row r="41" ht="32" customHeight="1" s="18">
      <c r="A41" s="11" t="inlineStr">
        <is>
          <t>申請難度</t>
        </is>
      </c>
      <c r="B41" s="14" t="n"/>
      <c r="C41" s="14" t="n"/>
      <c r="D41" s="14" t="n"/>
      <c r="E41" s="14" t="n"/>
      <c r="F41" s="14" t="n"/>
    </row>
    <row r="42" ht="32" customHeight="1" s="18">
      <c r="A42" s="11" t="inlineStr">
        <is>
          <t>shortlist 定位（衝刺／把握／保底）</t>
        </is>
      </c>
      <c r="B42" s="14" t="n"/>
      <c r="C42" s="14" t="n"/>
      <c r="D42" s="14" t="n"/>
      <c r="E42" s="14" t="n"/>
      <c r="F42" s="14" t="n"/>
    </row>
    <row r="43" ht="32" customHeight="1" s="18">
      <c r="A43" s="11" t="inlineStr">
        <is>
          <t>最大優勢</t>
        </is>
      </c>
      <c r="B43" s="14" t="n"/>
      <c r="C43" s="14" t="n"/>
      <c r="D43" s="14" t="n"/>
      <c r="E43" s="14" t="n"/>
      <c r="F43" s="14" t="n"/>
    </row>
    <row r="44" ht="32" customHeight="1" s="18">
      <c r="A44" s="11" t="inlineStr">
        <is>
          <t>最大風險</t>
        </is>
      </c>
      <c r="B44" s="14" t="n"/>
      <c r="C44" s="14" t="n"/>
      <c r="D44" s="14" t="n"/>
      <c r="E44" s="14" t="n"/>
      <c r="F44" s="14" t="n"/>
    </row>
    <row r="45" ht="32" customHeight="1" s="18">
      <c r="A45" s="11" t="inlineStr">
        <is>
          <t>備註</t>
        </is>
      </c>
      <c r="B45" s="14" t="n"/>
      <c r="C45" s="14" t="n"/>
      <c r="D45" s="14" t="n"/>
      <c r="E45" s="14" t="n"/>
      <c r="F45" s="14" t="n"/>
    </row>
    <row r="46" ht="40" customHeight="1" s="18"/>
    <row r="47" ht="26" customHeight="1" s="18">
      <c r="A47" s="10" t="inlineStr">
        <is>
          <t>陷阱檢核</t>
        </is>
      </c>
      <c r="B47" s="10" t="inlineStr">
        <is>
          <t>確認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43" customHeight="1" s="18">
      <c r="A48" s="11" t="inlineStr">
        <is>
          <t>看的是近兩三年的論文而不是十年前的代表作</t>
        </is>
      </c>
      <c r="B48" s="14" t="n"/>
    </row>
    <row r="49" ht="43" customHeight="1" s="18">
      <c r="A49" s="11" t="inlineStr">
        <is>
          <t>已查過 GRB 政府研究資訊系統的教授近年主持計畫，不只看實驗室網頁</t>
        </is>
      </c>
      <c r="B49" s="14" t="n"/>
    </row>
    <row r="50" ht="43" customHeight="1" s="18">
      <c r="A50" s="11" t="inlineStr">
        <is>
          <t>指導風格已向現任或畢業學長姐確認過，不只問教授本人</t>
        </is>
      </c>
      <c r="B50" s="14" t="n"/>
    </row>
    <row r="51" ht="43" customHeight="1" s="18">
      <c r="A51" s="11" t="inlineStr">
        <is>
          <t>網頁長期未更新或成員有斷層的實驗室，已直接確認過現在的運作狀態</t>
        </is>
      </c>
      <c r="B51" s="14" t="n"/>
    </row>
    <row r="52" ht="40" customHeight="1" s="18"/>
    <row r="53" ht="26" customHeight="1" s="18">
      <c r="A53" s="10" t="inlineStr">
        <is>
          <t>填完後檢核</t>
        </is>
      </c>
      <c r="B53" s="10" t="inlineStr">
        <is>
          <t>確認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45" customHeight="1" s="18">
      <c r="A54" s="11" t="inlineStr">
        <is>
          <t>以這個實驗室的經費、設備與運算資源，我的題目能在碩士時程內做完</t>
        </is>
      </c>
      <c r="B54" s="14" t="n"/>
    </row>
    <row r="55" ht="45" customHeight="1" s="18">
      <c r="A55" s="11" t="inlineStr">
        <is>
          <t>教授近年偏應用或偏理論的取向，和我畢業後的規劃一致</t>
        </is>
      </c>
      <c r="B55" s="14" t="n"/>
    </row>
    <row r="56" ht="45" customHeight="1" s="18">
      <c r="A56" s="11" t="inlineStr">
        <is>
          <t>指導風格和我的自主性與抗壓程度相符</t>
        </is>
      </c>
      <c r="B56" s="14" t="n"/>
    </row>
    <row r="57" ht="45" customHeight="1" s="18">
      <c r="A57" s="11" t="inlineStr">
        <is>
          <t>已確認教授今年實際收得到學生</t>
        </is>
      </c>
      <c r="B57" s="14" t="n"/>
    </row>
    <row r="58" ht="45" customHeight="1" s="18">
      <c r="A58" s="11" t="inlineStr">
        <is>
          <t>名單中保留一所資源與指導關係明確可行的底線選項</t>
        </is>
      </c>
      <c r="B58" s="14" t="n"/>
    </row>
    <row r="59" ht="40" customHeight="1" s="18"/>
    <row r="60" ht="26" customHeight="1" s="18">
      <c r="A60" s="10" t="inlineStr">
        <is>
          <t>查證管道</t>
        </is>
      </c>
      <c r="B60" s="10" t="inlineStr">
        <is>
          <t>說明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48" customHeight="1" s="18">
      <c r="A61" s="11" t="inlineStr">
        <is>
          <t>GRB 政府研究資訊系統</t>
        </is>
      </c>
      <c r="B61" s="11" t="inlineStr">
        <is>
          <t>查教授近年主持計畫的題目、年限與經費</t>
        </is>
      </c>
    </row>
    <row r="62" ht="48" customHeight="1" s="18">
      <c r="A62" s="11" t="inlineStr">
        <is>
          <t>臺灣博碩士論文知識加值系統</t>
        </is>
      </c>
      <c r="B62" s="11" t="inlineStr">
        <is>
          <t>查該實驗室歷屆碩士論文題目，看實際做得出什麼</t>
        </is>
      </c>
    </row>
    <row r="63" ht="48" customHeight="1" s="18">
      <c r="A63" s="11" t="inlineStr">
        <is>
          <t>Google 學術搜尋</t>
        </is>
      </c>
      <c r="B63" s="11" t="inlineStr">
        <is>
          <t>查教授近三年論文，看方法不只看題目</t>
        </is>
      </c>
    </row>
    <row r="64" ht="48" customHeight="1" s="18">
      <c r="A64" s="11" t="inlineStr">
        <is>
          <t>現任或畢業學長姐</t>
        </is>
      </c>
      <c r="B64" s="11" t="inlineStr">
        <is>
          <t>指導風格、工時、實質畢業門檻只有這裡問得到</t>
        </is>
      </c>
    </row>
    <row r="65" ht="14" customHeight="1" s="18"/>
    <row r="66" ht="28" customHeight="1" s="18">
      <c r="A66" s="12" t="inlineStr">
        <is>
          <t># 搭配文章：理工研究所怎麼選實驗室？資源、指導風格與職涯銜接　https://tbd-edu.com/pages/resources/engineering-graduate-choose.html</t>
        </is>
      </c>
    </row>
    <row r="67" ht="28" customHeight="1" s="18">
      <c r="A67" s="12" t="inlineStr">
        <is>
          <t># TBD Studio ｜ https://tbd-edu.com/</t>
        </is>
      </c>
    </row>
  </sheetData>
  <mergeCells count="3">
    <mergeCell ref="A3:F3"/>
    <mergeCell ref="A2:F2"/>
    <mergeCell ref="A12:F12"/>
  </mergeCells>
  <dataValidations count="1">
    <dataValidation sqref="B48:B51 B54:B58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2026-09-21T03:05:18Z</dcterms:created>
  <dcterms:modified xmlns:dcterms="http://purl.org/dc/terms/" xmlns:xsi="http://www.w3.org/2001/XMLSchema-instance" xsi:type="dcterms:W3CDTF">2026-09-24T14:04:31Z</dcterms:modified>
  <cp:lastModifiedBy>TBD Studio</cp:lastModifiedBy>
</cp:coreProperties>
</file>