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校所與教授比較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family val="2"/>
      <b val="1"/>
      <color theme="1"/>
      <sz val="15"/>
    </font>
    <font>
      <name val="Arial"/>
      <family val="2"/>
      <b val="1"/>
      <color rgb="FF1F3A5F"/>
      <sz val="15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rgb="FFFFFFFF"/>
      <sz val="10"/>
    </font>
    <font>
      <name val="Arial"/>
      <family val="2"/>
      <sz val="16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Courier New"/>
      <family val="1"/>
      <color theme="1" tint="0.3499862666707358"/>
      <sz val="16"/>
    </font>
    <font>
      <name val="Microsoft JhengHei"/>
      <charset val="136"/>
      <family val="2"/>
      <b val="1"/>
      <color rgb="FF1F3A5F"/>
      <sz val="24"/>
    </font>
    <font>
      <name val="Arial"/>
      <charset val="136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8" fillId="2" borderId="0" pivotButton="0" quotePrefix="0" xfId="0"/>
    <xf numFmtId="0" fontId="6" fillId="0" borderId="0" pivotButton="0" quotePrefix="0" xfId="0"/>
    <xf numFmtId="0" fontId="9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wrapText="1"/>
    </xf>
    <xf numFmtId="0" fontId="6" fillId="4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left"/>
    </xf>
    <xf numFmtId="0" fontId="8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7"/>
  <sheetViews>
    <sheetView showGridLines="0" zoomScale="75" workbookViewId="0">
      <pane ySplit="2" topLeftCell="A3" activePane="bottomLeft" state="frozen"/>
      <selection pane="bottomLeft" activeCell="B26" sqref="B26"/>
    </sheetView>
  </sheetViews>
  <sheetFormatPr baseColWidth="10" defaultColWidth="12.6640625" defaultRowHeight="22" customHeight="1"/>
  <cols>
    <col width="32.83203125" customWidth="1" style="17" min="1" max="1"/>
    <col width="94.6640625" customWidth="1" style="17" min="2" max="2"/>
  </cols>
  <sheetData>
    <row r="1" ht="30" customHeight="1" s="17">
      <c r="A1" s="14" t="inlineStr">
        <is>
          <t>法政｜校所與教授比較表：研究取向　v1</t>
        </is>
      </c>
      <c r="B1" s="14" t="n"/>
    </row>
    <row r="2" ht="28" customHeight="1" s="17">
      <c r="A2" s="16" t="inlineStr">
        <is>
          <t>先讀這頁，大約兩分鐘。工具在下一個分頁。</t>
        </is>
      </c>
    </row>
    <row r="3" ht="40" customHeight="1" s="17">
      <c r="A3" s="3" t="n"/>
      <c r="B3" s="3" t="n"/>
    </row>
    <row r="4" ht="24" customHeight="1" s="17">
      <c r="A4" s="7" t="inlineStr">
        <is>
          <t>這份工具解決什麼</t>
        </is>
      </c>
      <c r="B4" s="18" t="n"/>
      <c r="C4" s="14" t="n"/>
      <c r="D4" s="1" t="n"/>
    </row>
    <row r="5" ht="32" customHeight="1" s="17">
      <c r="A5" s="18" t="inlineStr">
        <is>
          <t>幫你拆開同名法政系所在組別、研究取徑、方法與教授上的實際差異，避免只用校名判斷適配度。</t>
        </is>
      </c>
      <c r="C5" s="16" t="n"/>
    </row>
    <row r="6" ht="40" customHeight="1" s="17">
      <c r="A6" s="3" t="n"/>
      <c r="B6" s="3" t="n"/>
    </row>
    <row r="7" ht="24" customHeight="1" s="17">
      <c r="A7" s="7" t="inlineStr">
        <is>
          <t>什麼時候用</t>
        </is>
      </c>
      <c r="B7" s="18" t="n"/>
    </row>
    <row r="8" ht="44" customHeight="1" s="17">
      <c r="A8" s="18" t="inlineStr">
        <is>
          <t>已有法律、政治或政策問題意識，準備建立研究所申請名單時使用；如果連次領域與方法都還無法定位，先回到方向盤點。</t>
        </is>
      </c>
    </row>
    <row r="9" ht="40" customHeight="1" s="17">
      <c r="A9" s="3" t="n"/>
      <c r="B9" s="3" t="n"/>
    </row>
    <row r="10" ht="24" customHeight="1" s="17">
      <c r="A10" s="7" t="inlineStr">
        <is>
          <t>三個步驟</t>
        </is>
      </c>
      <c r="B10" s="8" t="n"/>
      <c r="C10" s="4" t="n"/>
      <c r="D10" s="4" t="n"/>
      <c r="E10" s="4" t="n"/>
      <c r="F10" s="4" t="n"/>
    </row>
    <row r="11" ht="26" customHeight="1" s="17">
      <c r="A11" s="9" t="inlineStr">
        <is>
          <t>步驟</t>
        </is>
      </c>
      <c r="B11" s="9" t="inlineStr">
        <is>
          <t>做什麼</t>
        </is>
      </c>
      <c r="C11" s="8" t="n"/>
      <c r="D11" s="8" t="n"/>
      <c r="E11" s="8" t="n"/>
      <c r="F11" s="8" t="n"/>
    </row>
    <row r="12" ht="32" customHeight="1" s="17">
      <c r="A12" s="10" t="inlineStr">
        <is>
          <t>第 1 步</t>
        </is>
      </c>
      <c r="B12" s="10" t="inlineStr">
        <is>
          <t>先填自己的次領域、問題、方法與畢業方向。</t>
        </is>
      </c>
    </row>
    <row r="13" ht="32" customHeight="1" s="17">
      <c r="A13" s="10" t="inlineStr">
        <is>
          <t>第 2 步</t>
        </is>
      </c>
      <c r="B13" s="10" t="inlineStr">
        <is>
          <t>逐校比較組別必修、教授近年研究、方法、收生狀態與實務資源。</t>
        </is>
      </c>
    </row>
    <row r="14" ht="32" customHeight="1" s="17">
      <c r="A14" s="10" t="inlineStr">
        <is>
          <t>第 3 步</t>
        </is>
      </c>
      <c r="B14" s="10" t="inlineStr">
        <is>
          <t>完成最終判斷與檢核，留下 3-5 所方向、方法與指導關係真正可行的選項。</t>
        </is>
      </c>
    </row>
    <row r="15" ht="40" customHeight="1" s="17">
      <c r="A15" s="3" t="n"/>
      <c r="B15" s="3" t="n"/>
    </row>
    <row r="16" ht="32" customHeight="1" s="17">
      <c r="A16" s="7" t="inlineStr">
        <is>
          <t>填寫原則</t>
        </is>
      </c>
      <c r="B16" s="15" t="n"/>
    </row>
    <row r="17" ht="24" customHeight="1" s="17">
      <c r="A17" s="18" t="inlineStr">
        <is>
          <t>組別比校名更重要；教授資訊以近年論文、研究計畫與當年度收生狀態為準，招生與修業規定以官方資料查證。</t>
        </is>
      </c>
    </row>
    <row r="18" ht="24" customHeight="1" s="17">
      <c r="A18" s="18" t="n"/>
    </row>
    <row r="19" ht="14" customHeight="1" s="17">
      <c r="A19" s="18" t="n"/>
    </row>
    <row r="20" ht="28" customHeight="1" s="17">
      <c r="A20" s="11" t="inlineStr">
        <is>
          <t># 搭配文章：法政研究所怎麼選校、選所、選指導教授？同一個系，訓練可能完全不同　https://tbd-edu.com/pages/resources/law-graduate-choose.html</t>
        </is>
      </c>
      <c r="B20" s="3" t="n"/>
    </row>
    <row r="21" ht="28" customHeight="1" s="17">
      <c r="A21" s="11" t="inlineStr">
        <is>
          <t># TBD Studio ｜ https://tbd-edu.com/</t>
        </is>
      </c>
      <c r="B21" s="3" t="n"/>
    </row>
    <row r="22" ht="14" customHeight="1" s="17">
      <c r="A22" s="3" t="n"/>
      <c r="B22" s="3" t="n"/>
    </row>
    <row r="23" ht="14" customHeight="1" s="17">
      <c r="A23" s="3" t="n"/>
      <c r="B23" s="3" t="n"/>
    </row>
    <row r="24" ht="14" customHeight="1" s="17">
      <c r="A24" s="3" t="n"/>
      <c r="B24" s="3" t="n"/>
    </row>
    <row r="25" ht="14" customHeight="1" s="17">
      <c r="A25" s="3" t="n"/>
      <c r="B25" s="3" t="n"/>
    </row>
    <row r="26" ht="14" customHeight="1" s="17">
      <c r="A26" s="3" t="n"/>
      <c r="B26" s="3" t="n"/>
    </row>
    <row r="27" ht="14" customHeight="1" s="17">
      <c r="A27" s="3" t="n"/>
      <c r="B27" s="3" t="n"/>
    </row>
  </sheetData>
  <mergeCells count="6">
    <mergeCell ref="A2:B2"/>
    <mergeCell ref="A19:B19"/>
    <mergeCell ref="C5:D5"/>
    <mergeCell ref="A5:B5"/>
    <mergeCell ref="A17:B17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69"/>
  <sheetViews>
    <sheetView showGridLines="0" tabSelected="1" zoomScale="75" workbookViewId="0">
      <pane ySplit="3" topLeftCell="A60" activePane="bottomLeft" state="frozen"/>
      <selection pane="bottomLeft" activeCell="B48" sqref="B48"/>
    </sheetView>
  </sheetViews>
  <sheetFormatPr baseColWidth="10" defaultColWidth="12.6640625" defaultRowHeight="22" customHeight="1"/>
  <cols>
    <col width="58.33203125" customWidth="1" style="17" min="1" max="1"/>
    <col width="27.5" customWidth="1" style="17" min="2" max="6"/>
  </cols>
  <sheetData>
    <row r="1" ht="30" customHeight="1" s="17">
      <c r="A1" s="14" t="inlineStr">
        <is>
          <t>法政｜校所與教授比較表：研究取向　v1</t>
        </is>
      </c>
      <c r="B1" s="2" t="n"/>
      <c r="C1" s="2" t="n"/>
      <c r="D1" s="2" t="n"/>
      <c r="E1" s="2" t="n"/>
      <c r="F1" s="2" t="n"/>
    </row>
    <row r="2" ht="28" customHeight="1" s="17">
      <c r="A2" s="16" t="inlineStr">
        <is>
          <t>組別比校名更決定你的訓練內容。必修結構、師資與同儕綁在組別上，不是綁在學校上。淡黃色的儲存格是要你填或勾的，其餘是給你讀的。</t>
        </is>
      </c>
    </row>
    <row r="3" ht="32" customHeight="1" s="17">
      <c r="A3" s="19" t="inlineStr">
        <is>
          <t>幫你拆開同名法政系所在組別、研究取徑、方法與教授上的實際差異，適合已有法律、政治或政策問題意識後，再用來確認哪個組別真正適合自己的研究方式。</t>
        </is>
      </c>
    </row>
    <row r="4" ht="39" customHeight="1" s="17">
      <c r="A4" s="15" t="n"/>
      <c r="B4" s="12" t="n"/>
      <c r="C4" s="12" t="n"/>
      <c r="D4" s="12" t="n"/>
      <c r="E4" s="12" t="n"/>
      <c r="F4" s="12" t="n"/>
    </row>
    <row r="5" ht="26" customHeight="1" s="17">
      <c r="A5" s="9" t="inlineStr">
        <is>
          <t>第一層：我的方向</t>
        </is>
      </c>
      <c r="B5" s="9" t="inlineStr">
        <is>
          <t>我的內容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48" customHeight="1" s="17">
      <c r="A6" s="10" t="inlineStr">
        <is>
          <t>次領域（法律／政治學／國際關係／公共行政／公共政策／跨領域）</t>
        </is>
      </c>
      <c r="B6" s="13" t="n"/>
    </row>
    <row r="7" ht="48" customHeight="1" s="17">
      <c r="A7" s="10" t="inlineStr">
        <is>
          <t>更細的定位（實體法或程序法／政治理論或量化分析／政策制定或政策評估）</t>
        </is>
      </c>
      <c r="B7" s="13" t="n"/>
    </row>
    <row r="8" ht="32" customHeight="1" s="17">
      <c r="A8" s="10" t="inlineStr">
        <is>
          <t>我反覆想追問的法制爭議或政策政治問題</t>
        </is>
      </c>
      <c r="B8" s="13" t="n"/>
    </row>
    <row r="9" ht="48" customHeight="1" s="17">
      <c r="A9" s="10" t="inlineStr">
        <is>
          <t>我目前能操作的研究方法（文獻分析／判決分析／比較法／質化訪談／量化統計／個案研究）</t>
        </is>
      </c>
      <c r="B9" s="13" t="n"/>
    </row>
    <row r="10" ht="48" customHeight="1" s="17">
      <c r="A10" s="10" t="inlineStr">
        <is>
          <t>畢業後的方向（讀博／實務法律工作／公部門／政策研究／國際事務）</t>
        </is>
      </c>
      <c r="B10" s="13" t="n"/>
    </row>
    <row r="11" ht="42" customHeight="1" s="17">
      <c r="A11" s="10" t="inlineStr">
        <is>
          <t>填不出來怎麼辦：先回到研究方向收斂那一步，再來選校</t>
        </is>
      </c>
      <c r="B11" s="13" t="n"/>
    </row>
    <row r="12" ht="48" customHeight="1" s="17">
      <c r="A12" s="10" t="inlineStr">
        <is>
          <t>同一個修法爭議可以用法釋義學處理，也可以用判決實證分析處理——兩條路要找的教授不一樣</t>
        </is>
      </c>
      <c r="B12" s="13" t="n"/>
    </row>
    <row r="13" ht="40" customHeight="1" s="17">
      <c r="A13" s="5" t="n"/>
      <c r="B13" s="5" t="n"/>
      <c r="C13" s="5" t="n"/>
      <c r="D13" s="5" t="n"/>
      <c r="E13" s="5" t="n"/>
      <c r="F13" s="5" t="n"/>
    </row>
    <row r="14" ht="26" customHeight="1" s="17">
      <c r="A14" s="9" t="inlineStr">
        <is>
          <t>項目</t>
        </is>
      </c>
      <c r="B14" s="9" t="inlineStr">
        <is>
          <t>系所A</t>
        </is>
      </c>
      <c r="C14" s="9" t="inlineStr">
        <is>
          <t>系所B</t>
        </is>
      </c>
      <c r="D14" s="9" t="inlineStr">
        <is>
          <t>系所C</t>
        </is>
      </c>
      <c r="E14" s="9" t="inlineStr">
        <is>
          <t>系所D</t>
        </is>
      </c>
      <c r="F14" s="9" t="inlineStr">
        <is>
          <t>系所E</t>
        </is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32" customHeight="1" s="17">
      <c r="A15" s="10" t="inlineStr">
        <is>
          <t>學校／系所／組別</t>
        </is>
      </c>
      <c r="B15" s="13" t="n"/>
      <c r="C15" s="13" t="n"/>
      <c r="D15" s="13" t="n"/>
      <c r="E15" s="13" t="n"/>
      <c r="F15" s="13" t="n"/>
    </row>
    <row r="16" ht="32" customHeight="1" s="17">
      <c r="A16" s="10" t="inlineStr">
        <is>
          <t>該組別的定位與必修結構</t>
        </is>
      </c>
      <c r="B16" s="13" t="n"/>
      <c r="C16" s="13" t="n"/>
      <c r="D16" s="13" t="n"/>
      <c r="E16" s="13" t="n"/>
      <c r="F16" s="13" t="n"/>
    </row>
    <row r="17" ht="32" customHeight="1" s="17">
      <c r="A17" s="10" t="inlineStr">
        <is>
          <t>必修結構是否適合我的興趣</t>
        </is>
      </c>
      <c r="B17" s="13" t="n"/>
      <c r="C17" s="13" t="n"/>
      <c r="D17" s="13" t="n"/>
      <c r="E17" s="13" t="n"/>
      <c r="F17" s="13" t="n"/>
    </row>
    <row r="18" ht="48" customHeight="1" s="17">
      <c r="A18" s="10" t="inlineStr">
        <is>
          <t>學術取向（規範法學／實證法學／政治理論／量化政治／政策分析）</t>
        </is>
      </c>
      <c r="B18" s="13" t="n"/>
      <c r="C18" s="13" t="n"/>
      <c r="D18" s="13" t="n"/>
      <c r="E18" s="13" t="n"/>
      <c r="F18" s="13" t="n"/>
    </row>
    <row r="19" ht="32" customHeight="1" s="17">
      <c r="A19" s="10" t="inlineStr">
        <is>
          <t>目標教授1：近五年研究題目與理論取徑</t>
        </is>
      </c>
      <c r="B19" s="13" t="n"/>
      <c r="C19" s="13" t="n"/>
      <c r="D19" s="13" t="n"/>
      <c r="E19" s="13" t="n"/>
      <c r="F19" s="13" t="n"/>
    </row>
    <row r="20" ht="32" customHeight="1" s="17">
      <c r="A20" s="10" t="inlineStr">
        <is>
          <t>目標教授2：近五年研究題目與理論取徑</t>
        </is>
      </c>
      <c r="B20" s="13" t="n"/>
      <c r="C20" s="13" t="n"/>
      <c r="D20" s="13" t="n"/>
      <c r="E20" s="13" t="n"/>
      <c r="F20" s="13" t="n"/>
    </row>
    <row r="21" ht="32" customHeight="1" s="17">
      <c r="A21" s="10" t="inlineStr">
        <is>
          <t>教授慣用的研究方法</t>
        </is>
      </c>
      <c r="B21" s="13" t="n"/>
      <c r="C21" s="13" t="n"/>
      <c r="D21" s="13" t="n"/>
      <c r="E21" s="13" t="n"/>
      <c r="F21" s="13" t="n"/>
    </row>
    <row r="22" ht="32" customHeight="1" s="17">
      <c r="A22" s="10" t="inlineStr">
        <is>
          <t>教授引用的學者與所屬學術社群</t>
        </is>
      </c>
      <c r="B22" s="13" t="n"/>
      <c r="C22" s="13" t="n"/>
      <c r="D22" s="13" t="n"/>
      <c r="E22" s="13" t="n"/>
      <c r="F22" s="13" t="n"/>
    </row>
    <row r="23" ht="32" customHeight="1" s="17">
      <c r="A23" s="10" t="inlineStr">
        <is>
          <t>教授近五年期刊論文（看過幾篇）</t>
        </is>
      </c>
      <c r="B23" s="13" t="n"/>
      <c r="C23" s="13" t="n"/>
      <c r="D23" s="13" t="n"/>
      <c r="E23" s="13" t="n"/>
      <c r="F23" s="13" t="n"/>
    </row>
    <row r="24" ht="32" customHeight="1" s="17">
      <c r="A24" s="10" t="inlineStr">
        <is>
          <t>教授近五年研究計畫案（有／無／主題）</t>
        </is>
      </c>
      <c r="B24" s="13" t="n"/>
      <c r="C24" s="13" t="n"/>
      <c r="D24" s="13" t="n"/>
      <c r="E24" s="13" t="n"/>
      <c r="F24" s="13" t="n"/>
    </row>
    <row r="25" ht="32" customHeight="1" s="17">
      <c r="A25" s="10" t="inlineStr">
        <is>
          <t>教授是否即將退休、出國進修或借調</t>
        </is>
      </c>
      <c r="B25" s="13" t="n"/>
      <c r="C25" s="13" t="n"/>
      <c r="D25" s="13" t="n"/>
      <c r="E25" s="13" t="n"/>
      <c r="F25" s="13" t="n"/>
    </row>
    <row r="26" ht="32" customHeight="1" s="17">
      <c r="A26" s="10" t="inlineStr">
        <is>
          <t>今年是否還收學生（名額、休假、出國或退休）</t>
        </is>
      </c>
      <c r="B26" s="13" t="n"/>
      <c r="C26" s="13" t="n"/>
      <c r="D26" s="13" t="n"/>
      <c r="E26" s="13" t="n"/>
      <c r="F26" s="13" t="n"/>
    </row>
    <row r="27" ht="32" customHeight="1" s="17">
      <c r="A27" s="10" t="inlineStr">
        <is>
          <t>指導方式（個別討論／讀書會或研究團隊／自由發展）</t>
        </is>
      </c>
      <c r="B27" s="13" t="n"/>
      <c r="C27" s="13" t="n"/>
      <c r="D27" s="13" t="n"/>
      <c r="E27" s="13" t="n"/>
      <c r="F27" s="13" t="n"/>
    </row>
    <row r="28" ht="32" customHeight="1" s="17">
      <c r="A28" s="10" t="inlineStr">
        <is>
          <t>近年碩士論文方向（看過幾本）</t>
        </is>
      </c>
      <c r="B28" s="13" t="n"/>
      <c r="C28" s="13" t="n"/>
      <c r="D28" s="13" t="n"/>
      <c r="E28" s="13" t="n"/>
      <c r="F28" s="13" t="n"/>
    </row>
    <row r="29" ht="48" customHeight="1" s="17">
      <c r="A29" s="10" t="inlineStr">
        <is>
          <t>該所是否有實務連結（法律扶助／政策研究中心／國際交流）</t>
        </is>
      </c>
      <c r="B29" s="13" t="n"/>
      <c r="C29" s="13" t="n"/>
      <c r="D29" s="13" t="n"/>
      <c r="E29" s="13" t="n"/>
      <c r="F29" s="13" t="n"/>
    </row>
    <row r="30" ht="32" customHeight="1" s="17">
      <c r="A30" s="10" t="inlineStr">
        <is>
          <t>資料取得與田野資源（判決資料庫／官方統計／機關管道）</t>
        </is>
      </c>
      <c r="B30" s="13" t="n"/>
      <c r="C30" s="13" t="n"/>
      <c r="D30" s="13" t="n"/>
      <c r="E30" s="13" t="n"/>
      <c r="F30" s="13" t="n"/>
    </row>
    <row r="31" ht="32" customHeight="1" s="17">
      <c r="A31" s="10" t="inlineStr">
        <is>
          <t>對非本科背景的支援與補修機制</t>
        </is>
      </c>
      <c r="B31" s="13" t="n"/>
      <c r="C31" s="13" t="n"/>
      <c r="D31" s="13" t="n"/>
      <c r="E31" s="13" t="n"/>
      <c r="F31" s="13" t="n"/>
    </row>
    <row r="32" ht="32" customHeight="1" s="17">
      <c r="A32" s="10" t="inlineStr">
        <is>
          <t>筆試科目與書審佔比（依當年度簡章）</t>
        </is>
      </c>
      <c r="B32" s="13" t="n"/>
      <c r="C32" s="13" t="n"/>
      <c r="D32" s="13" t="n"/>
      <c r="E32" s="13" t="n"/>
      <c r="F32" s="13" t="n"/>
    </row>
    <row r="33" ht="32" customHeight="1" s="17">
      <c r="A33" s="10" t="inlineStr">
        <is>
          <t>畢業要求（論文／外語／實習／學分結構）</t>
        </is>
      </c>
      <c r="B33" s="13" t="n"/>
      <c r="C33" s="13" t="n"/>
      <c r="D33" s="13" t="n"/>
      <c r="E33" s="13" t="n"/>
      <c r="F33" s="13" t="n"/>
    </row>
    <row r="34" ht="40" customHeight="1" s="17">
      <c r="A34" s="5" t="n"/>
      <c r="B34" s="5" t="n"/>
      <c r="C34" s="5" t="n"/>
      <c r="D34" s="5" t="n"/>
      <c r="E34" s="5" t="n"/>
      <c r="F34" s="5" t="n"/>
    </row>
    <row r="35" ht="26" customHeight="1" s="17">
      <c r="A35" s="9" t="inlineStr">
        <is>
          <t>最終判斷（1-5）</t>
        </is>
      </c>
      <c r="B35" s="9" t="inlineStr">
        <is>
          <t>系所A</t>
        </is>
      </c>
      <c r="C35" s="9" t="inlineStr">
        <is>
          <t>系所B</t>
        </is>
      </c>
      <c r="D35" s="9" t="inlineStr">
        <is>
          <t>系所C</t>
        </is>
      </c>
      <c r="E35" s="9" t="inlineStr">
        <is>
          <t>系所D</t>
        </is>
      </c>
      <c r="F35" s="9" t="inlineStr">
        <is>
          <t>系所E</t>
        </is>
      </c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32" customHeight="1" s="17">
      <c r="A36" s="10" t="inlineStr">
        <is>
          <t>核心方向契合度</t>
        </is>
      </c>
      <c r="B36" s="13" t="n"/>
      <c r="C36" s="13" t="n"/>
      <c r="D36" s="13" t="n"/>
      <c r="E36" s="13" t="n"/>
      <c r="F36" s="13" t="n"/>
    </row>
    <row r="37" ht="32" customHeight="1" s="17">
      <c r="A37" s="10" t="inlineStr">
        <is>
          <t>教授／指導契合度</t>
        </is>
      </c>
      <c r="B37" s="13" t="n"/>
      <c r="C37" s="13" t="n"/>
      <c r="D37" s="13" t="n"/>
      <c r="E37" s="13" t="n"/>
      <c r="F37" s="13" t="n"/>
    </row>
    <row r="38" ht="32" customHeight="1" s="17">
      <c r="A38" s="10" t="inlineStr">
        <is>
          <t>資源／方法可行性</t>
        </is>
      </c>
      <c r="B38" s="13" t="n"/>
      <c r="C38" s="13" t="n"/>
      <c r="D38" s="13" t="n"/>
      <c r="E38" s="13" t="n"/>
      <c r="F38" s="13" t="n"/>
    </row>
    <row r="39" ht="32" customHeight="1" s="17">
      <c r="A39" s="10" t="inlineStr">
        <is>
          <t>與我的研究問題契合度</t>
        </is>
      </c>
      <c r="B39" s="13" t="n"/>
      <c r="C39" s="13" t="n"/>
      <c r="D39" s="13" t="n"/>
      <c r="E39" s="13" t="n"/>
      <c r="F39" s="13" t="n"/>
    </row>
    <row r="40" ht="32" customHeight="1" s="17">
      <c r="A40" s="10" t="inlineStr">
        <is>
          <t>與我的方法與設備需求契合度</t>
        </is>
      </c>
      <c r="B40" s="13" t="n"/>
      <c r="C40" s="13" t="n"/>
      <c r="D40" s="13" t="n"/>
      <c r="E40" s="13" t="n"/>
      <c r="F40" s="13" t="n"/>
    </row>
    <row r="41" ht="32" customHeight="1" s="17">
      <c r="A41" s="10" t="inlineStr">
        <is>
          <t>申請難度</t>
        </is>
      </c>
      <c r="B41" s="13" t="n"/>
      <c r="C41" s="13" t="n"/>
      <c r="D41" s="13" t="n"/>
      <c r="E41" s="13" t="n"/>
      <c r="F41" s="13" t="n"/>
    </row>
    <row r="42" ht="32" customHeight="1" s="17">
      <c r="A42" s="10" t="inlineStr">
        <is>
          <t>shortlist 定位（衝刺／把握／保底）</t>
        </is>
      </c>
      <c r="B42" s="13" t="n"/>
      <c r="C42" s="13" t="n"/>
      <c r="D42" s="13" t="n"/>
      <c r="E42" s="13" t="n"/>
      <c r="F42" s="13" t="n"/>
    </row>
    <row r="43" ht="32" customHeight="1" s="17">
      <c r="A43" s="10" t="inlineStr">
        <is>
          <t>最大優勢</t>
        </is>
      </c>
      <c r="B43" s="13" t="n"/>
      <c r="C43" s="13" t="n"/>
      <c r="D43" s="13" t="n"/>
      <c r="E43" s="13" t="n"/>
      <c r="F43" s="13" t="n"/>
    </row>
    <row r="44" ht="32" customHeight="1" s="17">
      <c r="A44" s="10" t="inlineStr">
        <is>
          <t>最大風險</t>
        </is>
      </c>
      <c r="B44" s="13" t="n"/>
      <c r="C44" s="13" t="n"/>
      <c r="D44" s="13" t="n"/>
      <c r="E44" s="13" t="n"/>
      <c r="F44" s="13" t="n"/>
    </row>
    <row r="45" ht="32" customHeight="1" s="17">
      <c r="A45" s="10" t="inlineStr">
        <is>
          <t>備註</t>
        </is>
      </c>
      <c r="B45" s="13" t="n"/>
      <c r="C45" s="13" t="n"/>
      <c r="D45" s="13" t="n"/>
      <c r="E45" s="13" t="n"/>
      <c r="F45" s="13" t="n"/>
    </row>
    <row r="46" ht="40" customHeight="1" s="17"/>
    <row r="47" ht="26" customHeight="1" s="17">
      <c r="A47" s="9" t="inlineStr">
        <is>
          <t>陷阱檢核</t>
        </is>
      </c>
      <c r="B47" s="9" t="inlineStr">
        <is>
          <t>確認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32" customHeight="1" s="17">
      <c r="A48" s="10" t="inlineStr">
        <is>
          <t>確認過想用的方法與教授的專業相容，而不只是題目相近</t>
        </is>
      </c>
      <c r="B48" s="13" t="n"/>
    </row>
    <row r="49" ht="32" customHeight="1" s="17">
      <c r="A49" s="10" t="inlineStr">
        <is>
          <t>讀過教授近五年實際產出，而不只看職稱與知名度</t>
        </is>
      </c>
      <c r="B49" s="13" t="n"/>
    </row>
    <row r="50" ht="32" customHeight="1" s="17">
      <c r="A50" s="10" t="inlineStr">
        <is>
          <t>確認過組別的必修結構與師資，而不只看系所名聲</t>
        </is>
      </c>
      <c r="B50" s="13" t="n"/>
    </row>
    <row r="51" ht="48" customHeight="1" s="17">
      <c r="A51" s="10" t="inlineStr">
        <is>
          <t>價值立場的相容性已評估過（立場可以不同，但要能被理解）</t>
        </is>
      </c>
      <c r="B51" s="13" t="n"/>
    </row>
    <row r="52" ht="32" customHeight="1" s="17">
      <c r="A52" s="10" t="inlineStr">
        <is>
          <t>同一個組名在不同學校範圍可能不同，已逐校確認</t>
        </is>
      </c>
      <c r="B52" s="13" t="n"/>
    </row>
    <row r="53" ht="40" customHeight="1" s="17"/>
    <row r="54" ht="26" customHeight="1" s="17">
      <c r="A54" s="9" t="inlineStr">
        <is>
          <t>填完後檢核</t>
        </is>
      </c>
      <c r="B54" s="9" t="inlineStr">
        <is>
          <t>確認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32" customHeight="1" s="17">
      <c r="A55" s="10" t="inlineStr">
        <is>
          <t>題目和教授研究什麼一致</t>
        </is>
      </c>
      <c r="B55" s="13" t="n"/>
    </row>
    <row r="56" ht="32" customHeight="1" s="17">
      <c r="A56" s="10" t="inlineStr">
        <is>
          <t>方法和教授怎麼研究一致</t>
        </is>
      </c>
      <c r="B56" s="13" t="n"/>
    </row>
    <row r="57" ht="32" customHeight="1" s="17">
      <c r="A57" s="10" t="inlineStr">
        <is>
          <t>查過教授近五年期刊論文與研究計畫</t>
        </is>
      </c>
      <c r="B57" s="13" t="n"/>
    </row>
    <row r="58" ht="32" customHeight="1" s="17">
      <c r="A58" s="10" t="inlineStr">
        <is>
          <t>確認教授當年度實際可收學生（沒有退休、借調或已收滿）</t>
        </is>
      </c>
      <c r="B58" s="13" t="n"/>
    </row>
    <row r="59" ht="48" customHeight="1" s="17">
      <c r="A59" s="10" t="inlineStr">
        <is>
          <t>保留三到五所，其中至少一所在方法與指導關係上明確可行（那是底線選項）</t>
        </is>
      </c>
      <c r="B59" s="13" t="n"/>
    </row>
    <row r="60" ht="40" customHeight="1" s="17"/>
    <row r="61" ht="26" customHeight="1" s="17">
      <c r="A61" s="9" t="inlineStr">
        <is>
          <t>查證管道</t>
        </is>
      </c>
      <c r="B61" s="9" t="inlineStr">
        <is>
          <t>說明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61" customHeight="1" s="17">
      <c r="A62" s="10" t="inlineStr">
        <is>
          <t>當年度招生簡章</t>
        </is>
      </c>
      <c r="B62" s="10" t="inlineStr">
        <is>
          <t>組別名額、筆試科目與書審佔比每年會調整，一律以此為準</t>
        </is>
      </c>
    </row>
    <row r="63" ht="61" customHeight="1" s="17">
      <c r="A63" s="10" t="inlineStr">
        <is>
          <t>臺灣博碩士論文知識加值系統</t>
        </is>
      </c>
      <c r="B63" s="10" t="inlineStr">
        <is>
          <t>每位目標教授看三到五本論文的摘要與目次</t>
        </is>
      </c>
    </row>
    <row r="64" ht="61" customHeight="1" s="17">
      <c r="A64" s="10" t="inlineStr">
        <is>
          <t>臺灣期刊論文索引系統 ／ Google 學術搜尋</t>
        </is>
      </c>
      <c r="B64" s="10" t="inlineStr">
        <is>
          <t>查近五年期刊論文；看引用了誰就知道他的學術社群</t>
        </is>
      </c>
    </row>
    <row r="65" ht="61" customHeight="1" s="17">
      <c r="A65" s="10" t="inlineStr">
        <is>
          <t>國科會研究計畫資料庫</t>
        </is>
      </c>
      <c r="B65" s="10" t="inlineStr">
        <is>
          <t>查教授近年主持的計畫</t>
        </is>
      </c>
    </row>
    <row r="66" ht="61" customHeight="1" s="17">
      <c r="A66" s="10" t="inlineStr">
        <is>
          <t>系所公告與現任學生</t>
        </is>
      </c>
      <c r="B66" s="10" t="inlineStr">
        <is>
          <t>退休、借調、收生名額與指導方式</t>
        </is>
      </c>
    </row>
    <row r="67" ht="14" customHeight="1" s="17"/>
    <row r="68" ht="28" customHeight="1" s="17">
      <c r="A68" s="11" t="inlineStr">
        <is>
          <t># 搭配文章：法政研究所怎麼選校、選所、選指導教授？同一個系，訓練可能完全不同　https://tbd-edu.com/pages/resources/law-graduate-choose.html</t>
        </is>
      </c>
    </row>
    <row r="69" ht="28" customHeight="1" s="17">
      <c r="A69" s="11" t="inlineStr">
        <is>
          <t># TBD Studio ｜ https://tbd-edu.com/</t>
        </is>
      </c>
    </row>
  </sheetData>
  <mergeCells count="2">
    <mergeCell ref="A3:F3"/>
    <mergeCell ref="A2:F2"/>
  </mergeCells>
  <dataValidations count="1">
    <dataValidation sqref="B48:B52 B55:B59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2026-09-21T03:05:18Z</dcterms:created>
  <dcterms:modified xmlns:dcterms="http://purl.org/dc/terms/" xmlns:xsi="http://www.w3.org/2001/XMLSchema-instance" xsi:type="dcterms:W3CDTF">2026-09-24T14:04:32Z</dcterms:modified>
  <cp:lastModifiedBy>TBD Studio</cp:lastModifiedBy>
</cp:coreProperties>
</file>