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30 天清單" sheetId="2" state="visible" r:id="rId2"/>
    <sheet xmlns:r="http://schemas.openxmlformats.org/officeDocument/2006/relationships" name="每週紀錄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7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9" fillId="0" borderId="1" applyAlignment="1" pivotButton="0" quotePrefix="0" xfId="0">
      <alignment vertical="center"/>
    </xf>
    <xf numFmtId="0" fontId="1" fillId="0" borderId="1" pivotButton="0" quotePrefix="0" xfId="0"/>
    <xf numFmtId="0" fontId="5" fillId="4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1" pivotButton="0" quotePrefix="0" xfId="0"/>
    <xf numFmtId="0" fontId="0" fillId="0" borderId="3" pivotButton="0" quotePrefix="0" xfId="0"/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tabSelected="1" zoomScale="75" workbookViewId="0">
      <pane ySplit="2" topLeftCell="A3" activePane="bottomLeft" state="frozen"/>
      <selection pane="bottomLeft" activeCell="A58" sqref="A58:A61"/>
    </sheetView>
  </sheetViews>
  <sheetFormatPr baseColWidth="10" defaultColWidth="9" defaultRowHeight="14"/>
  <cols>
    <col width="38" customWidth="1" style="13" min="1" max="1"/>
    <col width="120" customWidth="1" style="13" min="2" max="2"/>
    <col width="64.19921875" customWidth="1" style="13" min="3" max="3"/>
    <col width="14" customWidth="1" style="13" min="4" max="4"/>
    <col width="12" customWidth="1" style="13" min="5" max="5"/>
    <col width="13" customWidth="1" style="13" min="6" max="6"/>
  </cols>
  <sheetData>
    <row r="1" ht="30" customHeight="1" s="13">
      <c r="A1" s="1" t="inlineStr">
        <is>
          <t>升大學前 30 天準備 Checklist　v1</t>
        </is>
      </c>
    </row>
    <row r="2" ht="28" customHeight="1" s="13">
      <c r="A2" s="19" t="inlineStr">
        <is>
          <t>先讀這頁，大約兩分鐘。這份工具有三個分頁。</t>
        </is>
      </c>
    </row>
    <row r="3" ht="40" customHeight="1" s="13"/>
    <row r="4" ht="24" customHeight="1" s="13">
      <c r="A4" s="2" t="inlineStr">
        <is>
          <t>這份工具解決什麼</t>
        </is>
      </c>
    </row>
    <row r="5" ht="28" customHeight="1" s="13">
      <c r="A5" s="14" t="inlineStr">
        <is>
          <t>如果你只有大約一個月的空檔，重點不是樣樣都碰，而是把一件事真正做完。這份清單把一個月拆成四週：探索選題、動手做、優化紀錄、表達收尾。</t>
        </is>
      </c>
    </row>
    <row r="6" ht="40" customHeight="1" s="13"/>
    <row r="7" ht="24" customHeight="1" s="13">
      <c r="A7" s="2" t="inlineStr">
        <is>
          <t>這一個月唯一的目標</t>
        </is>
      </c>
    </row>
    <row r="8" ht="34" customHeight="1" s="13">
      <c r="A8" s="15" t="inlineStr">
        <is>
          <t>月底時，你手上有一個真正完成、而且能說清楚的成果。不是學了很多、收藏了一堆教學影片——一個做完的小東西，價值遠高於十個開了頭就放著的計畫。</t>
        </is>
      </c>
    </row>
    <row r="9" ht="40" customHeight="1" s="13"/>
    <row r="10" ht="24" customHeight="1" s="13">
      <c r="A10" s="2" t="inlineStr">
        <is>
          <t>什麼時候用</t>
        </is>
      </c>
    </row>
    <row r="11" ht="30" customHeight="1" s="13">
      <c r="A11" s="14" t="inlineStr">
        <is>
          <t>高三下放榜後到開學前，或任何一段大約一個月的完整空檔。也適用於高一升高二、高二升高三的暑假。如果你連科系方向都還沒定，那第 1 週的探索就更重要，別急著跳到動手。</t>
        </is>
      </c>
    </row>
    <row r="12" ht="40" customHeight="1" s="13"/>
    <row r="13" ht="24" customHeight="1" s="13">
      <c r="A13" s="2" t="inlineStr">
        <is>
          <t>三個分頁的分工</t>
        </is>
      </c>
    </row>
    <row r="14" ht="26" customHeight="1" s="13">
      <c r="A14" s="3" t="inlineStr">
        <is>
          <t>分頁</t>
        </is>
      </c>
      <c r="B14" s="3" t="inlineStr">
        <is>
          <t>做什麼</t>
        </is>
      </c>
    </row>
    <row r="15" ht="38" customHeight="1" s="13">
      <c r="A15" s="4" t="inlineStr">
        <is>
          <t>先讀這裡</t>
        </is>
      </c>
      <c r="B15" s="4" t="inlineStr">
        <is>
          <t>你正在讀的這頁。怎麼選題、怎麼判斷做完了、卡關怎麼辦。</t>
        </is>
      </c>
    </row>
    <row r="16" ht="38" customHeight="1" s="13">
      <c r="A16" s="4" t="inlineStr">
        <is>
          <t>30 天清單</t>
        </is>
      </c>
      <c r="B16" s="4" t="inlineStr">
        <is>
          <t>主體。填一句話目標，然後每完成一項就在「確認」欄選 ✓，進度條會自動長出來。</t>
        </is>
      </c>
    </row>
    <row r="17" ht="38" customHeight="1" s="13">
      <c r="A17" s="4" t="inlineStr">
        <is>
          <t>每週紀錄</t>
        </is>
      </c>
      <c r="B17" s="4" t="inlineStr">
        <is>
          <t>每個週末花十分鐘填一次。這是月底寫作品簡介時最省力的來源。</t>
        </is>
      </c>
    </row>
    <row r="18" ht="40" customHeight="1" s="13"/>
    <row r="19" ht="24" customHeight="1" s="13">
      <c r="A19" s="2" t="inlineStr">
        <is>
          <t>四個步驟</t>
        </is>
      </c>
    </row>
    <row r="20" ht="26" customHeight="1" s="13">
      <c r="A20" s="3" t="inlineStr">
        <is>
          <t>步驟</t>
        </is>
      </c>
      <c r="B20" s="3" t="inlineStr">
        <is>
          <t>做什麼</t>
        </is>
      </c>
    </row>
    <row r="21" ht="33" customHeight="1" s="13">
      <c r="A21" s="4" t="inlineStr">
        <is>
          <t>第 1 步</t>
        </is>
      </c>
      <c r="B21" s="4" t="inlineStr">
        <is>
          <t>切到「30 天清單」分頁，先填最上面那句「我這個月要做出＿＿」。</t>
        </is>
      </c>
    </row>
    <row r="22" ht="33" customHeight="1" s="13">
      <c r="A22" s="4" t="inlineStr">
        <is>
          <t>第 2 步</t>
        </is>
      </c>
      <c r="B22" s="4" t="inlineStr">
        <is>
          <t>照週次推進，完成一項就在「確認」欄選 ✓。不必照順序，但不要跳週。</t>
        </is>
      </c>
    </row>
    <row r="23" ht="33" customHeight="1" s="13">
      <c r="A23" s="4" t="inlineStr">
        <is>
          <t>第 3 步</t>
        </is>
      </c>
      <c r="B23" s="4" t="inlineStr">
        <is>
          <t>每個週末花十分鐘，到「每週紀錄」分頁填一列。</t>
        </is>
      </c>
    </row>
    <row r="24" ht="33" customHeight="1" s="13">
      <c r="A24" s="4" t="inlineStr">
        <is>
          <t>第 4 步</t>
        </is>
      </c>
      <c r="B24" s="4" t="inlineStr">
        <is>
          <t>月底看進度條與每週紀錄，把成果整理成可分享的形式。</t>
        </is>
      </c>
    </row>
    <row r="25" ht="40" customHeight="1" s="13"/>
    <row r="26" ht="24" customHeight="1" s="13">
      <c r="A26" s="2" t="inlineStr">
        <is>
          <t>四週的節奏</t>
        </is>
      </c>
    </row>
    <row r="27" ht="26" customHeight="1" s="13">
      <c r="A27" s="3" t="inlineStr">
        <is>
          <t>週次</t>
        </is>
      </c>
      <c r="B27" s="3" t="inlineStr">
        <is>
          <t>這週要達成什麼</t>
        </is>
      </c>
      <c r="C27" s="3" t="inlineStr">
        <is>
          <t>做完的標準</t>
        </is>
      </c>
    </row>
    <row r="28" ht="53" customHeight="1" s="13">
      <c r="A28" s="4" t="inlineStr">
        <is>
          <t>第 1 週　探索與選題</t>
        </is>
      </c>
      <c r="B28" s="4" t="inlineStr">
        <is>
          <t>決定要做什麼，並把它縮到一個可完成的範圍。</t>
        </is>
      </c>
      <c r="C28" s="4" t="inlineStr">
        <is>
          <t>你寫得出「我這個月要做出＿＿，讓它可以＿＿」這句話。</t>
        </is>
      </c>
    </row>
    <row r="29" ht="53" customHeight="1" s="13">
      <c r="A29" s="4" t="inlineStr">
        <is>
          <t>第 2 週　動手做第一版</t>
        </is>
      </c>
      <c r="B29" s="4" t="inlineStr">
        <is>
          <t>不求完美，只求做出一個能動、能看的第一版。</t>
        </is>
      </c>
      <c r="C29" s="4" t="inlineStr">
        <is>
          <t>有一個雖然粗糙但完整的版本，整件事先成立。</t>
        </is>
      </c>
    </row>
    <row r="30" ht="53" customHeight="1" s="13">
      <c r="A30" s="4" t="inlineStr">
        <is>
          <t>第 3 週　優化與紀錄</t>
        </is>
      </c>
      <c r="B30" s="4" t="inlineStr">
        <is>
          <t>改掉最弱的一兩個地方，同時開始留下過程紀錄。</t>
        </is>
      </c>
      <c r="C30" s="4" t="inlineStr">
        <is>
          <t>作品多了一個說服力元素（數據／截圖／案例），而且過程有寫下來。</t>
        </is>
      </c>
    </row>
    <row r="31" ht="53" customHeight="1" s="13">
      <c r="A31" s="4" t="inlineStr">
        <is>
          <t>第 4 週　整理與表達</t>
        </is>
      </c>
      <c r="B31" s="4" t="inlineStr">
        <is>
          <t>整理成別人看得懂的形式，並練習講清楚。</t>
        </is>
      </c>
      <c r="C31" s="4" t="inlineStr">
        <is>
          <t>有一個連結或一頁說明，加上一段 150 字簡介，而且你能用兩分鐘講完。</t>
        </is>
      </c>
    </row>
    <row r="32" ht="40" customHeight="1" s="13"/>
    <row r="33" ht="24" customHeight="1" s="13">
      <c r="A33" s="2" t="inlineStr">
        <is>
          <t>選題最常見的陷阱是貪心</t>
        </is>
      </c>
    </row>
    <row r="34" ht="26" customHeight="1" s="13">
      <c r="A34" s="3" t="inlineStr">
        <is>
          <t>與其做</t>
        </is>
      </c>
      <c r="B34" s="3" t="inlineStr">
        <is>
          <t>不如做</t>
        </is>
      </c>
    </row>
    <row r="35" ht="32" customHeight="1" s="13">
      <c r="A35" s="4" t="inlineStr">
        <is>
          <t>一個完整的 App</t>
        </is>
      </c>
      <c r="B35" s="4" t="inlineStr">
        <is>
          <t>一個能解決單一小問題的工具</t>
        </is>
      </c>
    </row>
    <row r="36" ht="32" customHeight="1" s="13">
      <c r="A36" s="4" t="inlineStr">
        <is>
          <t>一個品牌</t>
        </is>
      </c>
      <c r="B36" s="4" t="inlineStr">
        <is>
          <t>三篇有結構的案例分析</t>
        </is>
      </c>
    </row>
    <row r="37" ht="32" customHeight="1" s="13">
      <c r="A37" s="4" t="inlineStr">
        <is>
          <t>一份完整的研究</t>
        </is>
      </c>
      <c r="B37" s="4" t="inlineStr">
        <is>
          <t>一個小範圍但真的跑完的調查</t>
        </is>
      </c>
    </row>
    <row r="38" ht="40" customHeight="1" s="13"/>
    <row r="39" ht="42" customHeight="1" s="13">
      <c r="A39" s="11" t="inlineStr">
        <is>
          <t>寧可小而完整，不要大而未完。一個月能做完的事，比你想像的小。</t>
        </is>
      </c>
    </row>
    <row r="40" ht="40" customHeight="1" s="13"/>
    <row r="41" ht="24" customHeight="1" s="13">
      <c r="A41" s="2" t="inlineStr">
        <is>
          <t>三個讓你真的做得完的原則</t>
        </is>
      </c>
    </row>
    <row r="42" ht="26" customHeight="1" s="13">
      <c r="A42" s="3" t="inlineStr">
        <is>
          <t>原則</t>
        </is>
      </c>
      <c r="B42" s="3" t="inlineStr">
        <is>
          <t>意思</t>
        </is>
      </c>
    </row>
    <row r="43" ht="32" customHeight="1" s="13">
      <c r="A43" s="4" t="inlineStr">
        <is>
          <t>範圍小於野心</t>
        </is>
      </c>
      <c r="B43" s="4" t="inlineStr">
        <is>
          <t>把題目砍到一半，完成率會高很多。</t>
        </is>
      </c>
    </row>
    <row r="44" ht="46" customHeight="1" s="13">
      <c r="A44" s="4" t="inlineStr">
        <is>
          <t>完成優先於完美</t>
        </is>
      </c>
      <c r="B44" s="4" t="inlineStr">
        <is>
          <t>先有完整的醜版本，再優化。停在「還沒做好所以不敢拿出來」是最常見的失敗。</t>
        </is>
      </c>
    </row>
    <row r="45" ht="46" customHeight="1" s="13">
      <c r="A45" s="4" t="inlineStr">
        <is>
          <t>邊做邊記</t>
        </is>
      </c>
      <c r="B45" s="4" t="inlineStr">
        <is>
          <t>每週花十分鐘記錄，比月底回頭硬湊省力，也讓成果更有說服力。</t>
        </is>
      </c>
    </row>
    <row r="46" ht="40" customHeight="1" s="13"/>
    <row r="47" ht="24" customHeight="1" s="13">
      <c r="A47" s="2" t="inlineStr">
        <is>
          <t>第 3 週的紀錄不要跳過</t>
        </is>
      </c>
    </row>
    <row r="48" ht="53" customHeight="1" s="13">
      <c r="A48" s="20" t="inlineStr">
        <is>
          <t>過程紀錄是很多人會跳過、卻最可惜的一步。它不只是日後的備審與履歷素材，也是面試被追問時你能不能答得出來的關鍵。這個月的卡關與反思，過幾個月你不會記得細節——而大學期間的申請、實習、轉學考都還會用到。</t>
        </is>
      </c>
    </row>
    <row r="49" ht="40" customHeight="1" s="13"/>
    <row r="50" ht="24" customHeight="1" s="13">
      <c r="A50" s="2" t="inlineStr">
        <is>
          <t>卡關時</t>
        </is>
      </c>
    </row>
    <row r="51" ht="26" customHeight="1" s="13">
      <c r="A51" s="3" t="inlineStr">
        <is>
          <t>狀況</t>
        </is>
      </c>
      <c r="B51" s="3" t="inlineStr">
        <is>
          <t>怎麼辦</t>
        </is>
      </c>
    </row>
    <row r="52" ht="69" customHeight="1" s="13">
      <c r="A52" s="4" t="inlineStr">
        <is>
          <t>一個月結束，作品還是沒做完</t>
        </is>
      </c>
      <c r="B52" s="4" t="inlineStr">
        <is>
          <t>先把它收尾到「能展示的完整版」，哪怕範圍比原本小。誠實記錄你完成到哪、還想延伸什麼——一個講得清楚的半成品，仍比十個開了頭的計畫有價值。</t>
        </is>
      </c>
    </row>
    <row r="53" ht="55" customHeight="1" s="13">
      <c r="A53" s="4" t="inlineStr">
        <is>
          <t>連科系方向都還沒定</t>
        </is>
      </c>
      <c r="B53" s="4" t="inlineStr">
        <is>
          <t>還是可以用，但把第 1 週的探索拉長一點再進入動手。方向沒定就硬做，容易做到一半才發現沒興趣。</t>
        </is>
      </c>
    </row>
    <row r="54" ht="55" customHeight="1" s="13">
      <c r="A54" s="4" t="inlineStr">
        <is>
          <t>沒辦法整整空一個月，只有零碎的下午</t>
        </is>
      </c>
      <c r="B54" s="4" t="inlineStr">
        <is>
          <t>把「四週」看成四個階段而非固定天數，把題目砍更小，固定每週推進與紀錄。重點是走完探索到表達的完整循環，不是天數。</t>
        </is>
      </c>
    </row>
    <row r="55" ht="46" customHeight="1" s="13">
      <c r="A55" s="4" t="inlineStr">
        <is>
          <t>第 2 週就卡住做不下去</t>
        </is>
      </c>
      <c r="B55" s="4" t="inlineStr">
        <is>
          <t>卡住就先記下來、繞過去，不要停在同一點。第一版的意義是讓整件事先成立。</t>
        </is>
      </c>
    </row>
    <row r="56" ht="46" customHeight="1" s="13">
      <c r="A56" s="4" t="inlineStr">
        <is>
          <t>進度條落後很多</t>
        </is>
      </c>
      <c r="B56" s="4" t="inlineStr">
        <is>
          <t>不要補做前面的項目，直接跳到當週。四週的價值在完整循環，不在打勾數量。</t>
        </is>
      </c>
    </row>
    <row r="57" ht="16" customHeight="1" s="13">
      <c r="A57" s="16" t="n"/>
    </row>
    <row r="58" ht="35" customHeight="1" s="13">
      <c r="A58" s="17" t="n"/>
    </row>
    <row r="59" ht="14" customHeight="1" s="13"/>
    <row r="60" ht="28" customHeight="1" s="13">
      <c r="A60" s="5" t="inlineStr">
        <is>
          <t># 搭配文章：升大學前 30 天準備 Checklist：一個月把一件事做完　https://tbd-edu.com/pages/resources/pre-college-30-day-checklist.html</t>
        </is>
      </c>
      <c r="B60" s="6" t="n"/>
      <c r="C60" s="6" t="n"/>
      <c r="D60" s="6" t="n"/>
      <c r="E60" s="6" t="n"/>
      <c r="F60" s="6" t="n"/>
    </row>
    <row r="61" ht="28" customHeight="1" s="13">
      <c r="A61" s="5" t="inlineStr">
        <is>
          <t># TBD Studio ｜ https://tbd-edu.com/</t>
        </is>
      </c>
      <c r="B61" s="6" t="n"/>
      <c r="C61" s="6" t="n"/>
      <c r="D61" s="6" t="n"/>
      <c r="E61" s="6" t="n"/>
      <c r="F61" s="6" t="n"/>
    </row>
  </sheetData>
  <mergeCells count="3">
    <mergeCell ref="A2:C2"/>
    <mergeCell ref="A39:C39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zoomScale="75" workbookViewId="0">
      <pane ySplit="2" topLeftCell="A14" activePane="bottomLeft" state="frozen"/>
      <selection pane="bottomLeft" activeCell="B40" sqref="B40"/>
    </sheetView>
  </sheetViews>
  <sheetFormatPr baseColWidth="10" defaultColWidth="9" defaultRowHeight="14"/>
  <cols>
    <col width="39" customWidth="1" style="13" min="1" max="1"/>
    <col width="76.19921875" customWidth="1" style="13" min="2" max="2"/>
    <col width="44.796875" customWidth="1" style="13" min="3" max="3"/>
    <col width="51.796875" customWidth="1" style="13" min="4" max="4"/>
    <col width="12" customWidth="1" style="13" min="5" max="6"/>
  </cols>
  <sheetData>
    <row r="1" ht="30" customHeight="1" s="13">
      <c r="A1" s="1" t="inlineStr">
        <is>
          <t>升大學前 30 天準備 Checklist　v1</t>
        </is>
      </c>
    </row>
    <row r="2" ht="28" customHeight="1" s="13">
      <c r="A2" s="19" t="inlineStr">
        <is>
          <t>完成一項就在「確認」欄選 ✓，下方進度條會自動長出來。填法見「先讀這裡」分頁。淡黃色的儲存格是要你填或勾的，其餘是給你讀的。</t>
        </is>
      </c>
    </row>
    <row r="3" ht="40" customHeight="1" s="13"/>
    <row r="4" ht="24" customHeight="1" s="13">
      <c r="A4" s="2" t="inlineStr">
        <is>
          <t>我這個月的目標</t>
        </is>
      </c>
    </row>
    <row r="5" ht="26" customHeight="1" s="13">
      <c r="A5" s="3" t="inlineStr">
        <is>
          <t>一句話</t>
        </is>
      </c>
      <c r="B5" s="3" t="inlineStr">
        <is>
          <t>我的內容</t>
        </is>
      </c>
    </row>
    <row r="6" ht="52" customHeight="1" s="13">
      <c r="A6" s="4" t="inlineStr">
        <is>
          <t>我這個月要做出＿＿，讓它可以＿＿。</t>
        </is>
      </c>
      <c r="B6" s="7" t="n"/>
    </row>
    <row r="7" ht="40" customHeight="1" s="13"/>
    <row r="8" ht="24" customHeight="1" s="13">
      <c r="A8" s="2" t="inlineStr">
        <is>
          <t>四週任務</t>
        </is>
      </c>
    </row>
    <row r="9" ht="26" customHeight="1" s="13">
      <c r="A9" s="3" t="inlineStr">
        <is>
          <t>週次</t>
        </is>
      </c>
      <c r="B9" s="3" t="inlineStr">
        <is>
          <t>任務</t>
        </is>
      </c>
      <c r="C9" s="3" t="inlineStr">
        <is>
          <t>確認</t>
        </is>
      </c>
      <c r="D9" s="3" t="inlineStr">
        <is>
          <t>備註</t>
        </is>
      </c>
    </row>
    <row r="10" ht="49" customHeight="1" s="13">
      <c r="A10" s="4" t="inlineStr">
        <is>
          <t>第 1 週　探索與選題</t>
        </is>
      </c>
      <c r="B10" s="4" t="inlineStr">
        <is>
          <t>列出三個有興趣且與方向相關的題目</t>
        </is>
      </c>
      <c r="C10" s="7" t="n"/>
      <c r="D10" s="7" t="n"/>
    </row>
    <row r="11" ht="49" customHeight="1" s="13">
      <c r="A11" s="4" t="inlineStr">
        <is>
          <t>第 1 週　探索與選題</t>
        </is>
      </c>
      <c r="B11" s="4" t="inlineStr">
        <is>
          <t>上目標科系系網看課程地圖，了解這個領域實際在做什麼</t>
        </is>
      </c>
      <c r="C11" s="7" t="n"/>
      <c r="D11" s="7" t="n"/>
    </row>
    <row r="12" ht="49" customHeight="1" s="13">
      <c r="A12" s="4" t="inlineStr">
        <is>
          <t>第 1 週　探索與選題</t>
        </is>
      </c>
      <c r="B12" s="4" t="inlineStr">
        <is>
          <t>找一位學長姐或從業者聊十分鐘，問「升大學前你會先做什麼」</t>
        </is>
      </c>
      <c r="C12" s="7" t="n"/>
      <c r="D12" s="7" t="n"/>
    </row>
    <row r="13" ht="49" customHeight="1" s="13">
      <c r="A13" s="4" t="inlineStr">
        <is>
          <t>第 1 週　探索與選題</t>
        </is>
      </c>
      <c r="B13" s="4" t="inlineStr">
        <is>
          <t>從三個題目中選一個，把它縮小到一個月做得完的版本</t>
        </is>
      </c>
      <c r="C13" s="7" t="n"/>
      <c r="D13" s="7" t="n"/>
    </row>
    <row r="14" ht="49" customHeight="1" s="13">
      <c r="A14" s="4" t="inlineStr">
        <is>
          <t>第 1 週　探索與選題</t>
        </is>
      </c>
      <c r="B14" s="4" t="inlineStr">
        <is>
          <t>寫下一句話目標，填到這張表最上面</t>
        </is>
      </c>
      <c r="C14" s="7" t="n"/>
      <c r="D14" s="7" t="n"/>
    </row>
    <row r="15" ht="49" customHeight="1" s="13">
      <c r="A15" s="4" t="inlineStr">
        <is>
          <t>第 2 週　動手做第一版</t>
        </is>
      </c>
      <c r="B15" s="4" t="inlineStr">
        <is>
          <t>把作品拆成三到五個小步驟，列成待辦</t>
        </is>
      </c>
      <c r="C15" s="7" t="n"/>
      <c r="D15" s="7" t="n"/>
    </row>
    <row r="16" ht="49" customHeight="1" s="13">
      <c r="A16" s="4" t="inlineStr">
        <is>
          <t>第 2 週　動手做第一版</t>
        </is>
      </c>
      <c r="B16" s="4" t="inlineStr">
        <is>
          <t>每天推進至少一個小步驟，卡住就先記下來、繞過去</t>
        </is>
      </c>
      <c r="C16" s="7" t="n"/>
      <c r="D16" s="7" t="n"/>
    </row>
    <row r="17" ht="49" customHeight="1" s="13">
      <c r="A17" s="4" t="inlineStr">
        <is>
          <t>第 2 週　動手做第一版</t>
        </is>
      </c>
      <c r="B17" s="4" t="inlineStr">
        <is>
          <t>做出一個雖然粗糙但完整的第一版</t>
        </is>
      </c>
      <c r="C17" s="7" t="n"/>
      <c r="D17" s="7" t="n"/>
    </row>
    <row r="18" ht="49" customHeight="1" s="13">
      <c r="A18" s="4" t="inlineStr">
        <is>
          <t>第 3 週　優化與紀錄</t>
        </is>
      </c>
      <c r="B18" s="4" t="inlineStr">
        <is>
          <t>挑出最弱的一兩個地方集中改善，不要全部重做</t>
        </is>
      </c>
      <c r="C18" s="7" t="n"/>
      <c r="D18" s="7" t="n"/>
    </row>
    <row r="19" ht="49" customHeight="1" s="13">
      <c r="A19" s="4" t="inlineStr">
        <is>
          <t>第 3 週　優化與紀錄</t>
        </is>
      </c>
      <c r="B19" s="4" t="inlineStr">
        <is>
          <t>補上數據／截圖／案例等讓作品更有說服力的元素</t>
        </is>
      </c>
      <c r="C19" s="7" t="n"/>
      <c r="D19" s="7" t="n"/>
    </row>
    <row r="20" ht="49" customHeight="1" s="13">
      <c r="A20" s="4" t="inlineStr">
        <is>
          <t>第 3 週　優化與紀錄</t>
        </is>
      </c>
      <c r="B20" s="4" t="inlineStr">
        <is>
          <t>開始寫過程紀錄：為什麼做／遇到什麼／怎麼解決</t>
        </is>
      </c>
      <c r="C20" s="7" t="n"/>
      <c r="D20" s="7" t="n"/>
    </row>
    <row r="21" ht="49" customHeight="1" s="13">
      <c r="A21" s="4" t="inlineStr">
        <is>
          <t>第 3 週　優化與紀錄</t>
        </is>
      </c>
      <c r="B21" s="4" t="inlineStr">
        <is>
          <t>程式作品放上 GitHub 並寫好 README</t>
        </is>
      </c>
      <c r="C21" s="7" t="n"/>
      <c r="D21" s="7" t="n"/>
    </row>
    <row r="22" ht="49" customHeight="1" s="13">
      <c r="A22" s="4" t="inlineStr">
        <is>
          <t>第 4 週　整理與表達</t>
        </is>
      </c>
      <c r="B22" s="4" t="inlineStr">
        <is>
          <t>把成果整理成可分享的形式：連結／簡報／一頁說明</t>
        </is>
      </c>
      <c r="C22" s="7" t="n"/>
      <c r="D22" s="7" t="n"/>
    </row>
    <row r="23" ht="49" customHeight="1" s="13">
      <c r="A23" s="4" t="inlineStr">
        <is>
          <t>第 4 週　整理與表達</t>
        </is>
      </c>
      <c r="B23" s="4" t="inlineStr">
        <is>
          <t>寫一段 150 字以內的作品簡介</t>
        </is>
      </c>
      <c r="C23" s="7" t="n"/>
      <c r="D23" s="7" t="n"/>
    </row>
    <row r="24" ht="49" customHeight="1" s="13">
      <c r="A24" s="4" t="inlineStr">
        <is>
          <t>第 4 週　整理與表達</t>
        </is>
      </c>
      <c r="B24" s="4" t="inlineStr">
        <is>
          <t>練習用兩分鐘口頭說明這個作品</t>
        </is>
      </c>
      <c r="C24" s="7" t="n"/>
      <c r="D24" s="7" t="n"/>
    </row>
    <row r="25" ht="49" customHeight="1" s="13">
      <c r="A25" s="4" t="inlineStr">
        <is>
          <t>第 4 週　整理與表達</t>
        </is>
      </c>
      <c r="B25" s="4" t="inlineStr">
        <is>
          <t>把成果與紀錄收進作品／經歷資料夾</t>
        </is>
      </c>
      <c r="C25" s="7" t="n"/>
      <c r="D25" s="7" t="n"/>
    </row>
    <row r="26" ht="40" customHeight="1" s="13"/>
    <row r="27" ht="24" customHeight="1" s="13">
      <c r="A27" s="2" t="inlineStr">
        <is>
          <t>進度（自動長出）</t>
        </is>
      </c>
    </row>
    <row r="28" ht="26" customHeight="1" s="13">
      <c r="A28" s="3" t="inlineStr">
        <is>
          <t>項目</t>
        </is>
      </c>
      <c r="B28" s="3" t="inlineStr">
        <is>
          <t>數字</t>
        </is>
      </c>
      <c r="C28" s="3" t="inlineStr">
        <is>
          <t>進度條</t>
        </is>
      </c>
    </row>
    <row r="29" ht="32" customHeight="1" s="13">
      <c r="A29" s="4" t="inlineStr">
        <is>
          <t>已完成</t>
        </is>
      </c>
      <c r="B29" s="4">
        <f>COUNTIF(C10:C25,"✓")</f>
        <v/>
      </c>
      <c r="C29" s="4">
        <f>IF(COUNTIF(C10:C25,"✓")=0,"",REPT("█",COUNTIF(C10:C25,"✓")))</f>
        <v/>
      </c>
    </row>
    <row r="30" ht="32" customHeight="1" s="13">
      <c r="A30" s="4" t="inlineStr">
        <is>
          <t>總項目</t>
        </is>
      </c>
      <c r="B30" s="4" t="n">
        <v>16</v>
      </c>
      <c r="C30" s="4" t="n"/>
    </row>
    <row r="31" ht="32" customHeight="1" s="13">
      <c r="A31" s="4" t="inlineStr">
        <is>
          <t>完成率</t>
        </is>
      </c>
      <c r="B31" s="8">
        <f>COUNTIF(C10:C25,"✓")/16</f>
        <v/>
      </c>
      <c r="C31" s="4" t="n"/>
    </row>
    <row r="32" ht="42" customHeight="1" s="13">
      <c r="A32" s="11" t="inlineStr">
        <is>
          <t>進度條不是拿來比賽的。四週的價值在走完探索到表達的完整循環，不在打勾數量。</t>
        </is>
      </c>
    </row>
    <row r="33" ht="40" customHeight="1" s="13">
      <c r="A33" s="17" t="n"/>
      <c r="B33" s="18" t="n"/>
      <c r="C33" s="18" t="n"/>
      <c r="D33" s="18" t="n"/>
    </row>
    <row r="34" ht="20" customHeight="1" s="13">
      <c r="B34" s="18" t="n"/>
      <c r="C34" s="18" t="n"/>
      <c r="D34" s="18" t="n"/>
    </row>
    <row r="35" ht="14" customHeight="1" s="13">
      <c r="A35" s="5" t="inlineStr">
        <is>
          <t># 搭配文章：升大學前 30 天準備 Checklist：一個月把一件事做完　https://tbd-edu.com/pages/resources/pre-college-30-day-checklist.html</t>
        </is>
      </c>
      <c r="B35" s="18" t="n"/>
      <c r="C35" s="18" t="n"/>
      <c r="D35" s="18" t="n"/>
    </row>
    <row r="36" ht="28" customHeight="1" s="13">
      <c r="A36" s="5" t="inlineStr">
        <is>
          <t># TBD Studio ｜ https://tbd-edu.com/</t>
        </is>
      </c>
      <c r="B36" s="18" t="n"/>
      <c r="C36" s="18" t="n"/>
      <c r="D36" s="18" t="n"/>
    </row>
    <row r="37" ht="28" customHeight="1" s="13">
      <c r="A37" s="5" t="n"/>
    </row>
  </sheetData>
  <mergeCells count="2">
    <mergeCell ref="A32:D32"/>
    <mergeCell ref="A2:D2"/>
  </mergeCells>
  <dataValidations count="1">
    <dataValidation sqref="C10:C25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zoomScale="75" workbookViewId="0">
      <pane ySplit="2" topLeftCell="A8" activePane="bottomLeft" state="frozen"/>
      <selection pane="bottomLeft" activeCell="A8" sqref="A8"/>
    </sheetView>
  </sheetViews>
  <sheetFormatPr baseColWidth="10" defaultColWidth="9" defaultRowHeight="14"/>
  <cols>
    <col width="33.3984375" customWidth="1" style="13" min="1" max="1"/>
    <col width="51.796875" customWidth="1" style="13" min="2" max="2"/>
    <col width="45.59765625" customWidth="1" style="13" min="3" max="3"/>
    <col width="59.3984375" customWidth="1" style="13" min="4" max="4"/>
    <col width="39.59765625" customWidth="1" style="13" min="5" max="5"/>
    <col width="12" customWidth="1" style="13" min="6" max="6"/>
  </cols>
  <sheetData>
    <row r="1" ht="30" customHeight="1" s="13">
      <c r="A1" s="1" t="inlineStr">
        <is>
          <t>升大學前 30 天準備 Checklist　v1</t>
        </is>
      </c>
    </row>
    <row r="2" ht="28" customHeight="1" s="13">
      <c r="A2" s="19" t="inlineStr">
        <is>
          <t>每個週末花十分鐘填一列。月底寫作品簡介的時候，這頁就是最省力的來源。填法見「先讀這裡」分頁。淡黃色的儲存格是要你填或勾的，其餘是給你讀的。</t>
        </is>
      </c>
    </row>
    <row r="3" ht="40" customHeight="1" s="13"/>
    <row r="4" ht="24" customHeight="1" s="13">
      <c r="A4" s="2" t="inlineStr">
        <is>
          <t>四個週末各填一列</t>
        </is>
      </c>
    </row>
    <row r="5" ht="26" customHeight="1" s="13">
      <c r="A5" s="3" t="inlineStr">
        <is>
          <t>週次</t>
        </is>
      </c>
      <c r="B5" s="3" t="inlineStr">
        <is>
          <t>這週完成了什麼</t>
        </is>
      </c>
      <c r="C5" s="3" t="inlineStr">
        <is>
          <t>卡在哪</t>
        </is>
      </c>
      <c r="D5" s="3" t="inlineStr">
        <is>
          <t>怎麼解決的（或還沒解決）</t>
        </is>
      </c>
      <c r="E5" s="3" t="inlineStr">
        <is>
          <t>下週的第一件事</t>
        </is>
      </c>
    </row>
    <row r="6" ht="94" customHeight="1" s="13">
      <c r="A6" s="4" t="inlineStr">
        <is>
          <t>第 1 週</t>
        </is>
      </c>
      <c r="B6" s="7" t="n"/>
      <c r="C6" s="7" t="n"/>
      <c r="D6" s="7" t="n"/>
      <c r="E6" s="7" t="n"/>
    </row>
    <row r="7" ht="94" customHeight="1" s="13">
      <c r="A7" s="4" t="inlineStr">
        <is>
          <t>第 2 週</t>
        </is>
      </c>
      <c r="B7" s="7" t="n"/>
      <c r="C7" s="7" t="n"/>
      <c r="D7" s="7" t="n"/>
      <c r="E7" s="7" t="n"/>
    </row>
    <row r="8" ht="94" customHeight="1" s="13">
      <c r="A8" s="4" t="inlineStr">
        <is>
          <t>第 3 週</t>
        </is>
      </c>
      <c r="B8" s="7" t="n"/>
      <c r="C8" s="7" t="n"/>
      <c r="D8" s="7" t="n"/>
      <c r="E8" s="7" t="n"/>
    </row>
    <row r="9" ht="94" customHeight="1" s="13">
      <c r="A9" s="4" t="inlineStr">
        <is>
          <t>第 4 週</t>
        </is>
      </c>
      <c r="B9" s="7" t="n"/>
      <c r="C9" s="7" t="n"/>
      <c r="D9" s="7" t="n"/>
      <c r="E9" s="7" t="n"/>
    </row>
    <row r="10" ht="42" customHeight="1" s="13">
      <c r="A10" s="11" t="inlineStr">
        <is>
          <t>「卡在哪」和「怎麼解決的」這兩欄最重要。面試被追問的時候，問的幾乎都是這兩欄。</t>
        </is>
      </c>
    </row>
    <row r="11" ht="40" customHeight="1" s="13"/>
    <row r="12" ht="24" customHeight="1" s="13">
      <c r="A12" s="2" t="inlineStr">
        <is>
          <t>月底收尾</t>
        </is>
      </c>
    </row>
    <row r="13" ht="26" customHeight="1" s="13">
      <c r="A13" s="3" t="inlineStr">
        <is>
          <t>產出</t>
        </is>
      </c>
      <c r="B13" s="3" t="inlineStr">
        <is>
          <t>要求</t>
        </is>
      </c>
      <c r="C13" s="3" t="inlineStr">
        <is>
          <t>我的內容／連結</t>
        </is>
      </c>
    </row>
    <row r="14" ht="70" customHeight="1" s="13">
      <c r="A14" s="4" t="inlineStr">
        <is>
          <t>150 字以內的作品簡介</t>
        </is>
      </c>
      <c r="B14" s="4" t="inlineStr">
        <is>
          <t>它是什麼、解決什麼問題、你做了什麼。三件事都要有。</t>
        </is>
      </c>
      <c r="C14" s="7" t="n"/>
    </row>
    <row r="15" ht="70" customHeight="1" s="13">
      <c r="A15" s="4" t="inlineStr">
        <is>
          <t>兩分鐘口頭說明</t>
        </is>
      </c>
      <c r="B15" s="4" t="inlineStr">
        <is>
          <t>大聲練一次，計時。超過就砍細節，不要砍動機。</t>
        </is>
      </c>
      <c r="C15" s="7" t="n"/>
    </row>
    <row r="16" ht="70" customHeight="1" s="13">
      <c r="A16" s="4" t="inlineStr">
        <is>
          <t>可分享的形式</t>
        </is>
      </c>
      <c r="B16" s="4" t="inlineStr">
        <is>
          <t>一個連結、一份簡報，或一頁說明。三選一就好。</t>
        </is>
      </c>
      <c r="C16" s="7" t="n"/>
    </row>
    <row r="17" ht="70" customHeight="1" s="13">
      <c r="A17" s="4" t="inlineStr">
        <is>
          <t>收進作品／經歷資料夾</t>
        </is>
      </c>
      <c r="B17" s="4" t="inlineStr">
        <is>
          <t>成果與過程紀錄一起收。只收成果，過幾個月就想不起來過程了。</t>
        </is>
      </c>
      <c r="C17" s="7" t="n"/>
    </row>
    <row r="18" ht="42" customHeight="1" s="13">
      <c r="A18" s="11" t="inlineStr">
        <is>
          <t>到這裡，你不只「做了一件事」，還能「把它說清楚」——這正是升大學前最該練起來的兩種能力。</t>
        </is>
      </c>
    </row>
    <row r="19" ht="14" customHeight="1" s="13">
      <c r="A19" s="17" t="n"/>
    </row>
    <row r="20" ht="28" customHeight="1" s="13">
      <c r="B20" s="6" t="n"/>
      <c r="C20" s="6" t="n"/>
      <c r="D20" s="6" t="n"/>
      <c r="E20" s="6" t="n"/>
      <c r="F20" s="6" t="n"/>
    </row>
    <row r="21" ht="28" customHeight="1" s="13">
      <c r="A21" s="5" t="inlineStr">
        <is>
          <t># 搭配文章：升大學前 30 天準備 Checklist：一個月把一件事做完　https://tbd-edu.com/pages/resources/pre-college-30-day-checklist.html</t>
        </is>
      </c>
    </row>
    <row r="22" ht="22" customHeight="1" s="13">
      <c r="A22" s="5" t="inlineStr">
        <is>
          <t># TBD Studio ｜ https://tbd-edu.com/</t>
        </is>
      </c>
    </row>
  </sheetData>
  <mergeCells count="3">
    <mergeCell ref="A2:E2"/>
    <mergeCell ref="A10:E1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2026-08-31T08:53:01Z</dcterms:created>
  <dcterms:modified xmlns:dcterms="http://purl.org/dc/terms/" xmlns:xsi="http://www.w3.org/2001/XMLSchema-instance" xsi:type="dcterms:W3CDTF">2026-09-24T14:04:40Z</dcterms:modified>
  <cp:lastModifiedBy>TBD Studio</cp:lastModifiedBy>
</cp:coreProperties>
</file>