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120" activeTab="2"/>
  </bookViews>
  <sheets>
    <sheet name="AWKS_HZ" sheetId="1" r:id="rId1"/>
    <sheet name="AWKS_STH_TX" sheetId="2" r:id="rId2"/>
    <sheet name="AWKS_STH_DX" sheetId="3" r:id="rId3"/>
    <sheet name="AWKS_SBTH_BZ" sheetId="4" r:id="rId4"/>
    <sheet name="AWKS_SBTH_DT" sheetId="5" r:id="rId5"/>
    <sheet name="AWKS_SLH_SLHTX" sheetId="6" r:id="rId6"/>
  </sheets>
  <calcPr calcId="0"/>
</workbook>
</file>

<file path=xl/sharedStrings.xml><?xml version="1.0" encoding="utf-8"?>
<sst xmlns="http://schemas.openxmlformats.org/spreadsheetml/2006/main" count="1458" uniqueCount="393">
  <si>
    <t>model</t>
  </si>
  <si>
    <t>model1</t>
  </si>
  <si>
    <t>model2</t>
  </si>
  <si>
    <t>caseID</t>
  </si>
  <si>
    <t>caseName</t>
  </si>
  <si>
    <t>caseLevel</t>
  </si>
  <si>
    <t>preRequisite</t>
  </si>
  <si>
    <t>caseStep</t>
  </si>
  <si>
    <t>expresult</t>
  </si>
  <si>
    <t>caseData</t>
  </si>
  <si>
    <t>remarks</t>
  </si>
  <si>
    <t>testEnvironment</t>
  </si>
  <si>
    <t>autoSupport</t>
  </si>
  <si>
    <t>author</t>
  </si>
  <si>
    <t>testResult</t>
  </si>
  <si>
    <t>安徽快三</t>
  </si>
  <si>
    <t>和值</t>
  </si>
  <si>
    <t>CP_WEB_AWKS_HZ_1</t>
  </si>
  <si>
    <t>普通投注_交易成功</t>
  </si>
  <si>
    <t>Level1</t>
  </si>
  <si>
    <t>1.下注号码
2.输入单注金额
3.点击添加注单
4.确认投注
5.点击“确定”
6.点击“确定”购买成功
7.用户中心_投注记录_普通投注
8.投注记录查看
9.用户中心_账户明细_交易明细
10.交易记录查看</t>
  </si>
  <si>
    <t>5.弹出提示：“您确定加入2016186 期？”
6.弹出提示：“购买成功”
8.methodid=和值/3,和值/5,和值/16；单注额=2；下注总额=total_money
10.交易类型=item；收支情况=支出；交易金额=total_money</t>
  </si>
  <si>
    <t>{"popupwindow2": "购买成功", "popupwindow1": "您确定加入X期？", "methodid": "和值/3,和值/5,和值/16", "total_money": "6", "单注额": "2", "收支情况": "支出", "交易类型": "投注", "pages3": "用户中心_账户明细_交易明细", "交易金额": "total_money", "codes": "3|5|16", "pages2": "用户中心_投注记录_普通投注", "下注总额": "total_money", "click4": "确定", "pages1": "安徽快三_和值_和值", "click2": "确认投注", "click3": "确定", "click1": "添加注单"}</t>
  </si>
  <si>
    <t>Y</t>
  </si>
  <si>
    <t>Tomm</t>
  </si>
  <si>
    <t>CP_WEB_AWKS_HZ_3</t>
  </si>
  <si>
    <t>返点投注_交易成功</t>
  </si>
  <si>
    <t>1.下注号码
2.输入单注金额
3.拉滑至某个返点数
4.点击添加注单
5.确认投注
6.点击“确定”
7.点击“确定”购买成功
8.用户中心_投注记录_普通投注
9.投注记录查看
10.用户中心_账户明细_交易明细
11.交易记录查看</t>
  </si>
  <si>
    <t>6.弹出提示：“您确定加入2016186期？”
7.弹出提示：“购买成功”
9.methodid=和值/6,和值/24；单注额=2；下注总额=total_money
11.交易类型=item；收支情况=支出；交易金额=total_money</t>
  </si>
  <si>
    <t>{"popupwindow2": "购买成功", "codes": "6|24", "methodid": "和值/6,和值/24", "point": "10.0%", "total_money": "8", "单注额": "2", "收支情况": "支出", "交易类型": "投注", "click5": "确定", "pages3": "用户中心_账户明细_交易明细", "交易金额": "total_money", "popupwindow1": "您确定加入X期？", "pages2": "用户中心_投注记录_普通投注", "下注总额": "total_money", "click4": "确定", "pages1": "安徽快三_和值_和值", "click2": "添加注单", "click3": "确认投注", "click1": "返点数"}</t>
  </si>
  <si>
    <t>CP_WEB_AWKS_HZ_4</t>
  </si>
  <si>
    <t>随机投注_交易成功</t>
  </si>
  <si>
    <t>1.输入单注金额
3.点击随机一注
3.点击添加注单
4.确认投注
5.点击“确定”
6.点击“确定”购买成功
7.用户中心_投注记录_普通投注
8.投注记录查看
9.用户中心_账户明细_交易明细
10.交易记录查看</t>
  </si>
  <si>
    <t>5.弹出提示：“您确定加入2016186期？”
6.弹出提示：“购买成功”
8.methodid=和值/X；单注额=2；下注总额=total_money
10.交易类型=item；收支情况=支出；交易金额=total_money</t>
  </si>
  <si>
    <t>{"popupwindow2": "购买成功", "popupwindow1": "您确定加入X期？", "methodid": "和值/X", "pages2": "用户中心_投注记录_普通投注", "单注额": "2", "交易类型": "投注", "click5": "确定", "pages3": "用户中心_账户明细_交易明细", "交易金额": "total_money", "收支情况": "支出", "下注总额": "total_money", "click4": "确定", "pages1": "安徽快三_和值_和值", "click2": "添加注单", "click3": "确认投注", "click1": "随机一注"}</t>
  </si>
  <si>
    <t>CP_WEB_AWKS_HZ_6</t>
  </si>
  <si>
    <t>追号投注_利润率追号_交易成功</t>
  </si>
  <si>
    <t>1.下注号码
2.输入单注金额
3.点击添加注单
4.开启我要追号
5.点击利润率追号
6.输入起始倍数
7.输入最低收益率
8.输入追号期数
9.确认投注
10.点击“确定”
11.点击“确定”购买成功
12.用户中心_投注记录_我的追号
13.投注记录查看
14.用户中心_账户明细_交易明细
15.交易记录查看</t>
  </si>
  <si>
    <t>5.弹出提示：“确定要追号10期？”
6.弹出提示：“购买成功”
13.methodid=和值/7,和值/8,和值/9；单注额=2；下注总额=total_money
15.交易类型=item；收支情况=支出；交易金额=total_money</t>
  </si>
  <si>
    <t>{"popupwindow2": "购买成功", "popupwindow1": "确定要追号10期？", "codes": "7|8|9", "methodid": "和值/7,和值/8,和值/9", "percent": "100", "交易金额": "total_money", "下注总额": "total_money", "pages2": "用户中心_投注记录_我的追号", "pages3": "用户中心_账户明细_投注消费", "pages1": "安徽快三_和值_和值", "收支情况": "支出", "单注额": "2", "total_money": "13600", "交易类型": "投注", "term": "10", "times": "5", "click6": "确定", "click4": "确认投注", "click5": "确定", "click2": "我要追号", "click3": "利润率追号", "click1": "添加注单"}</t>
  </si>
  <si>
    <t>CP_WEB_AWKS_HZ_7</t>
  </si>
  <si>
    <t>追号投注_同倍追号_交易成功</t>
  </si>
  <si>
    <t>1.下注号码
2.输入单注金额
3.点击添加注单
4.开启我要追号
5.点击同倍追号
6.输入起始倍数
7.输入追号期数
8.确认投注
9.点击“确定”
10.点击“确定”购买成功
11.用户中心_投注记录_我的追号
12.投注记录查看
13.用户中心_账户明细_交易明细
14.交易记录查看</t>
  </si>
  <si>
    <t>5.弹出提示：“确定要追号10期？”
6.弹出提示：“购买成功”
12.methodid=和值/15,和值/18,和值/19；单注额=2；下注总额=total_money
14.交易类型=item；收支情况=支出；交易金额=total_money</t>
  </si>
  <si>
    <t>{"popupwindow2": "购买成功", "term": "10", "codes": "15|18|19", "methodid": "和值/15,和值/18,和值/19", "收支情况": "支出", "total_money": "2200", "单注额": "2", "click5": "确定", "交易类型": "投注", "times": "5", "交易金额": "total_money", "popupwindow1": "确定要追号10期？", "pages2": "用户中心_投注记录_我的追号", "click6": "确定", "下注总额": "total_money", "click4": "确认投注", "pages1": "安徽快三_和值_和值", "click2": "我要追号", "click3": "同倍追号", "click1": "添加注单"}</t>
  </si>
  <si>
    <t>CP_WEB_AWKS_HZ_8</t>
  </si>
  <si>
    <t>追号投注_翻倍追号_交易成功</t>
  </si>
  <si>
    <t>1.下注号码
2.输入单注金额
3.点击添加注单
4.开启我要追号
5.点击翻倍追号
6.输入起始倍数
7.输入追号期数
8.确认投注
9.点击“确定”
10.点击“确定”购买成功
11.用户中心_投注记录_我的追号
12.投注记录查看
13.用户中心_账户明细_交易明细
14.交易记录查看</t>
  </si>
  <si>
    <t>5.弹出提示：“确定要追号10期？”
6.弹出提示：“购买成功”
12.methodid=和值/5,和值/16,和值/20；单注额=2；下注总额=total_money
14.交易类型=item；收支情况=支出；交易金额=total_money</t>
  </si>
  <si>
    <t>{"popupwindow2": "购买成功", "term": "10", "codes": "5|16|20", "methodid": "和值/5,和值/16,和值/20", "收支情况": "支出", "skip": "2", "单注额": "2", "click5": "确定", "交易类型": "投注", "times": "5", "交易金额": "total_money", "total_money": "46860", "popupwindow1": "确定要追号10期？", "pages2": "用户中心_投注记录_我的追号", "click6": "确定", "下注总额": "total_money", "click4": "确认投注", "pages1": "安徽快三_和值_和值", "click2": "我要追号", "click3": "翻倍追号", "click1": "添加注单"}</t>
  </si>
  <si>
    <t>CP_WEB_AWKS_HZ_9</t>
  </si>
  <si>
    <t>普通投注_撤单</t>
  </si>
  <si>
    <t>1.下注号码
2.输入单注金额
3.点击添加注单
4.确认投注
5.点击“确定”
6.点击“确定”购买成功
7.点击下注情况
8.选择注单号
9.点击撤单
10.点击确定
11.用户中心_投注记录_普通投注
12.投注记录查看
13.用户中心_账户明细_交易明细
14.交易记录查看</t>
  </si>
  <si>
    <t>5.弹出提示：“您确定加入2016186期？”
6.弹出提示：“购买成功”
9.弹出提示：确定要撤销投注单号吗？
10.methodid=和值/10,和值/15,和值/18；单注额=2；下注总额=total_money
12.交易类型=item；收支情况=支出；交易金额=total_money</t>
  </si>
  <si>
    <t>{"popupwindow2": "购买成功", "popupwindow1": "您确定加入X期？", "methodid": "和值/10,和值/15,和值/18", "total_money": "50", "单注额": "2", "收支情况": "支出", "交易类型": "投注", "click5": "下注情况", "pages3": "用户中心_账户明细_交易明细", "交易金额": "total_money", "codes": "10|15|18", "下注总额": "total_money", "click8": "确定", "pages2": "用户中心_投注记录_普通投注", "click6": "注单号", "click7": "撤单", "click4": "确定", "pages1": "安徽快三_和值_和值", "click2": "确认投注", "click3": "确定", "click1": "添加注单"}</t>
  </si>
  <si>
    <t>CP_WEB_AWKS_HZ_10</t>
  </si>
  <si>
    <t>普通投注_余额不足</t>
  </si>
  <si>
    <t>1.下注号码
2.输入单注金额
3.点击添加注单
4.点击确认投注</t>
  </si>
  <si>
    <t>4.弹出提示：“余额不足 要充值”</t>
  </si>
  <si>
    <t>{"popupwindow2": "余额不足", "popupwindow1": "您确定加入X期？", "total_money": "58", "codes": "5|13|18|19|20|24", "click4": "确定", "pages1": "安徽快三_和值_和值", "click2": "确认投注", "click3": "确定", "click1": "添加注单"}</t>
  </si>
  <si>
    <t>三不同号</t>
  </si>
  <si>
    <t>胆拖</t>
  </si>
  <si>
    <t>CP_WEB_AWKS_HZ_11</t>
  </si>
  <si>
    <t>普通投注_清空选号区</t>
  </si>
  <si>
    <t>1.下注号码
2.输入单注金额
3.点击添加注单
4.点击删除全部</t>
  </si>
  <si>
    <t>4.弹出提示：“是否清空确认区中所有投注内容？”</t>
  </si>
  <si>
    <t>{"popupwindow1": "是否清空确认区中所有投注内容？", "total_money": "16", "codes": "9|24", "pages1": "安徽快三_和值_和值", "click2": "删除全部", "Click3": "确定", "click1": "添加注单"}</t>
  </si>
  <si>
    <t>CP_WEB_AWKS_HZ_12</t>
  </si>
  <si>
    <t>随机投注_普通投注改去随机投注</t>
  </si>
  <si>
    <t>1.下注号码
2.输入单注金额
3.点击随机一注</t>
  </si>
  <si>
    <t>弹出提示：“选号区已选择了号码，是否清空？选择"确定"清空号码并生成随机号，选择"取消"加入投注篮”</t>
  </si>
  <si>
    <t>{"click2": "确定", "codes": "4|5|9", "popupwindow1": "选号区已选择了号码，是否清空？选择"确定"清空号码并生成随机号，选择"取消"加入投注篮", "click1": "随机一注", "pages1": "安徽快三_和值_和值"}</t>
  </si>
  <si>
    <t>CP_WEB_AWKS_HZ_13</t>
  </si>
  <si>
    <t>普通投注_未下注号码添加注单</t>
  </si>
  <si>
    <t>1.未下注号码
2.输入单注金额
3.点击添加注单</t>
  </si>
  <si>
    <t>3.弹出提示：号码选择不完整或金额有误，请重新选择</t>
  </si>
  <si>
    <t>{"popupwindow1": "号码选择不完整或金额有误，请重新选择", "methodid": "三星组六/和值", "codes": "", "pages1": "安徽快三_和值_和值", "click2": "确定", "click1": "添加注单"}</t>
  </si>
  <si>
    <t>CP_WEB_AWKS_HZ_14</t>
  </si>
  <si>
    <t>普通投注_未下注号码确认投注</t>
  </si>
  <si>
    <t>1.未下注号码
2.输入单注金额
3.点击确认投注</t>
  </si>
  <si>
    <t>3.弹出提示：请先添加投注内容</t>
  </si>
  <si>
    <t>{"popupwindow1": "请先添加投注内容", "methodid": "三星组六/和值", "codes": "", "pages1": "安徽快三_和值_和值", "click2": "确定", "click1": "确认投注"}</t>
  </si>
  <si>
    <t>CP_WEB_AWKS_HZ_15</t>
  </si>
  <si>
    <t>普通投注_输入金额有误</t>
  </si>
  <si>
    <t>1.下注号码
2.输入单注金额为0
3.点击添加注单</t>
  </si>
  <si>
    <t>{"popupwindow1": "号码选择不完整或金额有误，请重新选择", "money": "0", "codes": "9|14|24", "pages1": "安徽快三_和值_和值", "click2": "确认投注", "click3": "确定", "click1": "添加注单"}</t>
  </si>
  <si>
    <t>CP_WEB_AWKS_HZ_16</t>
  </si>
  <si>
    <t>追号投注_输入错误倍数</t>
  </si>
  <si>
    <t xml:space="preserve">1.下注号码
2.输入单注金额
3.点击添加注单
4.开启我要追号
5.点击利润率追号
6.输入起始倍数为0
</t>
  </si>
  <si>
    <t xml:space="preserve">9.弹出提示：请填写倍数
</t>
  </si>
  <si>
    <t>{"term": "10", "codes": "5|13|16", "percent": "100", "times": "0", "popupwindow1": "请填写倍数", "click4": "确定", "pages1": "安徽快三_和值_和值", "click2": "我要追号", "click3": "利润率追号", "click1": "添加注单"}</t>
  </si>
  <si>
    <t>追号投注_输入错误期数</t>
  </si>
  <si>
    <t xml:space="preserve">1.下注号码
2.输入单注金额
3.点击添加注单
4.开启我要追号
5.点击利润率追号
6.输入起始倍数
7.输入追号期数为0
</t>
  </si>
  <si>
    <t>7.弹出提示：请填写追号期数</t>
  </si>
  <si>
    <t>{"term": "0", "codes": "6|8", "percent": "100", "times": "2", "popupwindow1": "请填写追号期数", "click4": "确定", "pages1": "安徽快三_和值_和值", "click2": "我要追号", "click3": "利润率追号", "click1": "添加注单"}</t>
  </si>
  <si>
    <t>追号投注_输入超出游戏开奖期数</t>
  </si>
  <si>
    <t xml:space="preserve">1.下注号码
2.输入单注金额
3.点击添加注单
4.开启我要追号
5.点击利润率追号
6.输入起始倍数
7.输入追号期数为81
</t>
  </si>
  <si>
    <t>7.弹出提示：追号期数不正确，超出了最大可追号期数</t>
  </si>
  <si>
    <t>{"term": "81", "codes": "12|24", "percent": "100", "times": "2", "popupwindow1": "追号期数不正确，超出了最大可追号期数", "click4": "确定", "pages1": "安徽快三_和值_和值", "click2": "我要追号", "click3": "利润率追号", "click1": "添加注单"}</t>
  </si>
  <si>
    <t>追号投注_输入错误相隔期</t>
  </si>
  <si>
    <t xml:space="preserve">1.下注号码
2.输入单注金额
3.点击添加注单
4.开启我要追号
5.点击翻倍追号
6.输入相隔期数为0
</t>
  </si>
  <si>
    <t>8.弹出提示：请填写相隔期数</t>
  </si>
  <si>
    <t>{"term": "10", "codes": "8|9|17", "skip": "0", "times": "2", "popupwindow1": "请填写相隔期数", "click4": "确定", "pages1": "安徽快三_和值_和值", "click2": "我要追号", "click3": "翻倍追号", "click1": "添加注单"}</t>
  </si>
  <si>
    <t>三同号</t>
  </si>
  <si>
    <t>通选</t>
  </si>
  <si>
    <t>CP_WEB_AWKS_STH_TX_1</t>
  </si>
  <si>
    <t>1.点击三同号通选
2.输入单注金额
3.点击添加注单
4.确认投注
5.点击“确定”
6.点击“确定”购买成功
7.用户中心_投注记录_普通投注
8.投注记录查看
9.用户中心_账户明细_交易明细
10.交易记录查看</t>
  </si>
  <si>
    <t>5.弹出提示：“您确定加入2016186 期？”
6.弹出提示：“购买成功”
8.methodid=三同号/通选；单注额=2；下注总额=total_money
10.交易类型=item；收支情况=支出；交易金额=total_money</t>
  </si>
  <si>
    <t>{"popupwindow2": "购买成功", "popupwindow1": "您确定加入X期？", "methodid": "三同号/通选", "total_money": "2", "单注额": "2", "收支情况": "支出", "交易类型": "投注", "pages3": "用户中心_账户明细_交易明细", "交易金额": "total_money", "codes": "三同号/通选", "pages2": "用户中心_投注记录_普通投注", "下注总额": "total_money", "click4": "确定", "pages1": "安徽快三_三同号_通选", "click2": "确认投注", "click3": "确定", "click1": "添加注单"}</t>
  </si>
  <si>
    <t>Sofia</t>
  </si>
  <si>
    <t>CP_WEB_AWKS_STH_TX_3</t>
  </si>
  <si>
    <t>1.点击三同号通选
2.输入单注金额
3.拉滑至某个返点数
4.点击添加注单
5.确认投注
6.点击“确定”
7.点击“确定”购买成功
8.用户中心_投注记录_普通投注
9.投注记录查看
10.用户中心_账户明细_交易明细
11.交易记录查看</t>
  </si>
  <si>
    <t>6.弹出提示：“您确定加入2016186期？”
7.弹出提示：“购买成功”
9.methodid=三同号/通选；单注额=2；下注总额=total_money
11.交易类型=item；收支情况=支出；交易金额=total_money</t>
  </si>
  <si>
    <t>{"popupwindow2": "购买成功", "codes": "三同号/通选", "methodid": "三同号/通选", "point": "5.0%", "total_money": "2", "单注额": "2", "收支情况": "支出", "交易类型": "投注", "click5": "确定", "pages3": "用户中心_账户明细_交易明细", "交易金额": "total_money", "popupwindow1": "您确定加入X期？", "pages2": "用户中心_投注记录_普通投注", "下注总额": "total_money", "click4": "确定", "pages1": "安徽快三_三同号_通选", "click2": "添加注单", "click3": "确认投注", "click1": "返点数"}</t>
  </si>
  <si>
    <t>CP_WEB_AWKS_STH_TX_4</t>
  </si>
  <si>
    <t>5.弹出提示：“您确定加入2016186期？”
6.弹出提示：“购买成功”
8.methodid=三同号/通选；单注额=2；下注总额=total_money
10.交易类型=item；收支情况=支出；交易金额=total_money</t>
  </si>
  <si>
    <t>{"popupwindow2": "购买成功", "popupwindow1": "您确定加入X期？", "methodid": "三同号/通选", "pages2": "用户中心_投注记录_普通投注", "单注额": "2", "交易类型": "投注", "click5": "确定", "pages3": "用户中心_账户明细_交易明细", "交易金额": "total_money", "收支情况": "支出", "下注总额": "total_money", "click4": "确定", "pages1": "安徽快三_三同号_通选", "click2": "添加注单", "click3": "确认投注", "click1": "随机一注"}</t>
  </si>
  <si>
    <t>CP_WEB_AWKS_STH_TX_5</t>
  </si>
  <si>
    <t>1.点击三同号通选
2.输入单注金额
3.点击添加注单
4.开启我要追号
5.点击利润率追号
6.输入起始倍数
7.输入最低收益率
8.输入追号期数
9.确认投注
10.点击“确定”
11.点击“确定”购买成功
12.用户中心_投注记录_我的追号
13.投注记录查看
14.用户中心_账户明细_交易明细
15.交易记录查看</t>
  </si>
  <si>
    <t>5.弹出提示：“确定要追号10期？”
6.弹出提示：“购买成功”
13.methodid=三同号/通选；单注额=2；下注总额=total_money
15.交易类型=item；收支情况=支出；交易金额=total_money</t>
  </si>
  <si>
    <t>{"popupwindow2": "购买成功", "popupwindow1": "确定要追号10期？", "codes": "三同号/通选", "methodid": "三同号/通选", "percent": "100", "交易金额": "total_money", "下注总额": "total_money", "pages2": "用户中心_投注记录_我的追号", "pages3": "用户中心_账户明细_投注消费", "pages1": "安徽快三_三同号_通选", "收支情况": "支出", "单注额": "2", "total_money": "100", "交易类型": "投注", "term": "10", "times": "5", "click6": "确定", "click4": "确认投注", "click5": "确定", "click2": "我要追号", "click3": "利润率追号", "click1": "添加注单"}</t>
  </si>
  <si>
    <t>CP_WEB_AWKS_STH_TX_6</t>
  </si>
  <si>
    <t>1.点击三同号通选
2.输入单注金额
3.点击添加注单
4.开启我要追号
5.点击同倍追号
6.输入起始倍数
7.输入追号期数
8.确认投注
9.点击“确定”
10.点击“确定”购买成功
11.用户中心_投注记录_我的追号
12.投注记录查看
13.用户中心_账户明细_交易明细
14.交易记录查看</t>
  </si>
  <si>
    <t>5.弹出提示：“确定要追号10期？”
6.弹出提示：“购买成功”
12.methodid=三同号/通选；单注额=2；下注总额=total_money
14.交易类型=item；收支情况=支出；交易金额=total_money</t>
  </si>
  <si>
    <t>{"popupwindow2": "购买成功", "term": "10", "codes": "三同号/通选", "methodid": "三同号/通选", "收支情况": "支出", "total_money": "100", "单注额": "2", "click5": "确定", "交易类型": "投注", "times": "5", "交易金额": "total_money", "popupwindow1": "确定要追号10期？", "pages2": "用户中心_投注记录_我的追号", "click6": "确定", "下注总额": "total_money", "click4": "确认投注", "pages1": "安徽快三_三同号_通选", "click2": "我要追号", "click3": "同倍追号", "click1": "添加注单"}</t>
  </si>
  <si>
    <t>CP_WEB_AWKS_STH_TX_7</t>
  </si>
  <si>
    <t>1.点击三同号通选
2.输入单注金额
3.点击添加注单
4.开启我要追号
5.点击翻倍追号
6.输入起始倍数
7.输入追号期数
8.确认投注
9.点击“确定”
10.点击“确定”购买成功
11.用户中心_投注记录_我的追号
12.投注记录查看
13.用户中心_账户明细_交易明细
14.交易记录查看</t>
  </si>
  <si>
    <t>{"popupwindow2": "购买成功", "term": "10", "codes": "三同号/通选", "methodid": "三同号/通选", "收支情况": "支出", "skip": "2", "单注额": "2", "click5": "确定", "交易类型": "投注", "times": "5", "交易金额": "total_money", "total_money": "3124", "popupwindow1": "确定要追号10期？", "pages2": "用户中心_投注记录_我的追号", "click6": "确定", "下注总额": "total_money", "click4": "确认投注", "pages1": "安徽快三_三同号_通选", "click2": "我要追号", "click3": "翻倍追号", "click1": "添加注单"}</t>
  </si>
  <si>
    <t>CP_WEB_AWKS_STH_TX_8</t>
  </si>
  <si>
    <t>1.点击三同号通选
2.输入单注金额
3.点击添加注单
4.确认投注
5.点击“确定”
6.点击“确定”购买成功
7.点击下注情况
8.选择注单号
9.点击撤单
10.点击确定
11.用户中心_投注记录_普通投注
12.投注记录查看
13.用户中心_账户明细_交易明细
14.交易记录查看</t>
  </si>
  <si>
    <t>5.弹出提示：“您确定加入2016186期？”
6.弹出提示：“购买成功”
8.弹出提示：确定要撤销投注单号吗？
10.methodid=三同号/通选；单注额=2；下注总额=total_money
12.交易类型=item；收支情况=支出；交易金额=total_money</t>
  </si>
  <si>
    <t>{"popupwindow2": "购买成功", "popupwindow1": "您确定加入X期？", "methodid": "三同号/通选", "total_money": "2", "单注额": "2", "收支情况": "支出", "交易类型": "投注", "click5": "下注情况", "pages3": "用户中心_账户明细_交易明细", "交易金额": "total_money", "codes": "三同号/通选", "下注总额": "total_money", "click8": "确定", "pages2": "用户中心_投注记录_普通投注", "click6": "注单号", "click7": "撤单", "click4": "确定", "pages1": "安徽快三_三同号_通选", "click2": "确认投注", "click3": "确定", "click1": "添加注单"}</t>
  </si>
  <si>
    <t>CP_WEB_AWKS_STH_TX_9</t>
  </si>
  <si>
    <t>1.点击三同号通选
2.输入单注金额
3.点击添加注单
4.点击确认投注</t>
  </si>
  <si>
    <t>{"popupwindow2": "余额不足", "popupwindow1": "您确定加入X期？", "total_money": "2", "codes": "三同号/通选", "click4": "确定", "pages1": "安徽快三_三同号_通选", "click2": "确认投注", "click3": "确定", "click1": "添加注单"}</t>
  </si>
  <si>
    <t>CP_WEB_AWKS_STH_TX_10</t>
  </si>
  <si>
    <t>1.点击三同号通选
2.输入单注金额
3.点击添加注单
4.点击删除全部</t>
  </si>
  <si>
    <t>{"popupwindow1": "是否清空确认区中所有投注内容？", "total_money": "2", "codes": "三同号/通选", "pages1": "安徽快三_三同号_通选", "click2": "删除全部", "Click3": "确定", "click1": "添加注单"}</t>
  </si>
  <si>
    <t>CP_WEB_AWKS_STH_TX_11</t>
  </si>
  <si>
    <t>1.点击三同号通选
2.输入单注金额
3.点击随机一注</t>
  </si>
  <si>
    <t>{"click2": "确定", "codes": "三同号/通选", "popupwindow1": "选号区已选择了号码，是否清空？选择"确定"清空号码并生成随机号，选择"取消"加入投注篮", "click1": "随机一注", "pages1": "安徽快三_三同号_通选"}</t>
  </si>
  <si>
    <t>CP_WEB_AWKS_STH_TX_12</t>
  </si>
  <si>
    <t>普通投注_点击三同号通选添加注单</t>
  </si>
  <si>
    <t>1.未点击三同号通选
2.输入单注金额
3.点击添加注单</t>
  </si>
  <si>
    <t>{"popupwindow1": "号码选择不完整或金额有误，请重新选择", "methodid": "三同号/通选", "codes": "", "pages1": "安徽快三_三同号_通选", "click2": "确定", "click1": "添加注单"}</t>
  </si>
  <si>
    <t>CP_WEB_AWKS_STH_TX_13</t>
  </si>
  <si>
    <t>普通投注_未点击三同号通选确认投注</t>
  </si>
  <si>
    <t>1.未点击三同号通选
2.输入单注金额
3.点击确认投注</t>
  </si>
  <si>
    <t>{"popupwindow1": "请先添加投注内容", "methodid": "三同号/通选", "codes": "", "pages1": "安徽快三_三同号_通选", "click2": "确定", "click1": "确认投注"}</t>
  </si>
  <si>
    <t>CP_WEB_AWKS_STH_TX_14</t>
  </si>
  <si>
    <t>1.点击三同号通选
2.输入单注金额为0
3.点击添加注单</t>
  </si>
  <si>
    <t>{"popupwindow1": "号码选择不完整或金额有误，请重新选择", "money": "0", "codes": "三同号/通选", "pages1": "安徽快三_三同号_通选", "click2": "确认投注", "click3": "确定", "click1": "添加注单"}</t>
  </si>
  <si>
    <t>CP_WEB_AWKS_STH_TX_15</t>
  </si>
  <si>
    <t xml:space="preserve">1.点击三同号通选
2.输入单注金额
3.点击添加注单
4.开启我要追号
5.点击利润率追号
6.输入起始倍数为0
</t>
  </si>
  <si>
    <t>{"term": "10", "codes": "三同号/通选", "percent": "100", "times": "0", "popupwindow1": "请填写倍数", "click4": "确定", "pages1": "安徽快三_三同号_通选", "click2": "我要追号", "click3": "利润率追号", "click1": "添加注单"}</t>
  </si>
  <si>
    <t>CP_WEB_AWKS_STH_TX_16</t>
  </si>
  <si>
    <t xml:space="preserve">1.点击三同号通选
2.输入单注金额
3.点击添加注单
4.开启我要追号
5.点击利润率追号
6.输入起始倍数
7.输入追号期数为0
</t>
  </si>
  <si>
    <t>{"term": "0", "codes": "三同号/通选", "percent": "100", "times": "2", "popupwindow1": "请填写追号期数", "click4": "确定", "pages1": "安徽快三_三同号_通选", "click2": "我要追号", "click3": "利润率追号", "click1": "添加注单"}</t>
  </si>
  <si>
    <t>CP_WEB_AWKS_STH_TX_17</t>
  </si>
  <si>
    <t>{"term": "81", "codes": "三同号/通选", "percent": "100", "times": "2", "popupwindow1": "追号期数不正确，超出了最大可追号期数", "click4": "确定", "pages1": "安徽快三_三同号_通选", "click2": "我要追号", "click3": "利润率追号", "click1": "添加注单"}</t>
  </si>
  <si>
    <t>CP_WEB_AWKS_STH_TX_18</t>
  </si>
  <si>
    <t>追号投注_输入错误利润率</t>
  </si>
  <si>
    <t xml:space="preserve">1.点击三同号通选
2.输入单注金额
3.点击添加注单
4.开启我要追号
5.点击利润率追号
6.输入起始倍数
7.输入追号期数
8.输入最低收益率0
</t>
  </si>
  <si>
    <t>8.弹出提示：利润率错误</t>
  </si>
  <si>
    <t>{"term": "10", "codes": "三同号/通选", "percent": "0", "times": "2", "popupwindow1": "利润率错误", "click4": "确定", "pages1": "安徽快三_三同号_通选", "click2": "我要追号", "click3": "利润率追号", "click1": "添加注单"}</t>
  </si>
  <si>
    <t xml:space="preserve">1.点击三同号通选
2.输入单注金额
3.点击添加注单
4.开启我要追号
5.点击翻倍追号
6.输入相隔期数为0
</t>
  </si>
  <si>
    <t>{"term": "10", "codes": "三同号/通选", "skip": "0", "times": "2", "popupwindow1": "请填写相隔期数", "click4": "确定", "pages1": "安徽快三_三同号_通选", "click2": "我要追号", "click3": "翻倍追号", "click1": "添加注单"}</t>
  </si>
  <si>
    <t>单选</t>
  </si>
  <si>
    <t>1.选择三同号
2.输入单注金额
3.点击添加注单
4.确认投注
5.点击“确定”
6.点击“确定”购买成功
7.用户中心_投注记录_普通投注
8.投注记录查看
9.用户中心_账户明细_交易明细
10.交易记录查看</t>
  </si>
  <si>
    <t>5.弹出提示：“您确定加入2016186 期？”
6.弹出提示：“购买成功”
8.methodid=三同号/单选；单注额=2；下注总额=total_money
10.交易类型=item；收支情况=支出；交易金额=total_money</t>
  </si>
  <si>
    <t>{"popupwindow2": "购买成功", "popupwindow1": "您确定加入X期？", "methodid": "三同号/单选", "total_money": "6", "单注额": "2", "收支情况": "支出", "交易类型": "投注", "pages3": "用户中心_账户明细_交易明细", "交易金额": "total_money", "codes": "111|222|333", "pages2": "用户中心_投注记录_普通投注", "下注总额": "total_money", "click4": "确定", "pages1": "安徽快三_三同号_单选", "click2": "确认投注", "click3": "确定", "click1": "添加注单"}</t>
  </si>
  <si>
    <t>1.选择三同号
2.输入单注金额
3.拉滑至某个返点数
4.点击添加注单
5.确认投注
6.点击“确定”
7.点击“确定”购买成功
8.用户中心_投注记录_普通投注
9.投注记录查看
10.用户中心_账户明细_交易明细
11.交易记录查看</t>
  </si>
  <si>
    <t>6.弹出提示：“您确定加入2016186期？”
7.弹出提示：“购买成功”
9.methodid=三同号/单选；单注额=2；下注总额=total_money
11.交易类型=item；收支情况=支出；交易金额=total_money</t>
  </si>
  <si>
    <t>{"popupwindow2": "购买成功", "codes": "111|666", "methodid": "三同号/单选", "point": "5.0%", "total_money": "4", "单注额": "2", "收支情况": "支出", "交易类型": "投注", "click5": "确定", "pages3": "用户中心_账户明细_交易明细", "交易金额": "total_money", "popupwindow1": "您确定加入X期？", "pages2": "用户中心_投注记录_普通投注", "下注总额": "total_money", "click4": "确定", "pages1": "安徽快三_三同号_单选", "click2": "添加注单", "click3": "确认投注", "click1": "返点数"}</t>
  </si>
  <si>
    <t>5.弹出提示：“您确定加入2016186期？”
6.弹出提示：“购买成功”
8.methodid=三同号/单选；单注额=2；下注总额=total_money
10.交易类型=item；收支情况=支出；交易金额=total_money</t>
  </si>
  <si>
    <t>{"popupwindow2": "购买成功", "popupwindow1": "您确定加入X期？", "methodid": "三同号/单选", "pages2": "用户中心_投注记录_普通投注", "单注额": "2", "交易类型": "投注", "click5": "确定", "pages3": "用户中心_账户明细_交易明细", "交易金额": "total_money", "收支情况": "支出", "下注总额": "total_money", "click4": "确定", "pages1": "安徽快三_三同号_单选", "click2": "添加注单", "click3": "确认投注", "click1": "随机一注"}</t>
  </si>
  <si>
    <t>1.选择三同号
2.输入单注金额
3.点击添加注单
4.开启我要追号
5.点击利润率追号
6.输入起始倍数
7.输入最低收益率
8.输入追号期数
9.确认投注
10.点击“确定”
11.点击“确定”购买成功
12.用户中心_投注记录_我的追号
13.投注记录查看
14.用户中心_账户明细_交易明细
15.交易记录查看</t>
  </si>
  <si>
    <t>5.弹出提示：“确定要追号10期？”
6.弹出提示：“购买成功”
13.methodid=三同号/单选；单注额=2；下注总额=total_money
15.交易类型=item；收支情况=支出；交易金额=total_money</t>
  </si>
  <si>
    <t>{"popupwindow2": "购买成功", "popupwindow1": "确定要追号10期？", "codes": "444|555", "methodid": "三同号/单选", "percent": "100", "交易金额": "total_money", "下注总额": "total_money", "pages2": "用户中心_投注记录_我的追号", "pages3": "用户中心_账户明细_投注消费", "pages1": "安徽快三_三同号_单选", "收支情况": "支出", "单注额": "2", "total_money": "400", "交易类型": "投注", "term": "10", "times": "5", "click6": "确定", "click4": "确认投注", "click5": "确定", "click2": "我要追号", "click3": "利润率追号", "click1": "添加注单"}</t>
  </si>
  <si>
    <t>1.选择三同号
2.输入单注金额
3.点击添加注单
4.开启我要追号
5.点击同倍追号
6.输入起始倍数
7.输入追号期数
8.确认投注
9.点击“确定”
10.点击“确定”购买成功
11.用户中心_投注记录_我的追号
12.投注记录查看
13.用户中心_账户明细_交易明细
14.交易记录查看</t>
  </si>
  <si>
    <t>5.弹出提示：“确定要追号10期？”
6.弹出提示：“购买成功”
12.methodid=三同号/单选；单注额=2；下注总额=total_money
14.交易类型=item；收支情况=支出；交易金额=total_money</t>
  </si>
  <si>
    <t>{"popupwindow2": "购买成功", "term": "10", "codes": "222|111|444", "methodid": "三同号/单选", "收支情况": "支出", "total_money": "200", "单注额": "2", "click5": "确定", "交易类型": "投注", "times": "5", "交易金额": "total_money", "popupwindow1": "确定要追号10期？", "pages2": "用户中心_投注记录_我的追号", "click6": "确定", "下注总额": "total_money", "click4": "确认投注", "pages1": "安徽快三_三同号_单选", "click2": "我要追号", "click3": "同倍追号", "click1": "添加注单"}</t>
  </si>
  <si>
    <t>1.选择三同号
2.输入单注金额
3.点击添加注单
4.开启我要追号
5.点击翻倍追号
6.输入起始倍数
7.输入追号期数
8.确认投注
9.点击“确定”
10.点击“确定”购买成功
11.用户中心_投注记录_我的追号
12.投注记录查看
13.用户中心_账户明细_交易明细
14.交易记录查看</t>
  </si>
  <si>
    <t>{"popupwindow2": "购买成功", "term": "10", "codes": "555", "methodid": "三同号/单选", "收支情况": "支出", "skip": "2", "单注额": "2", "click5": "确定", "交易类型": "投注", "times": "5", "交易金额": "total_money", "total_money": "6248", "popupwindow1": "确定要追号10期？", "pages2": "用户中心_投注记录_我的追号", "click6": "确定", "下注总额": "total_money", "click4": "确认投注", "pages1": "安徽快三_三同号_单选", "click2": "我要追号", "click3": "翻倍追号", "click1": "添加注单"}</t>
  </si>
  <si>
    <t>1.选择三同号
2.输入单注金额
3.点击添加注单
4.确认投注
5.点击“确定”
6.点击“确定”购买成功
7.点击下注情况
8.选择注单号
9.点击撤单
10.点击确定
11.用户中心_投注记录_普通投注
12.投注记录查看
13.用户中心_账户明细_交易明细
14.交易记录查看</t>
  </si>
  <si>
    <t>5.弹出提示：“您确定加入2016186期？”
6.弹出提示：“购买成功”
8.弹出提示：确定要撤销投注单号吗？
10.methodid=三同号/单选；单注额=2；下注总额=total_money
12.交易类型=item；收支情况=支出；交易金额=total_money</t>
  </si>
  <si>
    <t>{"popupwindow2": "购买成功", "popupwindow1": "您确定加入X期？", "methodid": "三同号/单选", "total_money": "2", "单注额": "2", "收支情况": "支出", "交易类型": "投注", "click5": "下注情况", "pages3": "用户中心_账户明细_交易明细", "交易金额": "total_money", "codes": "222", "下注总额": "total_money", "click8": "确定", "pages2": "用户中心_投注记录_普通投注", "click6": "注单号", "click7": "撤单", "click4": "确定", "pages1": "安徽快三_三同号_单选", "click2": "确认投注", "click3": "确定", "click1": "添加注单"}</t>
  </si>
  <si>
    <t>1.选择三同号
2.输入单注金额
3.点击添加注单
4.点击确认投注</t>
  </si>
  <si>
    <t>{"popupwindow2": "余额不足", "popupwindow1": "您确定加入X期？", "total_money": "8", "codes": "111|555|666|444", "click4": "确定", "pages1": "安徽快三_三同号_单选", "click2": "确认投注", "click3": "确定", "click1": "添加注单"}</t>
  </si>
  <si>
    <t>1.选择三同号
2.输入单注金额
3.点击添加注单
4.点击删除全部</t>
  </si>
  <si>
    <t>{"popupwindow1": "是否清空确认区中所有投注内容？", "total_money": "2", "codes": "333", "pages1": "安徽快三_三同号_单选", "click2": "删除全部", "Click3": "确定", "click1": "添加注单"}</t>
  </si>
  <si>
    <t>1.选择三同号
2.输入单注金额
3.点击随机一注</t>
  </si>
  <si>
    <t>{"click2": "确定", "codes": "222", "popupwindow1": "选号区已选择了号码，是否清空？选择"确定"清空号码并生成随机号，选择"取消"加入投注篮", "click1": "随机一注", "pages1": "安徽快三_三同号_单选"}</t>
  </si>
  <si>
    <t>普通投注_未选择三同号添加注单</t>
  </si>
  <si>
    <t>1.未选择三同号
2.输入单注金额
3.点击添加注单</t>
  </si>
  <si>
    <t>{"popupwindow1": "号码选择不完整或金额有误，请重新选择", "methodid": "三同号/单选", "codes": "", "pages1": "安徽快三_三同号_单选", "click2": "确定", "click1": "添加注单"}</t>
  </si>
  <si>
    <t>普通投注_未选择三同号确认投注</t>
  </si>
  <si>
    <t>1.未选择三同号
2.输入单注金额
3.点击确认投注</t>
  </si>
  <si>
    <t>{"popupwindow1": "请先添加投注内容", "methodid": "三同号/单选", "codes": "", "pages1": "安徽快三_三同号_单选", "click2": "确定", "click1": "确认投注"}</t>
  </si>
  <si>
    <t>1.选择三同号
2.输入单注金额为0
3.点击添加注单</t>
  </si>
  <si>
    <t>{"popupwindow1": "号码选择不完整或金额有误，请重新选择", "money": "0", "codes": "555", "pages1": "安徽快三_三同号_单选", "click2": "确认投注", "click3": "确定", "click1": "添加注单"}</t>
  </si>
  <si>
    <t xml:space="preserve">1.选择三同号
2.输入单注金额
3.点击添加注单
4.开启我要追号
5.点击利润率追号
6.输入起始倍数为0
</t>
  </si>
  <si>
    <t>{"term": "10", "codes": "111", "percent": "100", "times": "0", "popupwindow1": "请填写倍数", "click4": "确定", "pages1": "安徽快三_三同号_单选", "click2": "我要追号", "click3": "利润率追号", "click1": "添加注单"}</t>
  </si>
  <si>
    <t xml:space="preserve">1.选择三同号
2.输入单注金额
3.点击添加注单
4.开启我要追号
5.点击利润率追号
6.输入起始倍数
7.输入追号期数为0
</t>
  </si>
  <si>
    <t>{"term": "0", "codes": "222", "percent": "100", "times": "2", "popupwindow1": "请填写追号期数", "click4": "确定", "pages1": "安徽快三_三同号_单选", "click2": "我要追号", "click3": "利润率追号", "click1": "添加注单"}</t>
  </si>
  <si>
    <t xml:space="preserve">1.选择三同号
2.输入单注金额
3.点击添加注单
4.开启我要追号
5.点击利润率追号
6.输入起始倍数
7.输入追号期数
8.输入最低收益率0
</t>
  </si>
  <si>
    <t>{"term": "10", "codes": "666", "percent": "0", "times": "2", "popupwindow1": "利润率错误", "click4": "确定", "pages1": "安徽快三_三同号_单选", "click2": "我要追号", "click3": "利润率追号", "click1": "添加注单"}</t>
  </si>
  <si>
    <t xml:space="preserve">1.选择三同号
2.输入单注金额
3.点击添加注单
4.开启我要追号
5.点击翻倍追号
6.输入相隔期数为0
</t>
  </si>
  <si>
    <t>{"term": "10", "codes": "333", "skip": "0", "times": "2", "popupwindow1": "请填写相隔期数", "click4": "确定", "pages1": "安徽快三_三同号_单选", "click2": "我要追号", "click3": "翻倍追号", "click1": "添加注单"}</t>
  </si>
  <si>
    <t>标准</t>
  </si>
  <si>
    <t>CP_WEB_AWKS_SBTH_BZ_1</t>
  </si>
  <si>
    <t>5.弹出提示：“您确定加入2016186 期？”
6.弹出提示：“购买成功”
8.methodid=三不同号/标准；单注额=2；下注总额=total_money
10.交易类型=item；收支情况=支出；交易金额=total_money</t>
  </si>
  <si>
    <t>{"popupwindow2": "购买成功", "popupwindow1": "您确定加入X期？", "methodid": "三不同号/标准", "total_money": "2", "单注额": "2", "收支情况": "支出", "交易类型": "投注", "pages3": "用户中心_账户明细_交易明细", "交易金额": "total_money", "codes": "1|2|6", "pages2": "用户中心_投注记录_普通投注", "下注总额": "total_money", "click4": "确定", "pages1": "安徽快三_三不同号_标准", "click2": "确认投注", "click3": "确定", "click1": "添加注单"}</t>
  </si>
  <si>
    <t>CP_WEB_AWKS_SBTH_BZ_3</t>
  </si>
  <si>
    <t>6.弹出提示：“您确定加入2016186期？”
7.弹出提示：“购买成功”
9.methodid=三不同号/标准；单注额=2；下注总额=total_money
11.交易类型=item；收支情况=支出；交易金额=total_money</t>
  </si>
  <si>
    <t>{"popupwindow2": "购买成功", "codes": "1|3|5", "methodid": "三不同号/标准", "point": "5.0%", "total_money": "2", "单注额": "2", "收支情况": "支出", "交易类型": "投注", "click5": "确定", "pages3": "用户中心_账户明细_交易明细", "交易金额": "total_money", "popupwindow1": "您确定加入X期？", "pages2": "用户中心_投注记录_普通投注", "下注总额": "total_money", "click4": "确定", "pages1": "安徽快三_三不同号_标准", "click2": "添加注单", "click3": "确认投注", "click1": "返点数"}</t>
  </si>
  <si>
    <t>CP_WEB_AWKS_SBTH_BZ_4</t>
  </si>
  <si>
    <t>5.弹出提示：“您确定加入2016186期？”
6.弹出提示：“购买成功”
8.methodid=三不同号/标准；单注额=2；下注总额=total_money
10.交易类型=item；收支情况=支出；交易金额=total_money</t>
  </si>
  <si>
    <t>{"popupwindow2": "购买成功", "popupwindow1": "您确定加入X期？", "methodid": "三不同号/标准", "pages2": "用户中心_投注记录_普通投注", "单注额": "2", "交易类型": "投注", "click5": "确定", "pages3": "用户中心_账户明细_交易明细", "交易金额": "total_money", "收支情况": "支出", "下注总额": "total_money", "click4": "确定", "pages1": "安徽快三_三不同号_标准", "click2": "添加注单", "click3": "确认投注", "click1": "随机一注"}</t>
  </si>
  <si>
    <t>CP_WEB_AWKS_SBTH_BZ_5</t>
  </si>
  <si>
    <t>5.弹出提示：“确定要追号10期？”
6.弹出提示：“购买成功”
13.methodid=三不同号/标准；单注额=2；下注总额=total_money
15.交易类型=item；收支情况=支出；交易金额=total_money</t>
  </si>
  <si>
    <t>{"popupwindow2": "购买成功", "popupwindow1": "确定要追号10期？", "codes": "4|5|6", "methodid": "三不同号/标准", "percent": "100", "交易金额": "total_money", "下注总额": "total_money", "pages2": "用户中心_投注记录_我的追号", "pages3": "用户中心_账户明细_投注消费", "pages1": "安徽快三_三不同号_标准", "收支情况": "支出", "单注额": "2", "total_money": "400", "交易类型": "投注", "term": "10", "times": "5", "click6": "确定", "click4": "确认投注", "click5": "确定", "click2": "我要追号", "click3": "利润率追号", "click1": "添加注单"}</t>
  </si>
  <si>
    <t>CP_WEB_AWKS_SBTH_BZ_6</t>
  </si>
  <si>
    <t>5.弹出提示：“确定要追号10期？”
6.弹出提示：“购买成功”
12.methodid=三不同号/标准；单注额=2；下注总额=total_money
14.交易类型=item；收支情况=支出；交易金额=total_money</t>
  </si>
  <si>
    <t>{"popupwindow2": "购买成功", "term": "10", "codes": "1|2|4", "methodid": "三不同号/标准", "收支情况": "支出", "total_money": "200", "单注额": "2", "click5": "确定", "交易类型": "投注", "times": "5", "交易金额": "total_money", "popupwindow1": "确定要追号10期？", "pages2": "用户中心_投注记录_我的追号", "click6": "确定", "下注总额": "total_money", "click4": "确认投注", "pages1": "安徽快三_三不同号_标准", "click2": "我要追号", "click3": "同倍追号", "click1": "添加注单"}</t>
  </si>
  <si>
    <t>CP_WEB_AWKS_SBTH_BZ_7</t>
  </si>
  <si>
    <t>{"popupwindow2": "购买成功", "term": "10", "codes": "1|4|5", "methodid": "三不同号/标准", "收支情况": "支出", "skip": "2", "单注额": "2", "click5": "确定", "交易类型": "投注", "times": "5", "交易金额": "total_money", "total_money": "3124", "popupwindow1": "确定要追号10期？", "pages2": "用户中心_投注记录_我的追号", "click6": "确定", "下注总额": "total_money", "click4": "确认投注", "pages1": "安徽快三_三不同号_标准", "click2": "我要追号", "click3": "翻倍追号", "click1": "添加注单"}</t>
  </si>
  <si>
    <t>CP_WEB_AWKS_SBTH_BZ_8</t>
  </si>
  <si>
    <t>5.弹出提示：“您确定加入2016186期？”
6.弹出提示：“购买成功”
8.弹出提示：确定要撤销投注单号吗？
10.methodid=三不同号/标准；单注额=2；下注总额=total_money
12.交易类型=item；收支情况=支出；交易金额=total_money</t>
  </si>
  <si>
    <t>{"popupwindow2": "购买成功", "popupwindow1": "您确定加入X期？", "methodid": "三不同号/标准", "total_money": "2", "单注额": "2", "收支情况": "支出", "交易类型": "投注", "click5": "下注情况", "pages3": "用户中心_账户明细_交易明细", "交易金额": "total_money", "codes": "2|5|6", "下注总额": "total_money", "click8": "确定", "pages2": "用户中心_投注记录_普通投注", "click6": "注单号", "click7": "撤单", "click4": "确定", "pages1": "安徽快三_三不同号_标准", "click2": "确认投注", "click3": "确定", "click1": "添加注单"}</t>
  </si>
  <si>
    <t>CP_WEB_AWKS_SBTH_BZ_9</t>
  </si>
  <si>
    <t>{"popupwindow2": "余额不足", "popupwindow1": "您确定加入X期？", "total_money": "8", "codes": "1|3|5", "click4": "确定", "pages1": "安徽快三_三不同号_标准", "click2": "确认投注", "click3": "确定", "click1": "添加注单"}</t>
  </si>
  <si>
    <t>CP_WEB_AWKS_SBTH_BZ_10</t>
  </si>
  <si>
    <t>{"popupwindow1": "是否清空确认区中所有投注内容？", "total_money": "2", "codes": "3|4|5", "pages1": "安徽快三_三不同号_标准", "click2": "删除全部", "Click3": "确定", "click1": "添加注单"}</t>
  </si>
  <si>
    <t>CP_WEB_AWKS_SBTH_BZ_11</t>
  </si>
  <si>
    <t>{"click2": "确定", "codes": "4|5|6", "popupwindow1": "选号区已选择了号码，是否清空？选择"确定"清空号码并生成随机号，选择"取消"加入投注篮", "click1": "随机一注", "pages1": "安徽快三_三不同号_标准"}</t>
  </si>
  <si>
    <t>CP_WEB_AWKS_SBTH_BZ_12</t>
  </si>
  <si>
    <t>普通投注_下注号码不完整</t>
  </si>
  <si>
    <t>1.下注不完整号码
2.输入单注金额
3.点击添加注单</t>
  </si>
  <si>
    <t>{"popupwindow1": "号码选择不完整或金额有误，请重新选择", "methodid": "三不同号/标准", "codes": "4|", "pages1": "安徽快三_三不同号_标准", "click2": "确定", "click1": "添加注单"}</t>
  </si>
  <si>
    <t>{"popupwindow1": "号码选择不完整或金额有误，请重新选择", "methodid": "三不同号/标准", "codes": "", "pages1": "安徽快三_三不同号_标准", "click2": "确定", "click1": "添加注单"}</t>
  </si>
  <si>
    <t>CP_WEB_AWKS_SBTH_BZ_13</t>
  </si>
  <si>
    <t>{"popupwindow1": "请先添加投注内容", "methodid": "三不同号/标准", "codes": "", "pages1": "安徽快三_三不同号_标准", "click2": "确定", "click1": "确认投注"}</t>
  </si>
  <si>
    <t>CP_WEB_AWKS_SBTH_BZ_14</t>
  </si>
  <si>
    <t>{"popupwindow1": "号码选择不完整或金额有误，请重新选择", "money": "0", "codes": "1|2|3", "pages1": "安徽快三_三不同号_标准", "click2": "确认投注", "click3": "确定", "click1": "添加注单"}</t>
  </si>
  <si>
    <t>CP_WEB_AWKS_SBTH_BZ_15</t>
  </si>
  <si>
    <t>{"term": "10", "codes": "1|2|3", "percent": "100", "times": "0", "popupwindow1": "请填写倍数", "click4": "确定", "pages1": "安徽快三_三不同号_标准", "click2": "我要追号", "click3": "利润率追号", "click1": "添加注单"}</t>
  </si>
  <si>
    <t>CP_WEB_AWKS_SBTH_BZ_16</t>
  </si>
  <si>
    <t>{"term": "0", "codes": "1|2|3", "percent": "100", "times": "2", "popupwindow1": "请填写追号期数", "click4": "确定", "pages1": "安徽快三_三不同号_标准", "click2": "我要追号", "click3": "利润率追号", "click1": "添加注单"}</t>
  </si>
  <si>
    <t>CP_WEB_AWKS_SBTH_BZ_17</t>
  </si>
  <si>
    <t xml:space="preserve">1.下注号码
2.输入单注金额
3.点击添加注单
4.开启我要追号
5.点击利润率追号
6.输入起始倍数
7.输入追号期数
8.输入最低收益率0
</t>
  </si>
  <si>
    <t>{"term": "10", "codes": "1|2|3", "percent": "0", "times": "2", "popupwindow1": "利润率错误", "click4": "确定", "pages1": "安徽快三_三不同号_标准", "click2": "我要追号", "click3": "利润率追号", "click1": "添加注单"}</t>
  </si>
  <si>
    <t>CP_WEB_AWKS_SBTH_BZ_18</t>
  </si>
  <si>
    <t>{"term": "10", "codes": "1|2|3", "skip": "0", "times": "2", "popupwindow1": "请填写相隔期数", "click4": "确定", "pages1": "安徽快三_三不同号_标准", "click2": "我要追号", "click3": "翻倍追号", "click1": "添加注单"}</t>
  </si>
  <si>
    <t>CP_WEB_AWKS_SBTH_DT_1</t>
  </si>
  <si>
    <t>5.弹出提示：“您确定加入2016186 期？”
6.弹出提示：“购买成功”
8.methodid=三不同号/胆拖；单注额=2；下注总额=total_money
10.交易类型=item；收支情况=支出；交易金额=total_money</t>
  </si>
  <si>
    <t>{"popupwindow2": "购买成功", "popupwindow1": "您确定加入X期？", "methodid": "三不同号/胆拖", "total_money": "2", "单注额": "2", "收支情况": "支出", "交易类型": "投注", "pages3": "用户中心_账户明细_交易明细", "交易金额": "total_money", "codes": "1&amp;2|6", "pages2": "用户中心_投注记录_普通投注", "下注总额": "total_money", "click4": "确定", "pages1": "安徽快三_三不同号_胆拖", "click2": "确认投注", "click3": "确定", "click1": "添加注单"}</t>
  </si>
  <si>
    <t>CP_WEB_AWKS_SBTH_DT_3</t>
  </si>
  <si>
    <t>6.弹出提示：“您确定加入2016186期？”
7.弹出提示：“购买成功”
9.methodid=三不同号/胆拖；单注额=2；下注总额=total_money
11.交易类型=item；收支情况=支出；交易金额=total_money</t>
  </si>
  <si>
    <t>{"popupwindow2": "购买成功", "codes": "1&amp;3|5", "methodid": "三不同号/胆拖", "point": "5.0%", "total_money": "2", "单注额": "2", "收支情况": "支出", "交易类型": "投注", "click5": "确定", "pages3": "用户中心_账户明细_交易明细", "交易金额": "total_money", "popupwindow1": "您确定加入X期？", "pages2": "用户中心_投注记录_普通投注", "下注总额": "total_money", "click4": "确定", "pages1": "安徽快三_三不同号_胆拖", "click2": "添加注单", "click3": "确认投注", "click1": "返点数"}</t>
  </si>
  <si>
    <t>CP_WEB_AWKS_SBTH_DT_4</t>
  </si>
  <si>
    <t>5.弹出提示：“您确定加入2016186期？”
6.弹出提示：“购买成功”
8.methodid=三不同号/胆拖；单注额=2；下注总额=total_money
10.交易类型=item；收支情况=支出；交易金额=total_money</t>
  </si>
  <si>
    <t>{"popupwindow2": "购买成功", "popupwindow1": "您确定加入X期？", "methodid": "三不同号/胆拖", "pages2": "用户中心_投注记录_普通投注", "单注额": "2", "交易类型": "投注", "click5": "确定", "pages3": "用户中心_账户明细_交易明细", "交易金额": "total_money", "收支情况": "支出", "下注总额": "total_money", "click4": "确定", "pages1": "安徽快三_三不同号_胆拖", "click2": "添加注单", "click3": "确认投注", "click1": "随机一注"}</t>
  </si>
  <si>
    <t>CP_WEB_AWKS_SBTH_DT_5</t>
  </si>
  <si>
    <t>5.弹出提示：“确定要追号10期？”
6.弹出提示：“购买成功”
13.methodid=三不同号/胆拖；单注额=2；下注总额=total_money
15.交易类型=item；收支情况=支出；交易金额=total_money</t>
  </si>
  <si>
    <t>{"popupwindow2": "购买成功", "popupwindow1": "确定要追号10期？", "codes": "4&amp;5|6", "methodid": "三不同号/胆拖", "percent": "100", "交易金额": "total_money", "下注总额": "total_money", "pages2": "用户中心_投注记录_我的追号", "pages3": "用户中心_账户明细_投注消费", "pages1": "安徽快三_三不同号_胆拖", "收支情况": "支出", "单注额": "2", "total_money": "100", "交易类型": "投注", "term": "10", "times": "5", "click6": "确定", "click4": "确认投注", "click5": "确定", "click2": "我要追号", "click3": "利润率追号", "click1": "添加注单"}</t>
  </si>
  <si>
    <t>CP_WEB_AWKS_SBTH_DT_6</t>
  </si>
  <si>
    <t>5.弹出提示：“确定要追号10期？”
6.弹出提示：“购买成功”
12.methodid=三不同号/胆拖；单注额=2；下注总额=total_money
14.交易类型=item；收支情况=支出；交易金额=total_money</t>
  </si>
  <si>
    <t>{"popupwindow2": "购买成功", "term": "10", "codes": "1&amp;2|4", "methodid": "三不同号/胆拖", "收支情况": "支出", "total_money": "100", "单注额": "2", "click5": "确定", "交易类型": "投注", "times": "5", "交易金额": "total_money", "popupwindow1": "确定要追号10期？", "pages2": "用户中心_投注记录_我的追号", "click6": "确定", "下注总额": "total_money", "click4": "确认投注", "pages1": "安徽快三_三不同号_胆拖", "click2": "我要追号", "click3": "同倍追号", "click1": "添加注单"}</t>
  </si>
  <si>
    <t>CP_WEB_AWKS_SBTH_DT_7</t>
  </si>
  <si>
    <t>{"popupwindow2": "购买成功", "term": "10", "codes": "1&amp;4|5", "methodid": "三不同号/胆拖", "收支情况": "支出", "skip": "2", "单注额": "2", "click5": "确定", "交易类型": "投注", "times": "5", "交易金额": "total_money", "total_money": "3124", "popupwindow1": "确定要追号10期？", "pages2": "用户中心_投注记录_我的追号", "click6": "确定", "下注总额": "total_money", "click4": "确认投注", "pages1": "安徽快三_三不同号_胆拖", "click2": "我要追号", "click3": "翻倍追号", "click1": "添加注单"}</t>
  </si>
  <si>
    <t>CP_WEB_AWKS_SBTH_DT_8</t>
  </si>
  <si>
    <t>5.弹出提示：“您确定加入2016186期？”
6.弹出提示：“购买成功”
8.弹出提示：确定要撤销投注单号吗？
10.methodid=三不同号/胆拖；单注额=2；下注总额=total_money
12.交易类型=item；收支情况=支出；交易金额=total_money</t>
  </si>
  <si>
    <t>{"popupwindow2": "购买成功", "popupwindow1": "您确定加入X期？", "methodid": "三不同号/胆拖", "total_money": "2", "单注额": "2", "收支情况": "支出", "交易类型": "投注", "click5": "下注情况", "pages3": "用户中心_账户明细_交易明细", "交易金额": "total_money", "codes": "2&amp;5|6", "下注总额": "total_money", "click8": "确定", "pages2": "用户中心_投注记录_普通投注", "click6": "注单号", "click7": "撤单", "click4": "确定", "pages1": "安徽快三_三不同号_胆拖", "click2": "确认投注", "click3": "确定", "click1": "添加注单"}</t>
  </si>
  <si>
    <t>CP_WEB_AWKS_SBTH_DT_9</t>
  </si>
  <si>
    <t>{"popupwindow2": "余额不足", "popupwindow1": "您确定加入X期？", "total_money": "8", "codes": "1&amp;3|5", "click4": "确定", "pages1": "安徽快三_三不同号_胆拖", "click2": "确认投注", "click3": "确定", "click1": "添加注单"}</t>
  </si>
  <si>
    <t>CP_WEB_AWKS_SBTH_DT_10</t>
  </si>
  <si>
    <t>{"popupwindow1": "是否清空确认区中所有投注内容？", "total_money": "2", "codes": "3&amp;4|5", "pages1": "安徽快三_三不同号_胆拖", "click2": "删除全部", "Click3": "确定", "click1": "添加注单"}</t>
  </si>
  <si>
    <t>CP_WEB_AWKS_SBTH_DT_11</t>
  </si>
  <si>
    <t>{"click2": "确定", "codes": "4&amp;5|6", "popupwindow1": "选号区已选择了号码，是否清空？选择"确定"清空号码并生成随机号，选择"取消"加入投注篮", "click1": "随机一注", "pages1": "安徽快三_三不同号_胆拖"}</t>
  </si>
  <si>
    <t>CP_WEB_AWKS_SBTH_DT_12</t>
  </si>
  <si>
    <t>{"popupwindow1": "号码选择不完整或金额有误，请重新选择", "methodid": "三不同号/胆拖", "codes": "2|3", "pages1": "安徽快三_三不同号_胆拖", "click2": "确定", "click1": "添加注单"}</t>
  </si>
  <si>
    <t>{"popupwindow1": "号码选择不完整或金额有误，请重新选择", "methodid": "三不同号/胆拖", "codes": "", "pages1": "安徽快三_三不同号_胆拖", "click2": "确定", "click1": "添加注单"}</t>
  </si>
  <si>
    <t>CP_WEB_AWKS_SBTH_DT_13</t>
  </si>
  <si>
    <t>1.下注号码
2.输入单注金额
3.点击确认投注</t>
  </si>
  <si>
    <t>{"popupwindow1": "请先添加投注内容", "methodid": "三不同号/胆拖", "codes": "", "pages1": "安徽快三_三不同号_胆拖", "click2": "确定", "click1": "确认投注"}</t>
  </si>
  <si>
    <t>CP_WEB_AWKS_SBTH_DT_14</t>
  </si>
  <si>
    <t>{"popupwindow1": "号码选择不完整或金额有误，请重新选择", "money": "0", "codes": "1&amp;2|3", "pages1": "安徽快三_三不同号_胆拖", "click2": "确认投注", "click3": "确定", "click1": "添加注单"}</t>
  </si>
  <si>
    <t>CP_WEB_AWKS_SBTH_DT_15</t>
  </si>
  <si>
    <t>{"term": "10", "codes": "1&amp;2|3", "percent": "100", "times": "0", "popupwindow1": "请填写倍数", "click4": "确定", "pages1": "安徽快三_三不同号_胆拖", "click2": "我要追号", "click3": "利润率追号", "click1": "添加注单"}</t>
  </si>
  <si>
    <t>CP_WEB_AWKS_SBTH_DT_16</t>
  </si>
  <si>
    <t>{"term": "0", "codes": "1&amp;2|3", "percent": "100", "times": "2", "popupwindow1": "请填写追号期数", "click4": "确定", "pages1": "安徽快三_三不同号_胆拖", "click2": "我要追号", "click3": "利润率追号", "click1": "添加注单"}</t>
  </si>
  <si>
    <t>CP_WEB_AWKS_SBTH_DT_17</t>
  </si>
  <si>
    <t>{"term": "10", "codes": "1&amp;2|3", "percent": "0", "times": "2", "popupwindow1": "利润率错误", "click4": "确定", "pages1": "安徽快三_三不同号_胆拖", "click2": "我要追号", "click3": "利润率追号", "click1": "添加注单"}</t>
  </si>
  <si>
    <t>CP_WEB_AWKS_SBTH_DT_18</t>
  </si>
  <si>
    <t>{"term": "10", "codes": "1&amp;2|3", "skip": "0", "times": "2", "popupwindow1": "请填写相隔期数", "click4": "确定", "pages1": "安徽快三_三不同号_胆拖", "click2": "我要追号", "click3": "翻倍追号", "click1": "添加注单"}</t>
  </si>
  <si>
    <t>三连号</t>
  </si>
  <si>
    <t>号码</t>
  </si>
  <si>
    <t>CP_WEB_AWKS_SLH_SLHTX_1</t>
  </si>
  <si>
    <t>1.点击三连号通选
2.输入单注金额
3.点击添加注单
4.确认投注
5.点击“确定”
6.点击“确定”购买成功
7.用户中心_投注记录_普通投注
8.投注记录查看
9.用户中心_账户明细_交易明细
10.交易记录查看</t>
  </si>
  <si>
    <t>5.弹出提示：“您确定加入2016186 期？”
6.弹出提示：“购买成功”
8.methodid=三连号/通选；单注额=2；下注总额=total_money
10.交易类型=item；收支情况=支出；交易金额=total_money</t>
  </si>
  <si>
    <t>{"popupwindow2": "购买成功", "popupwindow1": "您确定加入X期？", "methodid": "三连号/通选", "total_money": "2", "单注额": "2", "收支情况": "支出", "交易类型": "投注", "pages3": "用户中心_账户明细_交易明细", "交易金额": "total_money", "codes": "三同号/通选", "pages2": "用户中心_投注记录_普通投注", "下注总额": "total_money", "click4": "确定", "pages1": "安徽快三_三连号_号码", "click2": "确认投注", "click3": "确定", "click1": "添加注单"}</t>
  </si>
  <si>
    <t>CP_WEB_AWKS_SLH_SLHTX_3</t>
  </si>
  <si>
    <t>1.点击三连号通选
2.输入单注金额
3.拉滑至某个返点数
4.点击添加注单
5.确认投注
6.点击“确定”
7.点击“确定”购买成功
8.用户中心_投注记录_普通投注
9.投注记录查看
10.用户中心_账户明细_交易明细
11.交易记录查看</t>
  </si>
  <si>
    <t>6.弹出提示：“您确定加入2016186期？”
7.弹出提示：“购买成功”
9.methodid=三连号/通选；单注额=2；下注总额=total_money
11.交易类型=item；收支情况=支出；交易金额=total_money</t>
  </si>
  <si>
    <t>{"popupwindow2": "购买成功", "codes": "三同号/通选", "methodid": "三连号/通选", "point": "5.0%", "total_money": "2", "单注额": "2", "收支情况": "支出", "交易类型": "投注", "click5": "确定", "pages3": "用户中心_账户明细_交易明细", "交易金额": "total_money", "popupwindow1": "您确定加入X期？", "pages2": "用户中心_投注记录_普通投注", "下注总额": "total_money", "click4": "确定", "pages1": "安徽快三_三连号_号码", "click2": "添加注单", "click3": "确认投注", "click1": "返点数"}</t>
  </si>
  <si>
    <t>CP_WEB_AWKS_SLH_SLHTX_4</t>
  </si>
  <si>
    <t>5.弹出提示：“您确定加入2016186期？”
6.弹出提示：“购买成功”
8.methodid=三连号/通选；单注额=2；下注总额=total_money
10.交易类型=item；收支情况=支出；交易金额=total_money</t>
  </si>
  <si>
    <t>{"popupwindow2": "购买成功", "popupwindow1": "您确定加入X期？", "methodid": "三连号/通选", "pages2": "用户中心_投注记录_普通投注", "单注额": "2", "交易类型": "投注", "click5": "确定", "pages3": "用户中心_账户明细_交易明细", "交易金额": "total_money", "收支情况": "支出", "下注总额": "total_money", "click4": "确定", "pages1": "安徽快三_三连号_号码", "click2": "添加注单", "click3": "确认投注", "click1": "随机一注"}</t>
  </si>
  <si>
    <t>CP_WEB_AWKS_SLH_SLHTX_5</t>
  </si>
  <si>
    <t>1.点击三连号通选
2.输入单注金额
3.点击添加注单
4.开启我要追号
5.点击利润率追号
6.输入起始倍数
7.输入最低收益率
8.输入追号期数
9.确认投注
10.点击“确定”
11.点击“确定”购买成功
12.用户中心_投注记录_我的追号
13.投注记录查看
14.用户中心_账户明细_交易明细
15.交易记录查看</t>
  </si>
  <si>
    <t>5.弹出提示：“确定要追号10期？”
6.弹出提示：“购买成功”
13.methodid=三连号/通选；单注额=2；下注总额=total_money
15.交易类型=item；收支情况=支出；交易金额=total_money</t>
  </si>
  <si>
    <t>{"popupwindow2": "购买成功", "popupwindow1": "确定要追号10期？", "codes": "三同号/通选", "methodid": "三连号/通选", "percent": "100", "交易金额": "total_money", "下注总额": "total_money", "pages2": "用户中心_投注记录_我的追号", "pages3": "用户中心_账户明细_投注消费", "pages1": "安徽快三_三连号_号码", "收支情况": "支出", "单注额": "2", "total_money": "100", "交易类型": "投注", "term": "10", "times": "5", "click6": "确定", "click4": "确认投注", "click5": "确定", "click2": "我要追号", "click3": "利润率追号", "click1": "添加注单"}</t>
  </si>
  <si>
    <t>CP_WEB_AWKS_SLH_SLHTX_6</t>
  </si>
  <si>
    <t>1.点击三连号通选
2.输入单注金额
3.点击添加注单
4.开启我要追号
5.点击同倍追号
6.输入起始倍数
7.输入追号期数
8.确认投注
9.点击“确定”
10.点击“确定”购买成功
11.用户中心_投注记录_我的追号
12.投注记录查看
13.用户中心_账户明细_交易明细
14.交易记录查看</t>
  </si>
  <si>
    <t>5.弹出提示：“确定要追号10期？”
6.弹出提示：“购买成功”
12.methodid=三连号/通选；单注额=2；下注总额=total_money
14.交易类型=item；收支情况=支出；交易金额=total_money</t>
  </si>
  <si>
    <t>{"popupwindow2": "购买成功", "term": "10", "codes": "三同号/通选", "methodid": "三连号/通选", "收支情况": "支出", "total_money": "100", "单注额": "2", "click5": "确定", "交易类型": "投注", "times": "5", "交易金额": "total_money", "popupwindow1": "确定要追号10期？", "pages2": "用户中心_投注记录_我的追号", "click6": "确定", "下注总额": "total_money", "click4": "确认投注", "pages1": "安徽快三_三连号_号码", "click2": "我要追号", "click3": "同倍追号", "click1": "添加注单"}</t>
  </si>
  <si>
    <t>CP_WEB_AWKS_SLH_SLHTX_7</t>
  </si>
  <si>
    <t>1.点击三连号通选
2.输入单注金额
3.点击添加注单
4.开启我要追号
5.点击翻倍追号
6.输入起始倍数
7.输入追号期数
8.确认投注
9.点击“确定”
10.点击“确定”购买成功
11.用户中心_投注记录_我的追号
12.投注记录查看
13.用户中心_账户明细_交易明细
14.交易记录查看</t>
  </si>
  <si>
    <t>{"popupwindow2": "购买成功", "term": "10", "codes": "三同号/通选", "methodid": "三连号/通选", "收支情况": "支出", "skip": "2", "单注额": "2", "click5": "确定", "交易类型": "投注", "times": "5", "交易金额": "total_money", "total_money": "3124", "popupwindow1": "确定要追号10期？", "pages2": "用户中心_投注记录_我的追号", "click6": "确定", "下注总额": "total_money", "click4": "确认投注", "pages1": "安徽快三_三连号_号码", "click2": "我要追号", "click3": "翻倍追号", "click1": "添加注单"}</t>
  </si>
  <si>
    <t>CP_WEB_AWKS_SLH_SLHTX_8</t>
  </si>
  <si>
    <t>1.点击三连号通选
2.输入单注金额
3.点击添加注单
4.确认投注
5.点击“确定”
6.点击“确定”购买成功
7.点击下注情况
8.选择注单号
9.点击撤单
10.点击确定
11.用户中心_投注记录_普通投注
12.投注记录查看
13.用户中心_账户明细_交易明细
14.交易记录查看</t>
  </si>
  <si>
    <t>5.弹出提示：“您确定加入2016186期？”
6.弹出提示：“购买成功”
8.弹出提示：确定要撤销投注单号吗？
10.methodid=三连号/通选；单注额=2；下注总额=total_money
12.交易类型=item；收支情况=支出；交易金额=total_money</t>
  </si>
  <si>
    <t>{"popupwindow2": "购买成功", "popupwindow1": "您确定加入X期？", "methodid": "三连号/通选", "total_money": "2", "单注额": "2", "收支情况": "支出", "交易类型": "投注", "click5": "下注情况", "pages3": "用户中心_账户明细_交易明细", "交易金额": "total_money", "codes": "三同号/通选", "下注总额": "total_money", "click8": "确定", "pages2": "用户中心_投注记录_普通投注", "click6": "注单号", "click7": "撤单", "click4": "确定", "pages1": "安徽快三_三连号_号码", "click2": "确认投注", "click3": "确定", "click1": "添加注单"}</t>
  </si>
  <si>
    <t>CP_WEB_AWKS_SLH_SLHTX_9</t>
  </si>
  <si>
    <t>1.点击三连号通选
2.输入单注金额
3.点击添加注单
4.点击确认投注</t>
  </si>
  <si>
    <t>{"popupwindow2": "余额不足", "popupwindow1": "您确定加入X期？", "total_money": "2", "codes": "三同号/通选", "click4": "确定", "pages1": "安徽快三_三连号_号码", "click2": "确认投注", "click3": "确定", "click1": "添加注单"}</t>
  </si>
  <si>
    <t>CP_WEB_AWKS_SLH_SLHTX_10</t>
  </si>
  <si>
    <t>1.点击三连号通选
2.输入单注金额
3.点击添加注单
4.点击删除全部</t>
  </si>
  <si>
    <t>{"popupwindow1": "是否清空确认区中所有投注内容？", "total_money": "2", "codes": "三同号/通选", "pages1": "安徽快三_三连号_号码", "click2": "删除全部", "Click3": "确定", "click1": "添加注单"}</t>
  </si>
  <si>
    <t>CP_WEB_AWKS_SLH_SLHTX_11</t>
  </si>
  <si>
    <t>1.点击三连号通选
2.输入单注金额
3.点击随机一注</t>
  </si>
  <si>
    <t>{"click2": "确定", "codes": "三同号/通选", "popupwindow1": "选号区已选择了号码，是否清空？选择"确定"清空号码并生成随机号，选择"取消"加入投注篮", "click1": "随机一注", "pages1": "安徽快三_三连号_号码"}</t>
  </si>
  <si>
    <t>CP_WEB_AWKS_SLH_SLHTX_12</t>
  </si>
  <si>
    <t>普通投注_点击三连号通选添加注单</t>
  </si>
  <si>
    <t>1.未点击三连号通选
2.输入单注金额
3.点击添加注单</t>
  </si>
  <si>
    <t>{"popupwindow1": "号码选择不完整或金额有误，请重新选择", "methodid": "三连号/通选", "codes": "", "pages1": "安徽快三_三连号_号码", "click2": "确定", "click1": "添加注单"}</t>
  </si>
  <si>
    <t>CP_WEB_AWKS_SLH_SLHTX_13</t>
  </si>
  <si>
    <t>普通投注_未点击三连号通选确认投注</t>
  </si>
  <si>
    <t>1.未点击三连号通选
2.输入单注金额
3.点击确认投注</t>
  </si>
  <si>
    <t>{"popupwindow1": "请先添加投注内容", "methodid": "三连号/通选", "codes": "", "pages1": "安徽快三_三连号_号码", "click2": "确定", "click1": "确认投注"}</t>
  </si>
  <si>
    <t>CP_WEB_AWKS_SLH_SLHTX_14</t>
  </si>
  <si>
    <t>1.点击三连号通选
2.输入单注金额为0
3.点击添加注单</t>
  </si>
  <si>
    <t>{"popupwindow1": "号码选择不完整或金额有误，请重新选择", "money": "0", "codes": "三同号/通选", "pages1": "安徽快三_三连号_号码", "click2": "确认投注", "click3": "确定", "click1": "添加注单"}</t>
  </si>
  <si>
    <t>CP_WEB_AWKS_SLH_SLHTX_15</t>
  </si>
  <si>
    <t xml:space="preserve">1.点击三连号通选
2.输入单注金额
3.点击添加注单
4.开启我要追号
5.点击利润率追号
6.输入起始倍数为0
</t>
  </si>
  <si>
    <t>{"term": "10", "codes": "三同号/通选", "percent": "100", "times": "0", "popupwindow1": "请填写倍数", "click4": "确定", "pages1": "安徽快三_三连号_号码", "click2": "我要追号", "click3": "利润率追号", "click1": "添加注单"}</t>
  </si>
  <si>
    <t>CP_WEB_AWKS_SLH_SLHTX_16</t>
  </si>
  <si>
    <t xml:space="preserve">1.点击三连号通选
2.输入单注金额
3.点击添加注单
4.开启我要追号
5.点击利润率追号
6.输入起始倍数
7.输入追号期数为0
</t>
  </si>
  <si>
    <t>{"term": "0", "codes": "三同号/通选", "percent": "100", "times": "2", "popupwindow1": "请填写追号期数", "click4": "确定", "pages1": "安徽快三_三连号_号码", "click2": "我要追号", "click3": "利润率追号", "click1": "添加注单"}</t>
  </si>
  <si>
    <t>CP_WEB_AWKS_SLH_SLHTX_17</t>
  </si>
  <si>
    <t>{"term": "81", "codes": "三同号/通选", "percent": "100", "times": "2", "popupwindow1": "追号期数不正确，超出了最大可追号期数", "click4": "确定", "pages1": "安徽快三_三连号_号码", "click2": "我要追号", "click3": "利润率追号", "click1": "添加注单"}</t>
  </si>
  <si>
    <t>CP_WEB_AWKS_SLH_SLHTX_18</t>
  </si>
  <si>
    <t xml:space="preserve">1.点击三连号通选
2.输入单注金额
3.点击添加注单
4.开启我要追号
5.点击利润率追号
6.输入起始倍数
7.输入追号期数
8.输入最低收益率0
</t>
  </si>
  <si>
    <t>{"term": "10", "codes": "三同号/通选", "percent": "0", "times": "2", "popupwindow1": "利润率错误", "click4": "确定", "pages1": "安徽快三_三连号_号码", "click2": "我要追号", "click3": "利润率追号", "click1": "添加注单"}</t>
  </si>
  <si>
    <t xml:space="preserve">1.点击三连号通选
2.输入单注金额
3.点击添加注单
4.开启我要追号
5.点击翻倍追号
6.输入相隔期数为0
</t>
  </si>
  <si>
    <t>{"term": "10", "codes": "三同号/通选", "skip": "0", "times": "2", "popupwindow1": "请填写相隔期数", "click4": "确定", "pages1": "安徽快三_三连号_号码", "click2": "我要追号", "click3": "翻倍追号", "click1": "添加注单"}</t>
  </si>
  <si>
    <t>status</t>
    <phoneticPr fontId="2" type="noConversion"/>
  </si>
  <si>
    <t>-</t>
    <phoneticPr fontId="2" type="noConversion"/>
  </si>
  <si>
    <t>normal</t>
    <phoneticPr fontId="2" type="noConversion"/>
  </si>
  <si>
    <t>Y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</si>
  <si>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</si>
  <si>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</si>
  <si>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</si>
  <si>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Y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</si>
  <si>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</si>
  <si>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</si>
  <si>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</si>
  <si>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N</t>
    <phoneticPr fontId="2" type="noConversion"/>
  </si>
  <si>
    <t>CP_WEB_AWKS_HZ_17</t>
  </si>
  <si>
    <t>CP_WEB_AWKS_HZ_2</t>
  </si>
  <si>
    <t>CP_WEB_AWKS_HZ_5</t>
  </si>
  <si>
    <t>CP_WEB_AWKS_STH_TX_2</t>
  </si>
  <si>
    <t>CP_WEB_AWKS_SBTH_BZ_2</t>
  </si>
  <si>
    <t>CP_WEB_AWKS_SBTH_DT_2</t>
  </si>
  <si>
    <t>CP_WEB_AWKS_SLH_SLHTX_2</t>
  </si>
  <si>
    <t>CP_WEB_AWKS_STH_DX_1</t>
    <phoneticPr fontId="2" type="noConversion"/>
  </si>
  <si>
    <t>CP_WEB_AWKS_STH_DX_2</t>
  </si>
  <si>
    <t>CP_WEB_AWKS_STH_DX_3</t>
  </si>
  <si>
    <t>CP_WEB_AWKS_STH_DX_4</t>
  </si>
  <si>
    <t>CP_WEB_AWKS_STH_DX_5</t>
  </si>
  <si>
    <t>CP_WEB_AWKS_STH_DX_6</t>
  </si>
  <si>
    <t>CP_WEB_AWKS_STH_DX_7</t>
  </si>
  <si>
    <t>CP_WEB_AWKS_STH_DX_8</t>
  </si>
  <si>
    <t>CP_WEB_AWKS_STH_DX_9</t>
  </si>
  <si>
    <t>CP_WEB_AWKS_STH_DX_10</t>
  </si>
  <si>
    <t>CP_WEB_AWKS_STH_DX_11</t>
  </si>
  <si>
    <t>CP_WEB_AWKS_STH_DX_12</t>
  </si>
  <si>
    <t>CP_WEB_AWKS_STH_DX_13</t>
  </si>
  <si>
    <t>CP_WEB_AWKS_STH_DX_14</t>
  </si>
  <si>
    <t>CP_WEB_AWKS_STH_DX_15</t>
  </si>
  <si>
    <t>CP_WEB_AWKS_STH_DX_16</t>
  </si>
  <si>
    <t>CP_WEB_AWKS_STH_DX_17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</si>
</sst>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indexed="17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18">
    <xf numFmtId="0" fontId="0" fillId="0" borderId="0" xfId="0" applyAlignment="1">
      <alignment vertical="center"/>
    </xf>
    <xf numFmtId="0" fontId="0" fillId="0" borderId="0" xfId="0"/>
    <xf numFmtId="0" fontId="0" fillId="0" borderId="1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0" fillId="0" borderId="1" xfId="2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 wrapText="1"/>
    </xf>
    <xf numFmtId="0" fontId="0" fillId="0" borderId="1" xfId="3" applyFont="1" applyBorder="1" applyAlignment="1">
      <alignment horizontal="center" vertical="center"/>
    </xf>
    <xf numFmtId="0" fontId="0" fillId="0" borderId="1" xfId="2" applyFont="1" applyBorder="1" applyAlignment="1">
      <alignment horizontal="left" vertical="center" wrapText="1"/>
    </xf>
    <xf numFmtId="0" fontId="4" fillId="3" borderId="1" xfId="4" applyFont="1" applyFill="1" applyBorder="1" applyAlignment="1">
      <alignment horizontal="center"/>
    </xf>
    <xf numFmtId="0" fontId="4" fillId="3" borderId="1" xfId="5" applyFont="1" applyFill="1" applyBorder="1" applyAlignment="1">
      <alignment horizontal="center"/>
    </xf>
    <xf numFmtId="0" fontId="0" fillId="0" borderId="1" xfId="1" applyFont="1" applyBorder="1" applyAlignment="1">
      <alignment horizontal="center" vertical="center"/>
    </xf>
    <xf numFmtId="0" fontId="0" fillId="4" borderId="1" xfId="1" applyFont="1" applyFill="1" applyBorder="1" applyAlignment="1">
      <alignment horizontal="center" vertical="center" wrapText="1"/>
    </xf>
    <xf numFmtId="0" fontId="0" fillId="4" borderId="1" xfId="1" applyFont="1" applyFill="1" applyBorder="1" applyAlignment="1">
      <alignment horizontal="center" vertical="center"/>
    </xf>
    <xf numFmtId="0" fontId="0" fillId="4" borderId="1" xfId="1" applyFont="1" applyFill="1" applyBorder="1" applyAlignment="1">
      <alignment horizontal="left"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0" fillId="4" borderId="1" xfId="3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</cellXfs>
  <cellStyles count="6">
    <cellStyle name="常规" xfId="0" builtinId="0"/>
    <cellStyle name="常规 3 2 3 2 2 4" xfId="1"/>
    <cellStyle name="常规 3 2 3 2 2 6" xfId="2"/>
    <cellStyle name="常规 3 4 2 4" xfId="5"/>
    <cellStyle name="常规 3 4 2 6" xfId="4"/>
    <cellStyle name="常规 3 4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A10" zoomScale="80" zoomScaleNormal="80" workbookViewId="0">
      <selection activeCell="D2" sqref="D2:D18"/>
    </sheetView>
  </sheetViews>
  <sheetFormatPr defaultRowHeight="13.5" x14ac:dyDescent="0.15"/>
  <cols>
    <col min="1" max="3" width="9" style="1" customWidth="1"/>
    <col min="4" max="4" width="21" style="1" customWidth="1"/>
    <col min="5" max="6" width="14" style="1" customWidth="1"/>
    <col min="7" max="7" width="9" style="1" customWidth="1"/>
    <col min="8" max="8" width="10" style="1" customWidth="1"/>
    <col min="9" max="9" width="28.875" style="1" customWidth="1"/>
    <col min="10" max="10" width="28.75" style="1" customWidth="1"/>
    <col min="11" max="11" width="32.625" style="1" customWidth="1"/>
    <col min="12" max="12" width="28.625" style="1" customWidth="1"/>
    <col min="13" max="13" width="9" style="1" customWidth="1"/>
    <col min="14" max="14" width="12.75" style="1" bestFit="1" customWidth="1"/>
    <col min="15" max="16384" width="9" style="1"/>
  </cols>
  <sheetData>
    <row r="1" spans="1:17" x14ac:dyDescent="0.1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359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9" t="s">
        <v>357</v>
      </c>
      <c r="Q1" s="8" t="s">
        <v>14</v>
      </c>
    </row>
    <row r="2" spans="1:17" ht="79.5" customHeight="1" x14ac:dyDescent="0.15">
      <c r="A2" s="4" t="s">
        <v>15</v>
      </c>
      <c r="B2" s="6" t="s">
        <v>16</v>
      </c>
      <c r="C2" s="6" t="s">
        <v>16</v>
      </c>
      <c r="D2" s="4" t="s">
        <v>17</v>
      </c>
      <c r="E2" s="5" t="s">
        <v>18</v>
      </c>
      <c r="F2" s="5" t="s">
        <v>367</v>
      </c>
      <c r="G2" s="10" t="s">
        <v>19</v>
      </c>
      <c r="H2" s="2"/>
      <c r="I2" s="3" t="s">
        <v>20</v>
      </c>
      <c r="J2" s="2" t="s">
        <v>21</v>
      </c>
      <c r="K2" s="2" t="s">
        <v>22</v>
      </c>
      <c r="L2" s="7"/>
      <c r="M2" s="7"/>
      <c r="N2" s="4" t="s">
        <v>23</v>
      </c>
      <c r="O2" s="4" t="s">
        <v>24</v>
      </c>
      <c r="P2" s="10" t="s">
        <v>358</v>
      </c>
      <c r="Q2" s="4"/>
    </row>
    <row r="3" spans="1:17" ht="64.5" customHeight="1" x14ac:dyDescent="0.15">
      <c r="A3" s="4" t="s">
        <v>15</v>
      </c>
      <c r="B3" s="6" t="s">
        <v>16</v>
      </c>
      <c r="C3" s="6" t="s">
        <v>16</v>
      </c>
      <c r="D3" s="4" t="s">
        <v>370</v>
      </c>
      <c r="E3" s="5" t="s">
        <v>26</v>
      </c>
      <c r="F3" s="5" t="s">
        <v>367</v>
      </c>
      <c r="G3" s="10" t="s">
        <v>19</v>
      </c>
      <c r="H3" s="2"/>
      <c r="I3" s="3" t="s">
        <v>27</v>
      </c>
      <c r="J3" s="2" t="s">
        <v>28</v>
      </c>
      <c r="K3" s="2" t="s">
        <v>29</v>
      </c>
      <c r="L3" s="7"/>
      <c r="M3" s="7"/>
      <c r="N3" s="4" t="s">
        <v>23</v>
      </c>
      <c r="O3" s="4" t="s">
        <v>24</v>
      </c>
      <c r="P3" s="10" t="s">
        <v>358</v>
      </c>
      <c r="Q3" s="4"/>
    </row>
    <row r="4" spans="1:17" ht="82.5" customHeight="1" x14ac:dyDescent="0.15">
      <c r="A4" s="4" t="s">
        <v>15</v>
      </c>
      <c r="B4" s="6" t="s">
        <v>16</v>
      </c>
      <c r="C4" s="6" t="s">
        <v>16</v>
      </c>
      <c r="D4" s="4" t="s">
        <v>25</v>
      </c>
      <c r="E4" s="5" t="s">
        <v>31</v>
      </c>
      <c r="F4" s="5" t="s">
        <v>367</v>
      </c>
      <c r="G4" s="10" t="s">
        <v>19</v>
      </c>
      <c r="H4" s="2"/>
      <c r="I4" s="3" t="s">
        <v>32</v>
      </c>
      <c r="J4" s="2" t="s">
        <v>33</v>
      </c>
      <c r="K4" s="2" t="s">
        <v>34</v>
      </c>
      <c r="L4" s="7"/>
      <c r="M4" s="7"/>
      <c r="N4" s="4" t="s">
        <v>23</v>
      </c>
      <c r="O4" s="4" t="s">
        <v>24</v>
      </c>
      <c r="P4" s="10" t="s">
        <v>358</v>
      </c>
      <c r="Q4" s="4"/>
    </row>
    <row r="5" spans="1:17" ht="72.75" customHeight="1" x14ac:dyDescent="0.15">
      <c r="A5" s="4" t="s">
        <v>15</v>
      </c>
      <c r="B5" s="6" t="s">
        <v>16</v>
      </c>
      <c r="C5" s="6" t="s">
        <v>16</v>
      </c>
      <c r="D5" s="4" t="s">
        <v>30</v>
      </c>
      <c r="E5" s="5" t="s">
        <v>36</v>
      </c>
      <c r="F5" s="5" t="s">
        <v>367</v>
      </c>
      <c r="G5" s="10" t="s">
        <v>19</v>
      </c>
      <c r="H5" s="2"/>
      <c r="I5" s="3" t="s">
        <v>37</v>
      </c>
      <c r="J5" s="2" t="s">
        <v>38</v>
      </c>
      <c r="K5" s="2" t="s">
        <v>39</v>
      </c>
      <c r="L5" s="7"/>
      <c r="M5" s="7"/>
      <c r="N5" s="4" t="s">
        <v>23</v>
      </c>
      <c r="O5" s="4" t="s">
        <v>24</v>
      </c>
      <c r="P5" s="10" t="s">
        <v>358</v>
      </c>
      <c r="Q5" s="4"/>
    </row>
    <row r="6" spans="1:17" ht="55.5" customHeight="1" x14ac:dyDescent="0.15">
      <c r="A6" s="4" t="s">
        <v>15</v>
      </c>
      <c r="B6" s="6" t="s">
        <v>16</v>
      </c>
      <c r="C6" s="6" t="s">
        <v>16</v>
      </c>
      <c r="D6" s="4" t="s">
        <v>371</v>
      </c>
      <c r="E6" s="5" t="s">
        <v>41</v>
      </c>
      <c r="F6" s="5" t="s">
        <v>367</v>
      </c>
      <c r="G6" s="10" t="s">
        <v>19</v>
      </c>
      <c r="H6" s="2"/>
      <c r="I6" s="3" t="s">
        <v>42</v>
      </c>
      <c r="J6" s="2" t="s">
        <v>43</v>
      </c>
      <c r="K6" s="2" t="s">
        <v>44</v>
      </c>
      <c r="L6" s="7"/>
      <c r="M6" s="7"/>
      <c r="N6" s="4" t="s">
        <v>23</v>
      </c>
      <c r="O6" s="17"/>
      <c r="P6" s="10" t="s">
        <v>358</v>
      </c>
      <c r="Q6" s="4"/>
    </row>
    <row r="7" spans="1:17" ht="78" customHeight="1" x14ac:dyDescent="0.15">
      <c r="A7" s="4" t="s">
        <v>15</v>
      </c>
      <c r="B7" s="6" t="s">
        <v>16</v>
      </c>
      <c r="C7" s="6" t="s">
        <v>16</v>
      </c>
      <c r="D7" s="4" t="s">
        <v>35</v>
      </c>
      <c r="E7" s="5" t="s">
        <v>46</v>
      </c>
      <c r="F7" s="5" t="s">
        <v>367</v>
      </c>
      <c r="G7" s="10" t="s">
        <v>19</v>
      </c>
      <c r="H7" s="2"/>
      <c r="I7" s="3" t="s">
        <v>47</v>
      </c>
      <c r="J7" s="2" t="s">
        <v>48</v>
      </c>
      <c r="K7" s="2" t="s">
        <v>49</v>
      </c>
      <c r="L7" s="7"/>
      <c r="M7" s="7"/>
      <c r="N7" s="4" t="s">
        <v>23</v>
      </c>
      <c r="O7" s="17"/>
      <c r="P7" s="10" t="s">
        <v>358</v>
      </c>
      <c r="Q7" s="4"/>
    </row>
    <row r="8" spans="1:17" ht="71.25" customHeight="1" x14ac:dyDescent="0.15">
      <c r="A8" s="4" t="s">
        <v>15</v>
      </c>
      <c r="B8" s="6" t="s">
        <v>16</v>
      </c>
      <c r="C8" s="6" t="s">
        <v>16</v>
      </c>
      <c r="D8" s="4" t="s">
        <v>40</v>
      </c>
      <c r="E8" s="5" t="s">
        <v>51</v>
      </c>
      <c r="F8" s="5" t="s">
        <v>367</v>
      </c>
      <c r="G8" s="10" t="s">
        <v>19</v>
      </c>
      <c r="H8" s="2"/>
      <c r="I8" s="3" t="s">
        <v>52</v>
      </c>
      <c r="J8" s="2" t="s">
        <v>53</v>
      </c>
      <c r="K8" s="2" t="s">
        <v>54</v>
      </c>
      <c r="L8" s="7"/>
      <c r="M8" s="7"/>
      <c r="N8" s="4" t="s">
        <v>23</v>
      </c>
      <c r="O8" s="17"/>
      <c r="P8" s="10" t="s">
        <v>358</v>
      </c>
      <c r="Q8" s="4"/>
    </row>
    <row r="9" spans="1:17" ht="80.25" customHeight="1" x14ac:dyDescent="0.15">
      <c r="A9" s="4" t="s">
        <v>15</v>
      </c>
      <c r="B9" s="6" t="s">
        <v>16</v>
      </c>
      <c r="C9" s="6" t="s">
        <v>16</v>
      </c>
      <c r="D9" s="4" t="s">
        <v>45</v>
      </c>
      <c r="E9" s="11" t="s">
        <v>56</v>
      </c>
      <c r="F9" s="11" t="s">
        <v>368</v>
      </c>
      <c r="G9" s="12" t="s">
        <v>19</v>
      </c>
      <c r="H9" s="13"/>
      <c r="I9" s="14" t="s">
        <v>57</v>
      </c>
      <c r="J9" s="13" t="s">
        <v>58</v>
      </c>
      <c r="K9" s="13" t="s">
        <v>59</v>
      </c>
      <c r="L9" s="7"/>
      <c r="M9" s="7"/>
      <c r="N9" s="4" t="s">
        <v>23</v>
      </c>
      <c r="O9" s="17"/>
      <c r="P9" s="10" t="s">
        <v>358</v>
      </c>
      <c r="Q9" s="4"/>
    </row>
    <row r="10" spans="1:17" ht="94.5" customHeight="1" x14ac:dyDescent="0.15">
      <c r="A10" s="4" t="s">
        <v>15</v>
      </c>
      <c r="B10" s="6" t="s">
        <v>60</v>
      </c>
      <c r="C10" s="6" t="s">
        <v>61</v>
      </c>
      <c r="D10" s="4" t="s">
        <v>50</v>
      </c>
      <c r="E10" s="11" t="s">
        <v>63</v>
      </c>
      <c r="F10" s="11" t="s">
        <v>368</v>
      </c>
      <c r="G10" s="12" t="s">
        <v>19</v>
      </c>
      <c r="H10" s="13"/>
      <c r="I10" s="14" t="s">
        <v>64</v>
      </c>
      <c r="J10" s="13" t="s">
        <v>65</v>
      </c>
      <c r="K10" s="13" t="s">
        <v>66</v>
      </c>
      <c r="L10" s="7"/>
      <c r="M10" s="7"/>
      <c r="N10" s="4" t="s">
        <v>23</v>
      </c>
      <c r="O10" s="17"/>
      <c r="P10" s="10" t="s">
        <v>358</v>
      </c>
      <c r="Q10" s="4"/>
    </row>
    <row r="11" spans="1:17" ht="75" customHeight="1" x14ac:dyDescent="0.15">
      <c r="A11" s="4" t="s">
        <v>15</v>
      </c>
      <c r="B11" s="6" t="s">
        <v>16</v>
      </c>
      <c r="C11" s="6" t="s">
        <v>16</v>
      </c>
      <c r="D11" s="4" t="s">
        <v>55</v>
      </c>
      <c r="E11" s="11" t="s">
        <v>68</v>
      </c>
      <c r="F11" s="11" t="s">
        <v>368</v>
      </c>
      <c r="G11" s="12" t="s">
        <v>19</v>
      </c>
      <c r="H11" s="13"/>
      <c r="I11" s="14" t="s">
        <v>69</v>
      </c>
      <c r="J11" s="13" t="s">
        <v>70</v>
      </c>
      <c r="K11" s="13" t="s">
        <v>71</v>
      </c>
      <c r="L11" s="7"/>
      <c r="M11" s="7"/>
      <c r="N11" s="4" t="s">
        <v>23</v>
      </c>
      <c r="O11" s="17"/>
      <c r="P11" s="10" t="s">
        <v>358</v>
      </c>
      <c r="Q11" s="4"/>
    </row>
    <row r="12" spans="1:17" ht="87.75" customHeight="1" x14ac:dyDescent="0.15">
      <c r="A12" s="4" t="s">
        <v>15</v>
      </c>
      <c r="B12" s="6" t="s">
        <v>16</v>
      </c>
      <c r="C12" s="6" t="s">
        <v>16</v>
      </c>
      <c r="D12" s="4" t="s">
        <v>62</v>
      </c>
      <c r="E12" s="11" t="s">
        <v>73</v>
      </c>
      <c r="F12" s="11" t="s">
        <v>368</v>
      </c>
      <c r="G12" s="12" t="s">
        <v>19</v>
      </c>
      <c r="H12" s="13"/>
      <c r="I12" s="14" t="s">
        <v>74</v>
      </c>
      <c r="J12" s="13" t="s">
        <v>75</v>
      </c>
      <c r="K12" s="13" t="s">
        <v>76</v>
      </c>
      <c r="L12" s="7"/>
      <c r="M12" s="7"/>
      <c r="N12" s="4" t="s">
        <v>23</v>
      </c>
      <c r="O12" s="17"/>
      <c r="P12" s="10" t="s">
        <v>358</v>
      </c>
      <c r="Q12" s="4"/>
    </row>
    <row r="13" spans="1:17" ht="86.25" customHeight="1" x14ac:dyDescent="0.15">
      <c r="A13" s="4" t="s">
        <v>15</v>
      </c>
      <c r="B13" s="6" t="s">
        <v>16</v>
      </c>
      <c r="C13" s="6" t="s">
        <v>16</v>
      </c>
      <c r="D13" s="4" t="s">
        <v>67</v>
      </c>
      <c r="E13" s="11" t="s">
        <v>78</v>
      </c>
      <c r="F13" s="11" t="s">
        <v>368</v>
      </c>
      <c r="G13" s="12" t="s">
        <v>19</v>
      </c>
      <c r="H13" s="13"/>
      <c r="I13" s="14" t="s">
        <v>79</v>
      </c>
      <c r="J13" s="13" t="s">
        <v>80</v>
      </c>
      <c r="K13" s="13" t="s">
        <v>81</v>
      </c>
      <c r="L13" s="7"/>
      <c r="M13" s="7"/>
      <c r="N13" s="4" t="s">
        <v>23</v>
      </c>
      <c r="O13" s="17"/>
      <c r="P13" s="10" t="s">
        <v>358</v>
      </c>
      <c r="Q13" s="4"/>
    </row>
    <row r="14" spans="1:17" ht="82.5" customHeight="1" x14ac:dyDescent="0.15">
      <c r="A14" s="4" t="s">
        <v>15</v>
      </c>
      <c r="B14" s="6" t="s">
        <v>16</v>
      </c>
      <c r="C14" s="6" t="s">
        <v>16</v>
      </c>
      <c r="D14" s="4" t="s">
        <v>72</v>
      </c>
      <c r="E14" s="11" t="s">
        <v>83</v>
      </c>
      <c r="F14" s="11" t="s">
        <v>368</v>
      </c>
      <c r="G14" s="12" t="s">
        <v>19</v>
      </c>
      <c r="H14" s="13"/>
      <c r="I14" s="14" t="s">
        <v>84</v>
      </c>
      <c r="J14" s="13" t="s">
        <v>75</v>
      </c>
      <c r="K14" s="13" t="s">
        <v>85</v>
      </c>
      <c r="L14" s="7"/>
      <c r="M14" s="7"/>
      <c r="N14" s="4" t="s">
        <v>23</v>
      </c>
      <c r="O14" s="17"/>
      <c r="P14" s="10" t="s">
        <v>358</v>
      </c>
      <c r="Q14" s="4"/>
    </row>
    <row r="15" spans="1:17" ht="90.75" customHeight="1" x14ac:dyDescent="0.15">
      <c r="A15" s="4" t="s">
        <v>15</v>
      </c>
      <c r="B15" s="6" t="s">
        <v>16</v>
      </c>
      <c r="C15" s="6" t="s">
        <v>16</v>
      </c>
      <c r="D15" s="4" t="s">
        <v>77</v>
      </c>
      <c r="E15" s="11" t="s">
        <v>87</v>
      </c>
      <c r="F15" s="11" t="s">
        <v>368</v>
      </c>
      <c r="G15" s="12" t="s">
        <v>19</v>
      </c>
      <c r="H15" s="13"/>
      <c r="I15" s="14" t="s">
        <v>88</v>
      </c>
      <c r="J15" s="13" t="s">
        <v>89</v>
      </c>
      <c r="K15" s="13" t="s">
        <v>90</v>
      </c>
      <c r="L15" s="7"/>
      <c r="M15" s="7"/>
      <c r="N15" s="4" t="s">
        <v>23</v>
      </c>
      <c r="O15" s="17"/>
      <c r="P15" s="10" t="s">
        <v>358</v>
      </c>
      <c r="Q15" s="4"/>
    </row>
    <row r="16" spans="1:17" ht="75.75" customHeight="1" x14ac:dyDescent="0.15">
      <c r="A16" s="4" t="s">
        <v>15</v>
      </c>
      <c r="B16" s="6" t="s">
        <v>16</v>
      </c>
      <c r="C16" s="6" t="s">
        <v>16</v>
      </c>
      <c r="D16" s="4" t="s">
        <v>82</v>
      </c>
      <c r="E16" s="11" t="s">
        <v>91</v>
      </c>
      <c r="F16" s="11" t="s">
        <v>368</v>
      </c>
      <c r="G16" s="12" t="s">
        <v>19</v>
      </c>
      <c r="H16" s="13"/>
      <c r="I16" s="14" t="s">
        <v>92</v>
      </c>
      <c r="J16" s="13" t="s">
        <v>93</v>
      </c>
      <c r="K16" s="13" t="s">
        <v>94</v>
      </c>
      <c r="L16" s="7"/>
      <c r="M16" s="7"/>
      <c r="N16" s="4" t="s">
        <v>23</v>
      </c>
      <c r="O16" s="17"/>
      <c r="P16" s="10" t="s">
        <v>358</v>
      </c>
      <c r="Q16" s="4"/>
    </row>
    <row r="17" spans="1:17" ht="62.25" customHeight="1" x14ac:dyDescent="0.15">
      <c r="A17" s="4" t="s">
        <v>15</v>
      </c>
      <c r="B17" s="6" t="s">
        <v>16</v>
      </c>
      <c r="C17" s="6" t="s">
        <v>16</v>
      </c>
      <c r="D17" s="4" t="s">
        <v>86</v>
      </c>
      <c r="E17" s="11" t="s">
        <v>95</v>
      </c>
      <c r="F17" s="11" t="s">
        <v>368</v>
      </c>
      <c r="G17" s="12" t="s">
        <v>19</v>
      </c>
      <c r="H17" s="13"/>
      <c r="I17" s="14" t="s">
        <v>96</v>
      </c>
      <c r="J17" s="13" t="s">
        <v>97</v>
      </c>
      <c r="K17" s="13" t="s">
        <v>98</v>
      </c>
      <c r="L17" s="7"/>
      <c r="M17" s="7"/>
      <c r="N17" s="4" t="s">
        <v>23</v>
      </c>
      <c r="O17" s="17"/>
      <c r="P17" s="10" t="s">
        <v>358</v>
      </c>
      <c r="Q17" s="4"/>
    </row>
    <row r="18" spans="1:17" ht="63" customHeight="1" x14ac:dyDescent="0.15">
      <c r="A18" s="4" t="s">
        <v>15</v>
      </c>
      <c r="B18" s="6" t="s">
        <v>16</v>
      </c>
      <c r="C18" s="6" t="s">
        <v>16</v>
      </c>
      <c r="D18" s="4" t="s">
        <v>369</v>
      </c>
      <c r="E18" s="11" t="s">
        <v>99</v>
      </c>
      <c r="F18" s="11" t="s">
        <v>368</v>
      </c>
      <c r="G18" s="12" t="s">
        <v>19</v>
      </c>
      <c r="H18" s="13"/>
      <c r="I18" s="14" t="s">
        <v>100</v>
      </c>
      <c r="J18" s="13" t="s">
        <v>101</v>
      </c>
      <c r="K18" s="13" t="s">
        <v>102</v>
      </c>
      <c r="L18" s="7"/>
      <c r="M18" s="7"/>
      <c r="N18" s="4" t="s">
        <v>23</v>
      </c>
      <c r="O18" s="17"/>
      <c r="P18" s="10" t="s">
        <v>358</v>
      </c>
      <c r="Q18" s="4"/>
    </row>
  </sheetData>
  <phoneticPr fontId="2" type="noConversion"/>
  <dataValidations count="1">
    <dataValidation type="list" allowBlank="1" showInputMessage="1" showErrorMessage="1" sqref="P2:P18">
      <formula1>"-,Pass,Fail"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90" zoomScaleNormal="90" workbookViewId="0">
      <selection activeCell="D2" sqref="D2"/>
    </sheetView>
  </sheetViews>
  <sheetFormatPr defaultRowHeight="13.5" x14ac:dyDescent="0.15"/>
  <cols>
    <col min="1" max="3" width="9" style="1" customWidth="1"/>
    <col min="4" max="4" width="25.5" style="1" customWidth="1"/>
    <col min="5" max="6" width="14" style="1" customWidth="1"/>
    <col min="7" max="7" width="9" style="1" customWidth="1"/>
    <col min="8" max="8" width="10" style="1" customWidth="1"/>
    <col min="9" max="9" width="28.875" style="1" customWidth="1"/>
    <col min="10" max="10" width="17" style="1" customWidth="1"/>
    <col min="11" max="11" width="32.625" style="1" customWidth="1"/>
    <col min="12" max="12" width="9" style="1" customWidth="1"/>
    <col min="13" max="16384" width="9" style="1"/>
  </cols>
  <sheetData>
    <row r="1" spans="1:17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359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357</v>
      </c>
      <c r="Q1" s="9" t="s">
        <v>14</v>
      </c>
    </row>
    <row r="2" spans="1:17" ht="69.75" customHeight="1" x14ac:dyDescent="0.15">
      <c r="A2" s="4" t="s">
        <v>15</v>
      </c>
      <c r="B2" s="6" t="s">
        <v>103</v>
      </c>
      <c r="C2" s="6" t="s">
        <v>104</v>
      </c>
      <c r="D2" s="10" t="s">
        <v>105</v>
      </c>
      <c r="E2" s="5" t="s">
        <v>18</v>
      </c>
      <c r="F2" s="5" t="s">
        <v>366</v>
      </c>
      <c r="G2" s="10" t="s">
        <v>19</v>
      </c>
      <c r="H2" s="2"/>
      <c r="I2" s="3" t="s">
        <v>106</v>
      </c>
      <c r="J2" s="2" t="s">
        <v>107</v>
      </c>
      <c r="K2" s="2" t="s">
        <v>108</v>
      </c>
      <c r="L2" s="2"/>
      <c r="M2" s="2"/>
      <c r="N2" s="10" t="s">
        <v>23</v>
      </c>
      <c r="O2" s="10" t="s">
        <v>109</v>
      </c>
      <c r="P2" s="10" t="s">
        <v>358</v>
      </c>
      <c r="Q2" s="10"/>
    </row>
    <row r="3" spans="1:17" ht="69" customHeight="1" x14ac:dyDescent="0.15">
      <c r="A3" s="4" t="s">
        <v>15</v>
      </c>
      <c r="B3" s="6" t="s">
        <v>103</v>
      </c>
      <c r="C3" s="6" t="s">
        <v>104</v>
      </c>
      <c r="D3" s="10" t="s">
        <v>372</v>
      </c>
      <c r="E3" s="5" t="s">
        <v>26</v>
      </c>
      <c r="F3" s="5" t="s">
        <v>366</v>
      </c>
      <c r="G3" s="10" t="s">
        <v>19</v>
      </c>
      <c r="H3" s="2"/>
      <c r="I3" s="3" t="s">
        <v>111</v>
      </c>
      <c r="J3" s="2" t="s">
        <v>112</v>
      </c>
      <c r="K3" s="2" t="s">
        <v>113</v>
      </c>
      <c r="L3" s="2"/>
      <c r="M3" s="2"/>
      <c r="N3" s="10" t="s">
        <v>23</v>
      </c>
      <c r="O3" s="10" t="s">
        <v>109</v>
      </c>
      <c r="P3" s="10" t="s">
        <v>358</v>
      </c>
      <c r="Q3" s="10"/>
    </row>
    <row r="4" spans="1:17" ht="78.75" customHeight="1" x14ac:dyDescent="0.15">
      <c r="A4" s="4" t="s">
        <v>15</v>
      </c>
      <c r="B4" s="6" t="s">
        <v>103</v>
      </c>
      <c r="C4" s="6" t="s">
        <v>104</v>
      </c>
      <c r="D4" s="10" t="s">
        <v>110</v>
      </c>
      <c r="E4" s="5" t="s">
        <v>31</v>
      </c>
      <c r="F4" s="5" t="s">
        <v>366</v>
      </c>
      <c r="G4" s="10" t="s">
        <v>19</v>
      </c>
      <c r="H4" s="2"/>
      <c r="I4" s="3" t="s">
        <v>32</v>
      </c>
      <c r="J4" s="2" t="s">
        <v>115</v>
      </c>
      <c r="K4" s="2" t="s">
        <v>116</v>
      </c>
      <c r="L4" s="2"/>
      <c r="M4" s="2"/>
      <c r="N4" s="10"/>
      <c r="O4" s="10" t="s">
        <v>109</v>
      </c>
      <c r="P4" s="10" t="s">
        <v>358</v>
      </c>
      <c r="Q4" s="10"/>
    </row>
    <row r="5" spans="1:17" ht="82.5" customHeight="1" x14ac:dyDescent="0.15">
      <c r="A5" s="4" t="s">
        <v>15</v>
      </c>
      <c r="B5" s="6" t="s">
        <v>103</v>
      </c>
      <c r="C5" s="6" t="s">
        <v>104</v>
      </c>
      <c r="D5" s="10" t="s">
        <v>114</v>
      </c>
      <c r="E5" s="5" t="s">
        <v>36</v>
      </c>
      <c r="F5" s="5" t="s">
        <v>366</v>
      </c>
      <c r="G5" s="10" t="s">
        <v>19</v>
      </c>
      <c r="H5" s="2"/>
      <c r="I5" s="3" t="s">
        <v>118</v>
      </c>
      <c r="J5" s="2" t="s">
        <v>119</v>
      </c>
      <c r="K5" s="2" t="s">
        <v>120</v>
      </c>
      <c r="L5" s="2"/>
      <c r="M5" s="2"/>
      <c r="N5" s="10" t="s">
        <v>23</v>
      </c>
      <c r="O5" s="10" t="s">
        <v>109</v>
      </c>
      <c r="P5" s="10" t="s">
        <v>358</v>
      </c>
      <c r="Q5" s="10"/>
    </row>
    <row r="6" spans="1:17" ht="72.75" customHeight="1" x14ac:dyDescent="0.15">
      <c r="A6" s="4" t="s">
        <v>15</v>
      </c>
      <c r="B6" s="6" t="s">
        <v>103</v>
      </c>
      <c r="C6" s="6" t="s">
        <v>104</v>
      </c>
      <c r="D6" s="10" t="s">
        <v>117</v>
      </c>
      <c r="E6" s="5" t="s">
        <v>41</v>
      </c>
      <c r="F6" s="5" t="s">
        <v>366</v>
      </c>
      <c r="G6" s="10" t="s">
        <v>19</v>
      </c>
      <c r="H6" s="2"/>
      <c r="I6" s="3" t="s">
        <v>122</v>
      </c>
      <c r="J6" s="2" t="s">
        <v>123</v>
      </c>
      <c r="K6" s="2" t="s">
        <v>124</v>
      </c>
      <c r="L6" s="2"/>
      <c r="M6" s="2"/>
      <c r="N6" s="10" t="s">
        <v>23</v>
      </c>
      <c r="O6" s="10" t="s">
        <v>109</v>
      </c>
      <c r="P6" s="10" t="s">
        <v>358</v>
      </c>
      <c r="Q6" s="10"/>
    </row>
    <row r="7" spans="1:17" ht="93.75" customHeight="1" x14ac:dyDescent="0.15">
      <c r="A7" s="4" t="s">
        <v>15</v>
      </c>
      <c r="B7" s="6" t="s">
        <v>103</v>
      </c>
      <c r="C7" s="6" t="s">
        <v>104</v>
      </c>
      <c r="D7" s="10" t="s">
        <v>121</v>
      </c>
      <c r="E7" s="5" t="s">
        <v>46</v>
      </c>
      <c r="F7" s="5" t="s">
        <v>366</v>
      </c>
      <c r="G7" s="10" t="s">
        <v>19</v>
      </c>
      <c r="H7" s="2"/>
      <c r="I7" s="3" t="s">
        <v>126</v>
      </c>
      <c r="J7" s="2" t="s">
        <v>123</v>
      </c>
      <c r="K7" s="2" t="s">
        <v>127</v>
      </c>
      <c r="L7" s="2"/>
      <c r="M7" s="2"/>
      <c r="N7" s="10" t="s">
        <v>23</v>
      </c>
      <c r="O7" s="10" t="s">
        <v>109</v>
      </c>
      <c r="P7" s="10" t="s">
        <v>358</v>
      </c>
      <c r="Q7" s="10"/>
    </row>
    <row r="8" spans="1:17" ht="78" customHeight="1" x14ac:dyDescent="0.15">
      <c r="A8" s="4" t="s">
        <v>15</v>
      </c>
      <c r="B8" s="6" t="s">
        <v>103</v>
      </c>
      <c r="C8" s="6" t="s">
        <v>104</v>
      </c>
      <c r="D8" s="10" t="s">
        <v>125</v>
      </c>
      <c r="E8" s="5" t="s">
        <v>51</v>
      </c>
      <c r="F8" s="5" t="s">
        <v>366</v>
      </c>
      <c r="G8" s="10" t="s">
        <v>19</v>
      </c>
      <c r="H8" s="2"/>
      <c r="I8" s="3" t="s">
        <v>129</v>
      </c>
      <c r="J8" s="2" t="s">
        <v>130</v>
      </c>
      <c r="K8" s="2" t="s">
        <v>131</v>
      </c>
      <c r="L8" s="2"/>
      <c r="M8" s="2"/>
      <c r="N8" s="10" t="s">
        <v>23</v>
      </c>
      <c r="O8" s="10" t="s">
        <v>109</v>
      </c>
      <c r="P8" s="10" t="s">
        <v>358</v>
      </c>
      <c r="Q8" s="10"/>
    </row>
    <row r="9" spans="1:17" s="16" customFormat="1" ht="81.75" customHeight="1" x14ac:dyDescent="0.15">
      <c r="A9" s="4" t="s">
        <v>15</v>
      </c>
      <c r="B9" s="6" t="s">
        <v>103</v>
      </c>
      <c r="C9" s="15" t="s">
        <v>104</v>
      </c>
      <c r="D9" s="10" t="s">
        <v>128</v>
      </c>
      <c r="E9" s="11" t="s">
        <v>56</v>
      </c>
      <c r="F9" s="11" t="s">
        <v>362</v>
      </c>
      <c r="G9" s="12" t="s">
        <v>19</v>
      </c>
      <c r="H9" s="13"/>
      <c r="I9" s="14" t="s">
        <v>133</v>
      </c>
      <c r="J9" s="13" t="s">
        <v>58</v>
      </c>
      <c r="K9" s="13" t="s">
        <v>134</v>
      </c>
      <c r="L9" s="13"/>
      <c r="M9" s="13"/>
      <c r="N9" s="12" t="s">
        <v>23</v>
      </c>
      <c r="O9" s="12" t="s">
        <v>109</v>
      </c>
      <c r="P9" s="12" t="s">
        <v>358</v>
      </c>
      <c r="Q9" s="12"/>
    </row>
    <row r="10" spans="1:17" s="16" customFormat="1" ht="85.5" customHeight="1" x14ac:dyDescent="0.15">
      <c r="A10" s="4" t="s">
        <v>15</v>
      </c>
      <c r="B10" s="6" t="s">
        <v>103</v>
      </c>
      <c r="C10" s="15" t="s">
        <v>104</v>
      </c>
      <c r="D10" s="10" t="s">
        <v>132</v>
      </c>
      <c r="E10" s="11" t="s">
        <v>63</v>
      </c>
      <c r="F10" s="11" t="s">
        <v>362</v>
      </c>
      <c r="G10" s="12" t="s">
        <v>19</v>
      </c>
      <c r="H10" s="13"/>
      <c r="I10" s="14" t="s">
        <v>136</v>
      </c>
      <c r="J10" s="13" t="s">
        <v>65</v>
      </c>
      <c r="K10" s="13" t="s">
        <v>137</v>
      </c>
      <c r="L10" s="13"/>
      <c r="M10" s="13"/>
      <c r="N10" s="12" t="s">
        <v>23</v>
      </c>
      <c r="O10" s="12" t="s">
        <v>109</v>
      </c>
      <c r="P10" s="12" t="s">
        <v>358</v>
      </c>
      <c r="Q10" s="12"/>
    </row>
    <row r="11" spans="1:17" s="16" customFormat="1" ht="84" customHeight="1" x14ac:dyDescent="0.15">
      <c r="A11" s="4" t="s">
        <v>15</v>
      </c>
      <c r="B11" s="6" t="s">
        <v>103</v>
      </c>
      <c r="C11" s="15" t="s">
        <v>104</v>
      </c>
      <c r="D11" s="10" t="s">
        <v>135</v>
      </c>
      <c r="E11" s="11" t="s">
        <v>68</v>
      </c>
      <c r="F11" s="11" t="s">
        <v>362</v>
      </c>
      <c r="G11" s="12" t="s">
        <v>19</v>
      </c>
      <c r="H11" s="13"/>
      <c r="I11" s="14" t="s">
        <v>139</v>
      </c>
      <c r="J11" s="13" t="s">
        <v>70</v>
      </c>
      <c r="K11" s="13" t="s">
        <v>140</v>
      </c>
      <c r="L11" s="13"/>
      <c r="M11" s="13"/>
      <c r="N11" s="12" t="s">
        <v>23</v>
      </c>
      <c r="O11" s="12" t="s">
        <v>109</v>
      </c>
      <c r="P11" s="12" t="s">
        <v>358</v>
      </c>
      <c r="Q11" s="12"/>
    </row>
    <row r="12" spans="1:17" s="16" customFormat="1" ht="75.75" customHeight="1" x14ac:dyDescent="0.15">
      <c r="A12" s="4" t="s">
        <v>15</v>
      </c>
      <c r="B12" s="6" t="s">
        <v>103</v>
      </c>
      <c r="C12" s="15" t="s">
        <v>104</v>
      </c>
      <c r="D12" s="10" t="s">
        <v>138</v>
      </c>
      <c r="E12" s="11" t="s">
        <v>142</v>
      </c>
      <c r="F12" s="11" t="s">
        <v>362</v>
      </c>
      <c r="G12" s="12" t="s">
        <v>19</v>
      </c>
      <c r="H12" s="13"/>
      <c r="I12" s="14" t="s">
        <v>143</v>
      </c>
      <c r="J12" s="13" t="s">
        <v>75</v>
      </c>
      <c r="K12" s="13" t="s">
        <v>144</v>
      </c>
      <c r="L12" s="13"/>
      <c r="M12" s="13"/>
      <c r="N12" s="12" t="s">
        <v>23</v>
      </c>
      <c r="O12" s="12" t="s">
        <v>109</v>
      </c>
      <c r="P12" s="12" t="s">
        <v>358</v>
      </c>
      <c r="Q12" s="12"/>
    </row>
    <row r="13" spans="1:17" s="16" customFormat="1" ht="83.25" customHeight="1" x14ac:dyDescent="0.15">
      <c r="A13" s="4" t="s">
        <v>15</v>
      </c>
      <c r="B13" s="6" t="s">
        <v>103</v>
      </c>
      <c r="C13" s="15" t="s">
        <v>104</v>
      </c>
      <c r="D13" s="10" t="s">
        <v>141</v>
      </c>
      <c r="E13" s="11" t="s">
        <v>146</v>
      </c>
      <c r="F13" s="11" t="s">
        <v>362</v>
      </c>
      <c r="G13" s="12" t="s">
        <v>19</v>
      </c>
      <c r="H13" s="13"/>
      <c r="I13" s="14" t="s">
        <v>147</v>
      </c>
      <c r="J13" s="13" t="s">
        <v>80</v>
      </c>
      <c r="K13" s="13" t="s">
        <v>148</v>
      </c>
      <c r="L13" s="13"/>
      <c r="M13" s="13"/>
      <c r="N13" s="12" t="s">
        <v>23</v>
      </c>
      <c r="O13" s="12" t="s">
        <v>109</v>
      </c>
      <c r="P13" s="12" t="s">
        <v>358</v>
      </c>
      <c r="Q13" s="12"/>
    </row>
    <row r="14" spans="1:17" s="16" customFormat="1" ht="96.75" customHeight="1" x14ac:dyDescent="0.15">
      <c r="A14" s="4" t="s">
        <v>15</v>
      </c>
      <c r="B14" s="6" t="s">
        <v>103</v>
      </c>
      <c r="C14" s="15" t="s">
        <v>104</v>
      </c>
      <c r="D14" s="10" t="s">
        <v>145</v>
      </c>
      <c r="E14" s="11" t="s">
        <v>83</v>
      </c>
      <c r="F14" s="11" t="s">
        <v>362</v>
      </c>
      <c r="G14" s="12" t="s">
        <v>19</v>
      </c>
      <c r="H14" s="13"/>
      <c r="I14" s="14" t="s">
        <v>150</v>
      </c>
      <c r="J14" s="13" t="s">
        <v>75</v>
      </c>
      <c r="K14" s="13" t="s">
        <v>151</v>
      </c>
      <c r="L14" s="13"/>
      <c r="M14" s="13"/>
      <c r="N14" s="12" t="s">
        <v>23</v>
      </c>
      <c r="O14" s="12" t="s">
        <v>109</v>
      </c>
      <c r="P14" s="12" t="s">
        <v>358</v>
      </c>
      <c r="Q14" s="12"/>
    </row>
    <row r="15" spans="1:17" s="16" customFormat="1" ht="67.5" customHeight="1" x14ac:dyDescent="0.15">
      <c r="A15" s="4" t="s">
        <v>15</v>
      </c>
      <c r="B15" s="6" t="s">
        <v>103</v>
      </c>
      <c r="C15" s="15" t="s">
        <v>104</v>
      </c>
      <c r="D15" s="10" t="s">
        <v>149</v>
      </c>
      <c r="E15" s="11" t="s">
        <v>87</v>
      </c>
      <c r="F15" s="11" t="s">
        <v>362</v>
      </c>
      <c r="G15" s="12" t="s">
        <v>19</v>
      </c>
      <c r="H15" s="13"/>
      <c r="I15" s="14" t="s">
        <v>153</v>
      </c>
      <c r="J15" s="13" t="s">
        <v>89</v>
      </c>
      <c r="K15" s="13" t="s">
        <v>154</v>
      </c>
      <c r="L15" s="13"/>
      <c r="M15" s="13"/>
      <c r="N15" s="12" t="s">
        <v>23</v>
      </c>
      <c r="O15" s="12" t="s">
        <v>109</v>
      </c>
      <c r="P15" s="12" t="s">
        <v>358</v>
      </c>
      <c r="Q15" s="12"/>
    </row>
    <row r="16" spans="1:17" s="16" customFormat="1" ht="78.75" customHeight="1" x14ac:dyDescent="0.15">
      <c r="A16" s="4" t="s">
        <v>15</v>
      </c>
      <c r="B16" s="6" t="s">
        <v>103</v>
      </c>
      <c r="C16" s="15" t="s">
        <v>104</v>
      </c>
      <c r="D16" s="10" t="s">
        <v>152</v>
      </c>
      <c r="E16" s="11" t="s">
        <v>91</v>
      </c>
      <c r="F16" s="11" t="s">
        <v>362</v>
      </c>
      <c r="G16" s="12" t="s">
        <v>19</v>
      </c>
      <c r="H16" s="13"/>
      <c r="I16" s="14" t="s">
        <v>156</v>
      </c>
      <c r="J16" s="13" t="s">
        <v>93</v>
      </c>
      <c r="K16" s="13" t="s">
        <v>157</v>
      </c>
      <c r="L16" s="13"/>
      <c r="M16" s="13"/>
      <c r="N16" s="12" t="s">
        <v>23</v>
      </c>
      <c r="O16" s="12" t="s">
        <v>109</v>
      </c>
      <c r="P16" s="12" t="s">
        <v>358</v>
      </c>
      <c r="Q16" s="12"/>
    </row>
    <row r="17" spans="1:17" s="16" customFormat="1" ht="78.75" customHeight="1" x14ac:dyDescent="0.15">
      <c r="A17" s="4" t="s">
        <v>15</v>
      </c>
      <c r="B17" s="6" t="s">
        <v>103</v>
      </c>
      <c r="C17" s="15" t="s">
        <v>104</v>
      </c>
      <c r="D17" s="10" t="s">
        <v>155</v>
      </c>
      <c r="E17" s="11" t="s">
        <v>95</v>
      </c>
      <c r="F17" s="11" t="s">
        <v>362</v>
      </c>
      <c r="G17" s="12" t="s">
        <v>19</v>
      </c>
      <c r="H17" s="13"/>
      <c r="I17" s="14" t="s">
        <v>96</v>
      </c>
      <c r="J17" s="13" t="s">
        <v>97</v>
      </c>
      <c r="K17" s="13" t="s">
        <v>159</v>
      </c>
      <c r="L17" s="13"/>
      <c r="M17" s="13"/>
      <c r="N17" s="12"/>
      <c r="O17" s="12"/>
      <c r="P17" s="12" t="s">
        <v>358</v>
      </c>
      <c r="Q17" s="12"/>
    </row>
    <row r="18" spans="1:17" s="16" customFormat="1" ht="83.25" customHeight="1" x14ac:dyDescent="0.15">
      <c r="A18" s="4" t="s">
        <v>15</v>
      </c>
      <c r="B18" s="6" t="s">
        <v>103</v>
      </c>
      <c r="C18" s="15" t="s">
        <v>104</v>
      </c>
      <c r="D18" s="10" t="s">
        <v>158</v>
      </c>
      <c r="E18" s="11" t="s">
        <v>161</v>
      </c>
      <c r="F18" s="11" t="s">
        <v>362</v>
      </c>
      <c r="G18" s="12" t="s">
        <v>19</v>
      </c>
      <c r="H18" s="13"/>
      <c r="I18" s="14" t="s">
        <v>162</v>
      </c>
      <c r="J18" s="13" t="s">
        <v>163</v>
      </c>
      <c r="K18" s="13" t="s">
        <v>164</v>
      </c>
      <c r="L18" s="13"/>
      <c r="M18" s="13"/>
      <c r="N18" s="12" t="s">
        <v>23</v>
      </c>
      <c r="O18" s="12" t="s">
        <v>109</v>
      </c>
      <c r="P18" s="12" t="s">
        <v>358</v>
      </c>
      <c r="Q18" s="12"/>
    </row>
    <row r="19" spans="1:17" s="16" customFormat="1" ht="83.25" customHeight="1" x14ac:dyDescent="0.15">
      <c r="A19" s="4" t="s">
        <v>15</v>
      </c>
      <c r="B19" s="6" t="s">
        <v>103</v>
      </c>
      <c r="C19" s="15" t="s">
        <v>104</v>
      </c>
      <c r="D19" s="10" t="s">
        <v>160</v>
      </c>
      <c r="E19" s="11" t="s">
        <v>99</v>
      </c>
      <c r="F19" s="11" t="s">
        <v>362</v>
      </c>
      <c r="G19" s="12" t="s">
        <v>19</v>
      </c>
      <c r="H19" s="13"/>
      <c r="I19" s="14" t="s">
        <v>165</v>
      </c>
      <c r="J19" s="13" t="s">
        <v>101</v>
      </c>
      <c r="K19" s="13" t="s">
        <v>166</v>
      </c>
      <c r="L19" s="13"/>
      <c r="M19" s="13"/>
      <c r="N19" s="12" t="s">
        <v>23</v>
      </c>
      <c r="O19" s="12" t="s">
        <v>109</v>
      </c>
      <c r="P19" s="12" t="s">
        <v>358</v>
      </c>
      <c r="Q19" s="12"/>
    </row>
  </sheetData>
  <phoneticPr fontId="2" type="noConversion"/>
  <dataValidations count="1">
    <dataValidation type="list" allowBlank="1" showInputMessage="1" showErrorMessage="1" sqref="P2:P19">
      <formula1>"-,Pass,Fail"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A11" zoomScale="90" zoomScaleNormal="90" workbookViewId="0">
      <selection activeCell="D2" sqref="D2:D18"/>
    </sheetView>
  </sheetViews>
  <sheetFormatPr defaultRowHeight="13.5" x14ac:dyDescent="0.15"/>
  <cols>
    <col min="1" max="3" width="9" style="1" customWidth="1"/>
    <col min="4" max="4" width="25.5" style="1" customWidth="1"/>
    <col min="5" max="6" width="14" style="1" customWidth="1"/>
    <col min="7" max="7" width="9" style="1" customWidth="1"/>
    <col min="8" max="8" width="10" style="1" customWidth="1"/>
    <col min="9" max="9" width="28.875" style="1" customWidth="1"/>
    <col min="10" max="10" width="17" style="1" customWidth="1"/>
    <col min="11" max="11" width="32.625" style="1" customWidth="1"/>
    <col min="12" max="12" width="9" style="1" customWidth="1"/>
    <col min="13" max="16384" width="9" style="1"/>
  </cols>
  <sheetData>
    <row r="1" spans="1:17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359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357</v>
      </c>
      <c r="Q1" s="9" t="s">
        <v>14</v>
      </c>
    </row>
    <row r="2" spans="1:17" ht="69.75" customHeight="1" x14ac:dyDescent="0.15">
      <c r="A2" s="4" t="s">
        <v>15</v>
      </c>
      <c r="B2" s="6" t="s">
        <v>103</v>
      </c>
      <c r="C2" s="6" t="s">
        <v>167</v>
      </c>
      <c r="D2" s="10" t="s">
        <v>376</v>
      </c>
      <c r="E2" s="5" t="s">
        <v>18</v>
      </c>
      <c r="F2" s="5" t="s">
        <v>364</v>
      </c>
      <c r="G2" s="10" t="s">
        <v>19</v>
      </c>
      <c r="H2" s="2"/>
      <c r="I2" s="3" t="s">
        <v>168</v>
      </c>
      <c r="J2" s="2" t="s">
        <v>169</v>
      </c>
      <c r="K2" s="2" t="s">
        <v>170</v>
      </c>
      <c r="L2" s="2"/>
      <c r="M2" s="2"/>
      <c r="N2" s="10" t="s">
        <v>23</v>
      </c>
      <c r="O2" s="10" t="s">
        <v>109</v>
      </c>
      <c r="P2" s="10" t="s">
        <v>358</v>
      </c>
      <c r="Q2" s="10"/>
    </row>
    <row r="3" spans="1:17" ht="69" customHeight="1" x14ac:dyDescent="0.15">
      <c r="A3" s="4" t="s">
        <v>15</v>
      </c>
      <c r="B3" s="6" t="s">
        <v>103</v>
      </c>
      <c r="C3" s="6" t="s">
        <v>167</v>
      </c>
      <c r="D3" s="10" t="s">
        <v>377</v>
      </c>
      <c r="E3" s="5" t="s">
        <v>26</v>
      </c>
      <c r="F3" s="5" t="s">
        <v>364</v>
      </c>
      <c r="G3" s="10" t="s">
        <v>19</v>
      </c>
      <c r="H3" s="2"/>
      <c r="I3" s="3" t="s">
        <v>171</v>
      </c>
      <c r="J3" s="2" t="s">
        <v>172</v>
      </c>
      <c r="K3" s="2" t="s">
        <v>173</v>
      </c>
      <c r="L3" s="2"/>
      <c r="M3" s="2"/>
      <c r="N3" s="10" t="s">
        <v>23</v>
      </c>
      <c r="O3" s="10" t="s">
        <v>109</v>
      </c>
      <c r="P3" s="10" t="s">
        <v>358</v>
      </c>
      <c r="Q3" s="10"/>
    </row>
    <row r="4" spans="1:17" ht="78.75" customHeight="1" x14ac:dyDescent="0.15">
      <c r="A4" s="4" t="s">
        <v>15</v>
      </c>
      <c r="B4" s="6" t="s">
        <v>103</v>
      </c>
      <c r="C4" s="6" t="s">
        <v>167</v>
      </c>
      <c r="D4" s="10" t="s">
        <v>378</v>
      </c>
      <c r="E4" s="5" t="s">
        <v>31</v>
      </c>
      <c r="F4" s="5" t="s">
        <v>364</v>
      </c>
      <c r="G4" s="10" t="s">
        <v>19</v>
      </c>
      <c r="H4" s="2"/>
      <c r="I4" s="3" t="s">
        <v>32</v>
      </c>
      <c r="J4" s="2" t="s">
        <v>174</v>
      </c>
      <c r="K4" s="2" t="s">
        <v>175</v>
      </c>
      <c r="L4" s="2"/>
      <c r="M4" s="2"/>
      <c r="N4" s="10"/>
      <c r="O4" s="10" t="s">
        <v>109</v>
      </c>
      <c r="P4" s="10" t="s">
        <v>358</v>
      </c>
      <c r="Q4" s="10"/>
    </row>
    <row r="5" spans="1:17" ht="82.5" customHeight="1" x14ac:dyDescent="0.15">
      <c r="A5" s="4" t="s">
        <v>15</v>
      </c>
      <c r="B5" s="6" t="s">
        <v>103</v>
      </c>
      <c r="C5" s="6" t="s">
        <v>167</v>
      </c>
      <c r="D5" s="10" t="s">
        <v>379</v>
      </c>
      <c r="E5" s="5" t="s">
        <v>36</v>
      </c>
      <c r="F5" s="5" t="s">
        <v>364</v>
      </c>
      <c r="G5" s="10" t="s">
        <v>19</v>
      </c>
      <c r="H5" s="2"/>
      <c r="I5" s="3" t="s">
        <v>176</v>
      </c>
      <c r="J5" s="2" t="s">
        <v>177</v>
      </c>
      <c r="K5" s="2" t="s">
        <v>178</v>
      </c>
      <c r="L5" s="2"/>
      <c r="M5" s="2"/>
      <c r="N5" s="10" t="s">
        <v>23</v>
      </c>
      <c r="O5" s="10" t="s">
        <v>109</v>
      </c>
      <c r="P5" s="10" t="s">
        <v>358</v>
      </c>
      <c r="Q5" s="10"/>
    </row>
    <row r="6" spans="1:17" ht="72.75" customHeight="1" x14ac:dyDescent="0.15">
      <c r="A6" s="4" t="s">
        <v>15</v>
      </c>
      <c r="B6" s="6" t="s">
        <v>103</v>
      </c>
      <c r="C6" s="6" t="s">
        <v>167</v>
      </c>
      <c r="D6" s="10" t="s">
        <v>380</v>
      </c>
      <c r="E6" s="5" t="s">
        <v>41</v>
      </c>
      <c r="F6" s="5" t="s">
        <v>364</v>
      </c>
      <c r="G6" s="10" t="s">
        <v>19</v>
      </c>
      <c r="H6" s="2"/>
      <c r="I6" s="3" t="s">
        <v>179</v>
      </c>
      <c r="J6" s="2" t="s">
        <v>180</v>
      </c>
      <c r="K6" s="2" t="s">
        <v>181</v>
      </c>
      <c r="L6" s="2"/>
      <c r="M6" s="2"/>
      <c r="N6" s="10" t="s">
        <v>23</v>
      </c>
      <c r="O6" s="10" t="s">
        <v>109</v>
      </c>
      <c r="P6" s="10" t="s">
        <v>358</v>
      </c>
      <c r="Q6" s="10"/>
    </row>
    <row r="7" spans="1:17" ht="93.75" customHeight="1" x14ac:dyDescent="0.15">
      <c r="A7" s="4" t="s">
        <v>15</v>
      </c>
      <c r="B7" s="6" t="s">
        <v>103</v>
      </c>
      <c r="C7" s="6" t="s">
        <v>167</v>
      </c>
      <c r="D7" s="10" t="s">
        <v>381</v>
      </c>
      <c r="E7" s="5" t="s">
        <v>46</v>
      </c>
      <c r="F7" s="5" t="s">
        <v>364</v>
      </c>
      <c r="G7" s="10" t="s">
        <v>19</v>
      </c>
      <c r="H7" s="2"/>
      <c r="I7" s="3" t="s">
        <v>182</v>
      </c>
      <c r="J7" s="2" t="s">
        <v>180</v>
      </c>
      <c r="K7" s="2" t="s">
        <v>183</v>
      </c>
      <c r="L7" s="2"/>
      <c r="M7" s="2"/>
      <c r="N7" s="10" t="s">
        <v>23</v>
      </c>
      <c r="O7" s="10" t="s">
        <v>109</v>
      </c>
      <c r="P7" s="10" t="s">
        <v>358</v>
      </c>
      <c r="Q7" s="10"/>
    </row>
    <row r="8" spans="1:17" ht="78" customHeight="1" x14ac:dyDescent="0.15">
      <c r="A8" s="4" t="s">
        <v>15</v>
      </c>
      <c r="B8" s="6" t="s">
        <v>103</v>
      </c>
      <c r="C8" s="6" t="s">
        <v>167</v>
      </c>
      <c r="D8" s="10" t="s">
        <v>382</v>
      </c>
      <c r="E8" s="5" t="s">
        <v>51</v>
      </c>
      <c r="F8" s="5" t="s">
        <v>364</v>
      </c>
      <c r="G8" s="10" t="s">
        <v>19</v>
      </c>
      <c r="H8" s="2"/>
      <c r="I8" s="3" t="s">
        <v>184</v>
      </c>
      <c r="J8" s="2" t="s">
        <v>185</v>
      </c>
      <c r="K8" s="2" t="s">
        <v>186</v>
      </c>
      <c r="L8" s="2"/>
      <c r="M8" s="2"/>
      <c r="N8" s="10" t="s">
        <v>23</v>
      </c>
      <c r="O8" s="10" t="s">
        <v>109</v>
      </c>
      <c r="P8" s="10" t="s">
        <v>358</v>
      </c>
      <c r="Q8" s="10"/>
    </row>
    <row r="9" spans="1:17" s="16" customFormat="1" ht="81.75" customHeight="1" x14ac:dyDescent="0.15">
      <c r="A9" s="4" t="s">
        <v>15</v>
      </c>
      <c r="B9" s="6" t="s">
        <v>103</v>
      </c>
      <c r="C9" s="6" t="s">
        <v>167</v>
      </c>
      <c r="D9" s="10" t="s">
        <v>383</v>
      </c>
      <c r="E9" s="11" t="s">
        <v>56</v>
      </c>
      <c r="F9" s="11" t="s">
        <v>365</v>
      </c>
      <c r="G9" s="12" t="s">
        <v>19</v>
      </c>
      <c r="H9" s="13"/>
      <c r="I9" s="14" t="s">
        <v>187</v>
      </c>
      <c r="J9" s="13" t="s">
        <v>58</v>
      </c>
      <c r="K9" s="13" t="s">
        <v>188</v>
      </c>
      <c r="L9" s="13"/>
      <c r="M9" s="13"/>
      <c r="N9" s="12" t="s">
        <v>23</v>
      </c>
      <c r="O9" s="12" t="s">
        <v>109</v>
      </c>
      <c r="P9" s="12" t="s">
        <v>358</v>
      </c>
      <c r="Q9" s="12"/>
    </row>
    <row r="10" spans="1:17" s="16" customFormat="1" ht="85.5" customHeight="1" x14ac:dyDescent="0.15">
      <c r="A10" s="4" t="s">
        <v>15</v>
      </c>
      <c r="B10" s="6" t="s">
        <v>103</v>
      </c>
      <c r="C10" s="6" t="s">
        <v>167</v>
      </c>
      <c r="D10" s="10" t="s">
        <v>384</v>
      </c>
      <c r="E10" s="11" t="s">
        <v>63</v>
      </c>
      <c r="F10" s="11" t="s">
        <v>365</v>
      </c>
      <c r="G10" s="12" t="s">
        <v>19</v>
      </c>
      <c r="H10" s="13"/>
      <c r="I10" s="14" t="s">
        <v>189</v>
      </c>
      <c r="J10" s="13" t="s">
        <v>65</v>
      </c>
      <c r="K10" s="13" t="s">
        <v>190</v>
      </c>
      <c r="L10" s="13"/>
      <c r="M10" s="13"/>
      <c r="N10" s="12" t="s">
        <v>23</v>
      </c>
      <c r="O10" s="12" t="s">
        <v>109</v>
      </c>
      <c r="P10" s="12" t="s">
        <v>358</v>
      </c>
      <c r="Q10" s="12"/>
    </row>
    <row r="11" spans="1:17" s="16" customFormat="1" ht="84" customHeight="1" x14ac:dyDescent="0.15">
      <c r="A11" s="4" t="s">
        <v>15</v>
      </c>
      <c r="B11" s="6" t="s">
        <v>103</v>
      </c>
      <c r="C11" s="6" t="s">
        <v>167</v>
      </c>
      <c r="D11" s="10" t="s">
        <v>385</v>
      </c>
      <c r="E11" s="11" t="s">
        <v>68</v>
      </c>
      <c r="F11" s="11" t="s">
        <v>365</v>
      </c>
      <c r="G11" s="12" t="s">
        <v>19</v>
      </c>
      <c r="H11" s="13"/>
      <c r="I11" s="14" t="s">
        <v>191</v>
      </c>
      <c r="J11" s="13" t="s">
        <v>70</v>
      </c>
      <c r="K11" s="13" t="s">
        <v>192</v>
      </c>
      <c r="L11" s="13"/>
      <c r="M11" s="13"/>
      <c r="N11" s="12" t="s">
        <v>23</v>
      </c>
      <c r="O11" s="12" t="s">
        <v>109</v>
      </c>
      <c r="P11" s="12" t="s">
        <v>358</v>
      </c>
      <c r="Q11" s="12"/>
    </row>
    <row r="12" spans="1:17" s="16" customFormat="1" ht="75.75" customHeight="1" x14ac:dyDescent="0.15">
      <c r="A12" s="4" t="s">
        <v>15</v>
      </c>
      <c r="B12" s="6" t="s">
        <v>103</v>
      </c>
      <c r="C12" s="6" t="s">
        <v>167</v>
      </c>
      <c r="D12" s="10" t="s">
        <v>386</v>
      </c>
      <c r="E12" s="11" t="s">
        <v>193</v>
      </c>
      <c r="F12" s="11" t="s">
        <v>365</v>
      </c>
      <c r="G12" s="12" t="s">
        <v>19</v>
      </c>
      <c r="H12" s="13"/>
      <c r="I12" s="14" t="s">
        <v>194</v>
      </c>
      <c r="J12" s="13" t="s">
        <v>75</v>
      </c>
      <c r="K12" s="13" t="s">
        <v>195</v>
      </c>
      <c r="L12" s="13"/>
      <c r="M12" s="13"/>
      <c r="N12" s="12" t="s">
        <v>23</v>
      </c>
      <c r="O12" s="12" t="s">
        <v>109</v>
      </c>
      <c r="P12" s="12" t="s">
        <v>358</v>
      </c>
      <c r="Q12" s="12"/>
    </row>
    <row r="13" spans="1:17" s="16" customFormat="1" ht="83.25" customHeight="1" x14ac:dyDescent="0.15">
      <c r="A13" s="4" t="s">
        <v>15</v>
      </c>
      <c r="B13" s="6" t="s">
        <v>103</v>
      </c>
      <c r="C13" s="6" t="s">
        <v>167</v>
      </c>
      <c r="D13" s="10" t="s">
        <v>387</v>
      </c>
      <c r="E13" s="11" t="s">
        <v>196</v>
      </c>
      <c r="F13" s="11" t="s">
        <v>365</v>
      </c>
      <c r="G13" s="12" t="s">
        <v>19</v>
      </c>
      <c r="H13" s="13"/>
      <c r="I13" s="14" t="s">
        <v>197</v>
      </c>
      <c r="J13" s="13" t="s">
        <v>80</v>
      </c>
      <c r="K13" s="13" t="s">
        <v>198</v>
      </c>
      <c r="L13" s="13"/>
      <c r="M13" s="13"/>
      <c r="N13" s="12" t="s">
        <v>23</v>
      </c>
      <c r="O13" s="12" t="s">
        <v>109</v>
      </c>
      <c r="P13" s="12" t="s">
        <v>358</v>
      </c>
      <c r="Q13" s="12"/>
    </row>
    <row r="14" spans="1:17" s="16" customFormat="1" ht="96.75" customHeight="1" x14ac:dyDescent="0.15">
      <c r="A14" s="4" t="s">
        <v>15</v>
      </c>
      <c r="B14" s="6" t="s">
        <v>103</v>
      </c>
      <c r="C14" s="6" t="s">
        <v>167</v>
      </c>
      <c r="D14" s="10" t="s">
        <v>388</v>
      </c>
      <c r="E14" s="11" t="s">
        <v>83</v>
      </c>
      <c r="F14" s="11" t="s">
        <v>365</v>
      </c>
      <c r="G14" s="12" t="s">
        <v>19</v>
      </c>
      <c r="H14" s="13"/>
      <c r="I14" s="14" t="s">
        <v>199</v>
      </c>
      <c r="J14" s="13" t="s">
        <v>75</v>
      </c>
      <c r="K14" s="13" t="s">
        <v>200</v>
      </c>
      <c r="L14" s="13"/>
      <c r="M14" s="13"/>
      <c r="N14" s="12" t="s">
        <v>23</v>
      </c>
      <c r="O14" s="12" t="s">
        <v>109</v>
      </c>
      <c r="P14" s="12" t="s">
        <v>358</v>
      </c>
      <c r="Q14" s="12"/>
    </row>
    <row r="15" spans="1:17" s="16" customFormat="1" ht="67.5" customHeight="1" x14ac:dyDescent="0.15">
      <c r="A15" s="4" t="s">
        <v>15</v>
      </c>
      <c r="B15" s="6" t="s">
        <v>103</v>
      </c>
      <c r="C15" s="6" t="s">
        <v>167</v>
      </c>
      <c r="D15" s="10" t="s">
        <v>389</v>
      </c>
      <c r="E15" s="11" t="s">
        <v>87</v>
      </c>
      <c r="F15" s="11" t="s">
        <v>365</v>
      </c>
      <c r="G15" s="12" t="s">
        <v>19</v>
      </c>
      <c r="H15" s="13"/>
      <c r="I15" s="14" t="s">
        <v>201</v>
      </c>
      <c r="J15" s="13" t="s">
        <v>89</v>
      </c>
      <c r="K15" s="13" t="s">
        <v>202</v>
      </c>
      <c r="L15" s="13"/>
      <c r="M15" s="13"/>
      <c r="N15" s="12" t="s">
        <v>23</v>
      </c>
      <c r="O15" s="12" t="s">
        <v>109</v>
      </c>
      <c r="P15" s="12" t="s">
        <v>358</v>
      </c>
      <c r="Q15" s="12"/>
    </row>
    <row r="16" spans="1:17" s="16" customFormat="1" ht="78.75" customHeight="1" x14ac:dyDescent="0.15">
      <c r="A16" s="4" t="s">
        <v>15</v>
      </c>
      <c r="B16" s="6" t="s">
        <v>103</v>
      </c>
      <c r="C16" s="6" t="s">
        <v>167</v>
      </c>
      <c r="D16" s="10" t="s">
        <v>390</v>
      </c>
      <c r="E16" s="11" t="s">
        <v>91</v>
      </c>
      <c r="F16" s="11" t="s">
        <v>365</v>
      </c>
      <c r="G16" s="12" t="s">
        <v>19</v>
      </c>
      <c r="H16" s="13"/>
      <c r="I16" s="14" t="s">
        <v>203</v>
      </c>
      <c r="J16" s="13" t="s">
        <v>93</v>
      </c>
      <c r="K16" s="13" t="s">
        <v>204</v>
      </c>
      <c r="L16" s="13"/>
      <c r="M16" s="13"/>
      <c r="N16" s="12" t="s">
        <v>23</v>
      </c>
      <c r="O16" s="12" t="s">
        <v>109</v>
      </c>
      <c r="P16" s="12" t="s">
        <v>358</v>
      </c>
      <c r="Q16" s="12"/>
    </row>
    <row r="17" spans="1:17" s="16" customFormat="1" ht="83.25" customHeight="1" x14ac:dyDescent="0.15">
      <c r="A17" s="4" t="s">
        <v>15</v>
      </c>
      <c r="B17" s="6" t="s">
        <v>103</v>
      </c>
      <c r="C17" s="6" t="s">
        <v>167</v>
      </c>
      <c r="D17" s="10" t="s">
        <v>391</v>
      </c>
      <c r="E17" s="11" t="s">
        <v>161</v>
      </c>
      <c r="F17" s="11" t="s">
        <v>365</v>
      </c>
      <c r="G17" s="12" t="s">
        <v>19</v>
      </c>
      <c r="H17" s="13"/>
      <c r="I17" s="14" t="s">
        <v>205</v>
      </c>
      <c r="J17" s="13" t="s">
        <v>163</v>
      </c>
      <c r="K17" s="13" t="s">
        <v>206</v>
      </c>
      <c r="L17" s="13"/>
      <c r="M17" s="13"/>
      <c r="N17" s="12" t="s">
        <v>23</v>
      </c>
      <c r="O17" s="12" t="s">
        <v>109</v>
      </c>
      <c r="P17" s="12" t="s">
        <v>358</v>
      </c>
      <c r="Q17" s="12"/>
    </row>
    <row r="18" spans="1:17" s="16" customFormat="1" ht="83.25" customHeight="1" x14ac:dyDescent="0.15">
      <c r="A18" s="4" t="s">
        <v>15</v>
      </c>
      <c r="B18" s="6" t="s">
        <v>103</v>
      </c>
      <c r="C18" s="6" t="s">
        <v>167</v>
      </c>
      <c r="D18" s="10" t="s">
        <v>392</v>
      </c>
      <c r="E18" s="11" t="s">
        <v>99</v>
      </c>
      <c r="F18" s="11" t="s">
        <v>365</v>
      </c>
      <c r="G18" s="12" t="s">
        <v>19</v>
      </c>
      <c r="H18" s="13"/>
      <c r="I18" s="14" t="s">
        <v>207</v>
      </c>
      <c r="J18" s="13" t="s">
        <v>101</v>
      </c>
      <c r="K18" s="13" t="s">
        <v>208</v>
      </c>
      <c r="L18" s="13"/>
      <c r="M18" s="13"/>
      <c r="N18" s="12" t="s">
        <v>23</v>
      </c>
      <c r="O18" s="12" t="s">
        <v>109</v>
      </c>
      <c r="P18" s="12" t="s">
        <v>358</v>
      </c>
      <c r="Q18" s="12"/>
    </row>
  </sheetData>
  <phoneticPr fontId="2" type="noConversion"/>
  <dataValidations count="1">
    <dataValidation type="list" allowBlank="1" showInputMessage="1" showErrorMessage="1" sqref="P2:P18">
      <formula1>"-,Pass,Fail"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16" zoomScale="90" zoomScaleNormal="90" workbookViewId="0">
      <selection activeCell="D2" sqref="D2:D19"/>
    </sheetView>
  </sheetViews>
  <sheetFormatPr defaultRowHeight="13.5" x14ac:dyDescent="0.15"/>
  <cols>
    <col min="1" max="3" width="9" style="1" customWidth="1"/>
    <col min="4" max="4" width="25.5" style="1" customWidth="1"/>
    <col min="5" max="6" width="14" style="1" customWidth="1"/>
    <col min="7" max="7" width="9" style="1" customWidth="1"/>
    <col min="8" max="8" width="10" style="1" customWidth="1"/>
    <col min="9" max="9" width="28.875" style="1" customWidth="1"/>
    <col min="10" max="10" width="17" style="1" customWidth="1"/>
    <col min="11" max="11" width="32.625" style="1" customWidth="1"/>
    <col min="12" max="12" width="9" style="1" customWidth="1"/>
    <col min="13" max="16384" width="9" style="1"/>
  </cols>
  <sheetData>
    <row r="1" spans="1:17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359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357</v>
      </c>
      <c r="Q1" s="9" t="s">
        <v>14</v>
      </c>
    </row>
    <row r="2" spans="1:17" ht="69.75" customHeight="1" x14ac:dyDescent="0.15">
      <c r="A2" s="4" t="s">
        <v>15</v>
      </c>
      <c r="B2" s="6" t="s">
        <v>60</v>
      </c>
      <c r="C2" s="6" t="s">
        <v>209</v>
      </c>
      <c r="D2" s="10" t="s">
        <v>210</v>
      </c>
      <c r="E2" s="5" t="s">
        <v>18</v>
      </c>
      <c r="F2" s="5" t="s">
        <v>360</v>
      </c>
      <c r="G2" s="10" t="s">
        <v>19</v>
      </c>
      <c r="H2" s="2"/>
      <c r="I2" s="3" t="s">
        <v>20</v>
      </c>
      <c r="J2" s="2" t="s">
        <v>211</v>
      </c>
      <c r="K2" s="2" t="s">
        <v>212</v>
      </c>
      <c r="L2" s="2"/>
      <c r="M2" s="2"/>
      <c r="N2" s="10" t="s">
        <v>23</v>
      </c>
      <c r="O2" s="10" t="s">
        <v>109</v>
      </c>
      <c r="P2" s="10" t="s">
        <v>358</v>
      </c>
      <c r="Q2" s="10"/>
    </row>
    <row r="3" spans="1:17" ht="69" customHeight="1" x14ac:dyDescent="0.15">
      <c r="A3" s="4" t="s">
        <v>15</v>
      </c>
      <c r="B3" s="6" t="s">
        <v>60</v>
      </c>
      <c r="C3" s="6" t="s">
        <v>209</v>
      </c>
      <c r="D3" s="10" t="s">
        <v>373</v>
      </c>
      <c r="E3" s="5" t="s">
        <v>26</v>
      </c>
      <c r="F3" s="5" t="s">
        <v>360</v>
      </c>
      <c r="G3" s="10" t="s">
        <v>19</v>
      </c>
      <c r="H3" s="2"/>
      <c r="I3" s="3" t="s">
        <v>27</v>
      </c>
      <c r="J3" s="2" t="s">
        <v>214</v>
      </c>
      <c r="K3" s="2" t="s">
        <v>215</v>
      </c>
      <c r="L3" s="2"/>
      <c r="M3" s="2"/>
      <c r="N3" s="10" t="s">
        <v>23</v>
      </c>
      <c r="O3" s="10" t="s">
        <v>109</v>
      </c>
      <c r="P3" s="10" t="s">
        <v>358</v>
      </c>
      <c r="Q3" s="10"/>
    </row>
    <row r="4" spans="1:17" ht="78.75" customHeight="1" x14ac:dyDescent="0.15">
      <c r="A4" s="4" t="s">
        <v>15</v>
      </c>
      <c r="B4" s="6" t="s">
        <v>60</v>
      </c>
      <c r="C4" s="6" t="s">
        <v>209</v>
      </c>
      <c r="D4" s="10" t="s">
        <v>213</v>
      </c>
      <c r="E4" s="5" t="s">
        <v>31</v>
      </c>
      <c r="F4" s="5" t="s">
        <v>360</v>
      </c>
      <c r="G4" s="10" t="s">
        <v>19</v>
      </c>
      <c r="H4" s="2"/>
      <c r="I4" s="3" t="s">
        <v>32</v>
      </c>
      <c r="J4" s="2" t="s">
        <v>217</v>
      </c>
      <c r="K4" s="2" t="s">
        <v>218</v>
      </c>
      <c r="L4" s="2"/>
      <c r="M4" s="2"/>
      <c r="N4" s="10"/>
      <c r="O4" s="10" t="s">
        <v>109</v>
      </c>
      <c r="P4" s="10" t="s">
        <v>358</v>
      </c>
      <c r="Q4" s="10"/>
    </row>
    <row r="5" spans="1:17" ht="82.5" customHeight="1" x14ac:dyDescent="0.15">
      <c r="A5" s="4" t="s">
        <v>15</v>
      </c>
      <c r="B5" s="6" t="s">
        <v>60</v>
      </c>
      <c r="C5" s="6" t="s">
        <v>209</v>
      </c>
      <c r="D5" s="10" t="s">
        <v>216</v>
      </c>
      <c r="E5" s="5" t="s">
        <v>36</v>
      </c>
      <c r="F5" s="5" t="s">
        <v>360</v>
      </c>
      <c r="G5" s="10" t="s">
        <v>19</v>
      </c>
      <c r="H5" s="2"/>
      <c r="I5" s="3" t="s">
        <v>37</v>
      </c>
      <c r="J5" s="2" t="s">
        <v>220</v>
      </c>
      <c r="K5" s="2" t="s">
        <v>221</v>
      </c>
      <c r="L5" s="2"/>
      <c r="M5" s="2"/>
      <c r="N5" s="10" t="s">
        <v>23</v>
      </c>
      <c r="O5" s="10" t="s">
        <v>109</v>
      </c>
      <c r="P5" s="10" t="s">
        <v>358</v>
      </c>
      <c r="Q5" s="10"/>
    </row>
    <row r="6" spans="1:17" ht="72.75" customHeight="1" x14ac:dyDescent="0.15">
      <c r="A6" s="4" t="s">
        <v>15</v>
      </c>
      <c r="B6" s="6" t="s">
        <v>60</v>
      </c>
      <c r="C6" s="6" t="s">
        <v>209</v>
      </c>
      <c r="D6" s="10" t="s">
        <v>219</v>
      </c>
      <c r="E6" s="5" t="s">
        <v>41</v>
      </c>
      <c r="F6" s="5" t="s">
        <v>360</v>
      </c>
      <c r="G6" s="10" t="s">
        <v>19</v>
      </c>
      <c r="H6" s="2"/>
      <c r="I6" s="3" t="s">
        <v>42</v>
      </c>
      <c r="J6" s="2" t="s">
        <v>223</v>
      </c>
      <c r="K6" s="2" t="s">
        <v>224</v>
      </c>
      <c r="L6" s="2"/>
      <c r="M6" s="2"/>
      <c r="N6" s="10" t="s">
        <v>23</v>
      </c>
      <c r="O6" s="10" t="s">
        <v>109</v>
      </c>
      <c r="P6" s="10" t="s">
        <v>358</v>
      </c>
      <c r="Q6" s="10"/>
    </row>
    <row r="7" spans="1:17" ht="93.75" customHeight="1" x14ac:dyDescent="0.15">
      <c r="A7" s="4" t="s">
        <v>15</v>
      </c>
      <c r="B7" s="6" t="s">
        <v>60</v>
      </c>
      <c r="C7" s="6" t="s">
        <v>209</v>
      </c>
      <c r="D7" s="10" t="s">
        <v>222</v>
      </c>
      <c r="E7" s="5" t="s">
        <v>46</v>
      </c>
      <c r="F7" s="5" t="s">
        <v>360</v>
      </c>
      <c r="G7" s="10" t="s">
        <v>19</v>
      </c>
      <c r="H7" s="2"/>
      <c r="I7" s="3" t="s">
        <v>47</v>
      </c>
      <c r="J7" s="2" t="s">
        <v>223</v>
      </c>
      <c r="K7" s="2" t="s">
        <v>226</v>
      </c>
      <c r="L7" s="2"/>
      <c r="M7" s="2"/>
      <c r="N7" s="10" t="s">
        <v>23</v>
      </c>
      <c r="O7" s="10" t="s">
        <v>109</v>
      </c>
      <c r="P7" s="10" t="s">
        <v>358</v>
      </c>
      <c r="Q7" s="10"/>
    </row>
    <row r="8" spans="1:17" ht="78" customHeight="1" x14ac:dyDescent="0.15">
      <c r="A8" s="4" t="s">
        <v>15</v>
      </c>
      <c r="B8" s="6" t="s">
        <v>60</v>
      </c>
      <c r="C8" s="6" t="s">
        <v>209</v>
      </c>
      <c r="D8" s="10" t="s">
        <v>225</v>
      </c>
      <c r="E8" s="5" t="s">
        <v>51</v>
      </c>
      <c r="F8" s="5" t="s">
        <v>360</v>
      </c>
      <c r="G8" s="10" t="s">
        <v>19</v>
      </c>
      <c r="H8" s="2"/>
      <c r="I8" s="3" t="s">
        <v>52</v>
      </c>
      <c r="J8" s="2" t="s">
        <v>228</v>
      </c>
      <c r="K8" s="2" t="s">
        <v>229</v>
      </c>
      <c r="L8" s="2"/>
      <c r="M8" s="2"/>
      <c r="N8" s="10" t="s">
        <v>23</v>
      </c>
      <c r="O8" s="10" t="s">
        <v>109</v>
      </c>
      <c r="P8" s="10" t="s">
        <v>358</v>
      </c>
      <c r="Q8" s="10"/>
    </row>
    <row r="9" spans="1:17" s="16" customFormat="1" ht="81.75" customHeight="1" x14ac:dyDescent="0.15">
      <c r="A9" s="4" t="s">
        <v>15</v>
      </c>
      <c r="B9" s="6" t="s">
        <v>60</v>
      </c>
      <c r="C9" s="6" t="s">
        <v>209</v>
      </c>
      <c r="D9" s="10" t="s">
        <v>227</v>
      </c>
      <c r="E9" s="11" t="s">
        <v>56</v>
      </c>
      <c r="F9" s="11" t="s">
        <v>363</v>
      </c>
      <c r="G9" s="12" t="s">
        <v>19</v>
      </c>
      <c r="H9" s="13"/>
      <c r="I9" s="14" t="s">
        <v>57</v>
      </c>
      <c r="J9" s="13" t="s">
        <v>58</v>
      </c>
      <c r="K9" s="13" t="s">
        <v>231</v>
      </c>
      <c r="L9" s="13"/>
      <c r="M9" s="13"/>
      <c r="N9" s="12" t="s">
        <v>23</v>
      </c>
      <c r="O9" s="12" t="s">
        <v>109</v>
      </c>
      <c r="P9" s="12" t="s">
        <v>358</v>
      </c>
      <c r="Q9" s="12"/>
    </row>
    <row r="10" spans="1:17" s="16" customFormat="1" ht="85.5" customHeight="1" x14ac:dyDescent="0.15">
      <c r="A10" s="4" t="s">
        <v>15</v>
      </c>
      <c r="B10" s="6" t="s">
        <v>60</v>
      </c>
      <c r="C10" s="6" t="s">
        <v>209</v>
      </c>
      <c r="D10" s="10" t="s">
        <v>230</v>
      </c>
      <c r="E10" s="11" t="s">
        <v>63</v>
      </c>
      <c r="F10" s="11" t="s">
        <v>363</v>
      </c>
      <c r="G10" s="12" t="s">
        <v>19</v>
      </c>
      <c r="H10" s="13"/>
      <c r="I10" s="14" t="s">
        <v>64</v>
      </c>
      <c r="J10" s="13" t="s">
        <v>65</v>
      </c>
      <c r="K10" s="13" t="s">
        <v>233</v>
      </c>
      <c r="L10" s="13"/>
      <c r="M10" s="13"/>
      <c r="N10" s="12" t="s">
        <v>23</v>
      </c>
      <c r="O10" s="12" t="s">
        <v>109</v>
      </c>
      <c r="P10" s="12" t="s">
        <v>358</v>
      </c>
      <c r="Q10" s="12"/>
    </row>
    <row r="11" spans="1:17" s="16" customFormat="1" ht="84" customHeight="1" x14ac:dyDescent="0.15">
      <c r="A11" s="4" t="s">
        <v>15</v>
      </c>
      <c r="B11" s="6" t="s">
        <v>60</v>
      </c>
      <c r="C11" s="6" t="s">
        <v>209</v>
      </c>
      <c r="D11" s="10" t="s">
        <v>232</v>
      </c>
      <c r="E11" s="11" t="s">
        <v>68</v>
      </c>
      <c r="F11" s="11" t="s">
        <v>363</v>
      </c>
      <c r="G11" s="12" t="s">
        <v>19</v>
      </c>
      <c r="H11" s="13"/>
      <c r="I11" s="14" t="s">
        <v>69</v>
      </c>
      <c r="J11" s="13" t="s">
        <v>70</v>
      </c>
      <c r="K11" s="13" t="s">
        <v>235</v>
      </c>
      <c r="L11" s="13"/>
      <c r="M11" s="13"/>
      <c r="N11" s="12" t="s">
        <v>23</v>
      </c>
      <c r="O11" s="12" t="s">
        <v>109</v>
      </c>
      <c r="P11" s="12" t="s">
        <v>358</v>
      </c>
      <c r="Q11" s="12"/>
    </row>
    <row r="12" spans="1:17" s="16" customFormat="1" ht="75.75" customHeight="1" x14ac:dyDescent="0.15">
      <c r="A12" s="4" t="s">
        <v>15</v>
      </c>
      <c r="B12" s="6" t="s">
        <v>60</v>
      </c>
      <c r="C12" s="6" t="s">
        <v>209</v>
      </c>
      <c r="D12" s="10" t="s">
        <v>234</v>
      </c>
      <c r="E12" s="11" t="s">
        <v>237</v>
      </c>
      <c r="F12" s="11" t="s">
        <v>363</v>
      </c>
      <c r="G12" s="12" t="s">
        <v>19</v>
      </c>
      <c r="H12" s="13"/>
      <c r="I12" s="14" t="s">
        <v>238</v>
      </c>
      <c r="J12" s="13" t="s">
        <v>75</v>
      </c>
      <c r="K12" s="13" t="s">
        <v>239</v>
      </c>
      <c r="L12" s="13"/>
      <c r="M12" s="13"/>
      <c r="N12" s="12" t="s">
        <v>23</v>
      </c>
      <c r="O12" s="12" t="s">
        <v>109</v>
      </c>
      <c r="P12" s="12" t="s">
        <v>358</v>
      </c>
      <c r="Q12" s="12"/>
    </row>
    <row r="13" spans="1:17" s="16" customFormat="1" ht="75.75" customHeight="1" x14ac:dyDescent="0.15">
      <c r="A13" s="4" t="s">
        <v>15</v>
      </c>
      <c r="B13" s="6" t="s">
        <v>60</v>
      </c>
      <c r="C13" s="6" t="s">
        <v>209</v>
      </c>
      <c r="D13" s="10" t="s">
        <v>236</v>
      </c>
      <c r="E13" s="11" t="s">
        <v>73</v>
      </c>
      <c r="F13" s="11" t="s">
        <v>363</v>
      </c>
      <c r="G13" s="12" t="s">
        <v>19</v>
      </c>
      <c r="H13" s="13"/>
      <c r="I13" s="14" t="s">
        <v>74</v>
      </c>
      <c r="J13" s="13" t="s">
        <v>75</v>
      </c>
      <c r="K13" s="13" t="s">
        <v>240</v>
      </c>
      <c r="L13" s="13"/>
      <c r="M13" s="13"/>
      <c r="N13" s="12" t="s">
        <v>23</v>
      </c>
      <c r="O13" s="12" t="s">
        <v>109</v>
      </c>
      <c r="P13" s="12" t="s">
        <v>358</v>
      </c>
      <c r="Q13" s="12"/>
    </row>
    <row r="14" spans="1:17" s="16" customFormat="1" ht="83.25" customHeight="1" x14ac:dyDescent="0.15">
      <c r="A14" s="4" t="s">
        <v>15</v>
      </c>
      <c r="B14" s="6" t="s">
        <v>60</v>
      </c>
      <c r="C14" s="6" t="s">
        <v>209</v>
      </c>
      <c r="D14" s="10" t="s">
        <v>241</v>
      </c>
      <c r="E14" s="11" t="s">
        <v>78</v>
      </c>
      <c r="F14" s="11" t="s">
        <v>363</v>
      </c>
      <c r="G14" s="12" t="s">
        <v>19</v>
      </c>
      <c r="H14" s="13"/>
      <c r="I14" s="14" t="s">
        <v>79</v>
      </c>
      <c r="J14" s="13" t="s">
        <v>80</v>
      </c>
      <c r="K14" s="13" t="s">
        <v>242</v>
      </c>
      <c r="L14" s="13"/>
      <c r="M14" s="13"/>
      <c r="N14" s="12" t="s">
        <v>23</v>
      </c>
      <c r="O14" s="12" t="s">
        <v>109</v>
      </c>
      <c r="P14" s="12" t="s">
        <v>358</v>
      </c>
      <c r="Q14" s="12"/>
    </row>
    <row r="15" spans="1:17" s="16" customFormat="1" ht="96.75" customHeight="1" x14ac:dyDescent="0.15">
      <c r="A15" s="4" t="s">
        <v>15</v>
      </c>
      <c r="B15" s="6" t="s">
        <v>60</v>
      </c>
      <c r="C15" s="6" t="s">
        <v>209</v>
      </c>
      <c r="D15" s="10" t="s">
        <v>243</v>
      </c>
      <c r="E15" s="11" t="s">
        <v>83</v>
      </c>
      <c r="F15" s="11" t="s">
        <v>363</v>
      </c>
      <c r="G15" s="12" t="s">
        <v>19</v>
      </c>
      <c r="H15" s="13"/>
      <c r="I15" s="14" t="s">
        <v>84</v>
      </c>
      <c r="J15" s="13" t="s">
        <v>75</v>
      </c>
      <c r="K15" s="13" t="s">
        <v>244</v>
      </c>
      <c r="L15" s="13"/>
      <c r="M15" s="13"/>
      <c r="N15" s="12" t="s">
        <v>23</v>
      </c>
      <c r="O15" s="12" t="s">
        <v>109</v>
      </c>
      <c r="P15" s="12" t="s">
        <v>358</v>
      </c>
      <c r="Q15" s="12"/>
    </row>
    <row r="16" spans="1:17" s="16" customFormat="1" ht="67.5" customHeight="1" x14ac:dyDescent="0.15">
      <c r="A16" s="4" t="s">
        <v>15</v>
      </c>
      <c r="B16" s="6" t="s">
        <v>60</v>
      </c>
      <c r="C16" s="6" t="s">
        <v>209</v>
      </c>
      <c r="D16" s="10" t="s">
        <v>245</v>
      </c>
      <c r="E16" s="11" t="s">
        <v>87</v>
      </c>
      <c r="F16" s="11" t="s">
        <v>363</v>
      </c>
      <c r="G16" s="12" t="s">
        <v>19</v>
      </c>
      <c r="H16" s="13"/>
      <c r="I16" s="14" t="s">
        <v>88</v>
      </c>
      <c r="J16" s="13" t="s">
        <v>89</v>
      </c>
      <c r="K16" s="13" t="s">
        <v>246</v>
      </c>
      <c r="L16" s="13"/>
      <c r="M16" s="13"/>
      <c r="N16" s="12" t="s">
        <v>23</v>
      </c>
      <c r="O16" s="12" t="s">
        <v>109</v>
      </c>
      <c r="P16" s="12" t="s">
        <v>358</v>
      </c>
      <c r="Q16" s="12"/>
    </row>
    <row r="17" spans="1:17" s="16" customFormat="1" ht="78.75" customHeight="1" x14ac:dyDescent="0.15">
      <c r="A17" s="4" t="s">
        <v>15</v>
      </c>
      <c r="B17" s="6" t="s">
        <v>60</v>
      </c>
      <c r="C17" s="6" t="s">
        <v>209</v>
      </c>
      <c r="D17" s="10" t="s">
        <v>247</v>
      </c>
      <c r="E17" s="11" t="s">
        <v>91</v>
      </c>
      <c r="F17" s="11" t="s">
        <v>363</v>
      </c>
      <c r="G17" s="12" t="s">
        <v>19</v>
      </c>
      <c r="H17" s="13"/>
      <c r="I17" s="14" t="s">
        <v>92</v>
      </c>
      <c r="J17" s="13" t="s">
        <v>93</v>
      </c>
      <c r="K17" s="13" t="s">
        <v>248</v>
      </c>
      <c r="L17" s="13"/>
      <c r="M17" s="13"/>
      <c r="N17" s="12" t="s">
        <v>23</v>
      </c>
      <c r="O17" s="12" t="s">
        <v>109</v>
      </c>
      <c r="P17" s="12" t="s">
        <v>358</v>
      </c>
      <c r="Q17" s="12"/>
    </row>
    <row r="18" spans="1:17" s="16" customFormat="1" ht="83.25" customHeight="1" x14ac:dyDescent="0.15">
      <c r="A18" s="4" t="s">
        <v>15</v>
      </c>
      <c r="B18" s="6" t="s">
        <v>60</v>
      </c>
      <c r="C18" s="6" t="s">
        <v>209</v>
      </c>
      <c r="D18" s="10" t="s">
        <v>249</v>
      </c>
      <c r="E18" s="11" t="s">
        <v>161</v>
      </c>
      <c r="F18" s="11" t="s">
        <v>363</v>
      </c>
      <c r="G18" s="12" t="s">
        <v>19</v>
      </c>
      <c r="H18" s="13"/>
      <c r="I18" s="14" t="s">
        <v>250</v>
      </c>
      <c r="J18" s="13" t="s">
        <v>163</v>
      </c>
      <c r="K18" s="13" t="s">
        <v>251</v>
      </c>
      <c r="L18" s="13"/>
      <c r="M18" s="13"/>
      <c r="N18" s="12" t="s">
        <v>23</v>
      </c>
      <c r="O18" s="12" t="s">
        <v>109</v>
      </c>
      <c r="P18" s="12" t="s">
        <v>358</v>
      </c>
      <c r="Q18" s="12"/>
    </row>
    <row r="19" spans="1:17" s="16" customFormat="1" ht="83.25" customHeight="1" x14ac:dyDescent="0.15">
      <c r="A19" s="4" t="s">
        <v>15</v>
      </c>
      <c r="B19" s="6" t="s">
        <v>60</v>
      </c>
      <c r="C19" s="6" t="s">
        <v>209</v>
      </c>
      <c r="D19" s="10" t="s">
        <v>252</v>
      </c>
      <c r="E19" s="11" t="s">
        <v>99</v>
      </c>
      <c r="F19" s="11" t="s">
        <v>363</v>
      </c>
      <c r="G19" s="12" t="s">
        <v>19</v>
      </c>
      <c r="H19" s="13"/>
      <c r="I19" s="14" t="s">
        <v>100</v>
      </c>
      <c r="J19" s="13" t="s">
        <v>101</v>
      </c>
      <c r="K19" s="13" t="s">
        <v>253</v>
      </c>
      <c r="L19" s="13"/>
      <c r="M19" s="13"/>
      <c r="N19" s="12" t="s">
        <v>23</v>
      </c>
      <c r="O19" s="12" t="s">
        <v>109</v>
      </c>
      <c r="P19" s="12" t="s">
        <v>358</v>
      </c>
      <c r="Q19" s="12"/>
    </row>
  </sheetData>
  <phoneticPr fontId="2" type="noConversion"/>
  <dataValidations count="1">
    <dataValidation type="list" allowBlank="1" showInputMessage="1" showErrorMessage="1" sqref="P2:P19">
      <formula1>"-,Pass,Fail"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12" zoomScale="90" zoomScaleNormal="90" workbookViewId="0">
      <selection activeCell="D2" sqref="D2:D19"/>
    </sheetView>
  </sheetViews>
  <sheetFormatPr defaultRowHeight="13.5" x14ac:dyDescent="0.15"/>
  <cols>
    <col min="1" max="3" width="9" style="1" customWidth="1"/>
    <col min="4" max="4" width="25.5" style="1" customWidth="1"/>
    <col min="5" max="6" width="14" style="1" customWidth="1"/>
    <col min="7" max="7" width="9" style="1" customWidth="1"/>
    <col min="8" max="8" width="10" style="1" customWidth="1"/>
    <col min="9" max="9" width="28.875" style="1" customWidth="1"/>
    <col min="10" max="10" width="17" style="1" customWidth="1"/>
    <col min="11" max="11" width="32.625" style="1" customWidth="1"/>
    <col min="12" max="12" width="9" style="1" customWidth="1"/>
    <col min="13" max="16384" width="9" style="1"/>
  </cols>
  <sheetData>
    <row r="1" spans="1:17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359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357</v>
      </c>
      <c r="Q1" s="9" t="s">
        <v>14</v>
      </c>
    </row>
    <row r="2" spans="1:17" ht="69.75" customHeight="1" x14ac:dyDescent="0.15">
      <c r="A2" s="4" t="s">
        <v>15</v>
      </c>
      <c r="B2" s="6" t="s">
        <v>60</v>
      </c>
      <c r="C2" s="6" t="s">
        <v>61</v>
      </c>
      <c r="D2" s="10" t="s">
        <v>254</v>
      </c>
      <c r="E2" s="5" t="s">
        <v>18</v>
      </c>
      <c r="F2" s="5" t="s">
        <v>360</v>
      </c>
      <c r="G2" s="10" t="s">
        <v>19</v>
      </c>
      <c r="H2" s="2"/>
      <c r="I2" s="3" t="s">
        <v>20</v>
      </c>
      <c r="J2" s="2" t="s">
        <v>255</v>
      </c>
      <c r="K2" s="2" t="s">
        <v>256</v>
      </c>
      <c r="L2" s="2"/>
      <c r="M2" s="2"/>
      <c r="N2" s="10" t="s">
        <v>23</v>
      </c>
      <c r="O2" s="10" t="s">
        <v>109</v>
      </c>
      <c r="P2" s="10" t="s">
        <v>358</v>
      </c>
      <c r="Q2" s="10"/>
    </row>
    <row r="3" spans="1:17" ht="69" customHeight="1" x14ac:dyDescent="0.15">
      <c r="A3" s="4" t="s">
        <v>15</v>
      </c>
      <c r="B3" s="6" t="s">
        <v>60</v>
      </c>
      <c r="C3" s="6" t="s">
        <v>61</v>
      </c>
      <c r="D3" s="10" t="s">
        <v>374</v>
      </c>
      <c r="E3" s="5" t="s">
        <v>26</v>
      </c>
      <c r="F3" s="5" t="s">
        <v>360</v>
      </c>
      <c r="G3" s="10" t="s">
        <v>19</v>
      </c>
      <c r="H3" s="2"/>
      <c r="I3" s="3" t="s">
        <v>27</v>
      </c>
      <c r="J3" s="2" t="s">
        <v>258</v>
      </c>
      <c r="K3" s="2" t="s">
        <v>259</v>
      </c>
      <c r="L3" s="2"/>
      <c r="M3" s="2"/>
      <c r="N3" s="10" t="s">
        <v>23</v>
      </c>
      <c r="O3" s="10" t="s">
        <v>109</v>
      </c>
      <c r="P3" s="10" t="s">
        <v>358</v>
      </c>
      <c r="Q3" s="10"/>
    </row>
    <row r="4" spans="1:17" ht="78.75" customHeight="1" x14ac:dyDescent="0.15">
      <c r="A4" s="4" t="s">
        <v>15</v>
      </c>
      <c r="B4" s="6" t="s">
        <v>60</v>
      </c>
      <c r="C4" s="6" t="s">
        <v>61</v>
      </c>
      <c r="D4" s="10" t="s">
        <v>257</v>
      </c>
      <c r="E4" s="5" t="s">
        <v>31</v>
      </c>
      <c r="F4" s="5" t="s">
        <v>360</v>
      </c>
      <c r="G4" s="10" t="s">
        <v>19</v>
      </c>
      <c r="H4" s="2"/>
      <c r="I4" s="3" t="s">
        <v>32</v>
      </c>
      <c r="J4" s="2" t="s">
        <v>261</v>
      </c>
      <c r="K4" s="2" t="s">
        <v>262</v>
      </c>
      <c r="L4" s="2"/>
      <c r="M4" s="2"/>
      <c r="N4" s="10"/>
      <c r="O4" s="10" t="s">
        <v>109</v>
      </c>
      <c r="P4" s="10" t="s">
        <v>358</v>
      </c>
      <c r="Q4" s="10"/>
    </row>
    <row r="5" spans="1:17" ht="82.5" customHeight="1" x14ac:dyDescent="0.15">
      <c r="A5" s="4" t="s">
        <v>15</v>
      </c>
      <c r="B5" s="6" t="s">
        <v>60</v>
      </c>
      <c r="C5" s="6" t="s">
        <v>61</v>
      </c>
      <c r="D5" s="10" t="s">
        <v>260</v>
      </c>
      <c r="E5" s="5" t="s">
        <v>36</v>
      </c>
      <c r="F5" s="5" t="s">
        <v>360</v>
      </c>
      <c r="G5" s="10" t="s">
        <v>19</v>
      </c>
      <c r="H5" s="2"/>
      <c r="I5" s="3" t="s">
        <v>37</v>
      </c>
      <c r="J5" s="2" t="s">
        <v>264</v>
      </c>
      <c r="K5" s="2" t="s">
        <v>265</v>
      </c>
      <c r="L5" s="2"/>
      <c r="M5" s="2"/>
      <c r="N5" s="10" t="s">
        <v>23</v>
      </c>
      <c r="O5" s="10" t="s">
        <v>109</v>
      </c>
      <c r="P5" s="10" t="s">
        <v>358</v>
      </c>
      <c r="Q5" s="10"/>
    </row>
    <row r="6" spans="1:17" ht="72.75" customHeight="1" x14ac:dyDescent="0.15">
      <c r="A6" s="4" t="s">
        <v>15</v>
      </c>
      <c r="B6" s="6" t="s">
        <v>60</v>
      </c>
      <c r="C6" s="6" t="s">
        <v>61</v>
      </c>
      <c r="D6" s="10" t="s">
        <v>263</v>
      </c>
      <c r="E6" s="5" t="s">
        <v>41</v>
      </c>
      <c r="F6" s="5" t="s">
        <v>360</v>
      </c>
      <c r="G6" s="10" t="s">
        <v>19</v>
      </c>
      <c r="H6" s="2"/>
      <c r="I6" s="3" t="s">
        <v>42</v>
      </c>
      <c r="J6" s="2" t="s">
        <v>267</v>
      </c>
      <c r="K6" s="2" t="s">
        <v>268</v>
      </c>
      <c r="L6" s="2"/>
      <c r="M6" s="2"/>
      <c r="N6" s="10" t="s">
        <v>23</v>
      </c>
      <c r="O6" s="10" t="s">
        <v>109</v>
      </c>
      <c r="P6" s="10" t="s">
        <v>358</v>
      </c>
      <c r="Q6" s="10"/>
    </row>
    <row r="7" spans="1:17" ht="93.75" customHeight="1" x14ac:dyDescent="0.15">
      <c r="A7" s="4" t="s">
        <v>15</v>
      </c>
      <c r="B7" s="6" t="s">
        <v>60</v>
      </c>
      <c r="C7" s="6" t="s">
        <v>61</v>
      </c>
      <c r="D7" s="10" t="s">
        <v>266</v>
      </c>
      <c r="E7" s="5" t="s">
        <v>46</v>
      </c>
      <c r="F7" s="5" t="s">
        <v>360</v>
      </c>
      <c r="G7" s="10" t="s">
        <v>19</v>
      </c>
      <c r="H7" s="2"/>
      <c r="I7" s="3" t="s">
        <v>47</v>
      </c>
      <c r="J7" s="2" t="s">
        <v>267</v>
      </c>
      <c r="K7" s="2" t="s">
        <v>270</v>
      </c>
      <c r="L7" s="2"/>
      <c r="M7" s="2"/>
      <c r="N7" s="10" t="s">
        <v>23</v>
      </c>
      <c r="O7" s="10" t="s">
        <v>109</v>
      </c>
      <c r="P7" s="10" t="s">
        <v>358</v>
      </c>
      <c r="Q7" s="10"/>
    </row>
    <row r="8" spans="1:17" ht="78" customHeight="1" x14ac:dyDescent="0.15">
      <c r="A8" s="4" t="s">
        <v>15</v>
      </c>
      <c r="B8" s="6" t="s">
        <v>60</v>
      </c>
      <c r="C8" s="6" t="s">
        <v>61</v>
      </c>
      <c r="D8" s="10" t="s">
        <v>269</v>
      </c>
      <c r="E8" s="5" t="s">
        <v>51</v>
      </c>
      <c r="F8" s="5" t="s">
        <v>360</v>
      </c>
      <c r="G8" s="10" t="s">
        <v>19</v>
      </c>
      <c r="H8" s="2"/>
      <c r="I8" s="3" t="s">
        <v>52</v>
      </c>
      <c r="J8" s="2" t="s">
        <v>272</v>
      </c>
      <c r="K8" s="2" t="s">
        <v>273</v>
      </c>
      <c r="L8" s="2"/>
      <c r="M8" s="2"/>
      <c r="N8" s="10" t="s">
        <v>23</v>
      </c>
      <c r="O8" s="10" t="s">
        <v>109</v>
      </c>
      <c r="P8" s="10" t="s">
        <v>358</v>
      </c>
      <c r="Q8" s="10"/>
    </row>
    <row r="9" spans="1:17" s="16" customFormat="1" ht="81.75" customHeight="1" x14ac:dyDescent="0.15">
      <c r="A9" s="4" t="s">
        <v>15</v>
      </c>
      <c r="B9" s="6" t="s">
        <v>60</v>
      </c>
      <c r="C9" s="6" t="s">
        <v>61</v>
      </c>
      <c r="D9" s="10" t="s">
        <v>271</v>
      </c>
      <c r="E9" s="11" t="s">
        <v>56</v>
      </c>
      <c r="F9" s="11" t="s">
        <v>362</v>
      </c>
      <c r="G9" s="12" t="s">
        <v>19</v>
      </c>
      <c r="H9" s="13"/>
      <c r="I9" s="14" t="s">
        <v>57</v>
      </c>
      <c r="J9" s="13" t="s">
        <v>58</v>
      </c>
      <c r="K9" s="13" t="s">
        <v>275</v>
      </c>
      <c r="L9" s="13"/>
      <c r="M9" s="13"/>
      <c r="N9" s="12" t="s">
        <v>23</v>
      </c>
      <c r="O9" s="12" t="s">
        <v>109</v>
      </c>
      <c r="P9" s="12" t="s">
        <v>358</v>
      </c>
      <c r="Q9" s="12"/>
    </row>
    <row r="10" spans="1:17" s="16" customFormat="1" ht="85.5" customHeight="1" x14ac:dyDescent="0.15">
      <c r="A10" s="4" t="s">
        <v>15</v>
      </c>
      <c r="B10" s="6" t="s">
        <v>60</v>
      </c>
      <c r="C10" s="6" t="s">
        <v>61</v>
      </c>
      <c r="D10" s="10" t="s">
        <v>274</v>
      </c>
      <c r="E10" s="11" t="s">
        <v>63</v>
      </c>
      <c r="F10" s="11" t="s">
        <v>362</v>
      </c>
      <c r="G10" s="12" t="s">
        <v>19</v>
      </c>
      <c r="H10" s="13"/>
      <c r="I10" s="14" t="s">
        <v>64</v>
      </c>
      <c r="J10" s="13" t="s">
        <v>65</v>
      </c>
      <c r="K10" s="13" t="s">
        <v>277</v>
      </c>
      <c r="L10" s="13"/>
      <c r="M10" s="13"/>
      <c r="N10" s="12" t="s">
        <v>23</v>
      </c>
      <c r="O10" s="12" t="s">
        <v>109</v>
      </c>
      <c r="P10" s="12" t="s">
        <v>358</v>
      </c>
      <c r="Q10" s="12"/>
    </row>
    <row r="11" spans="1:17" s="16" customFormat="1" ht="84" customHeight="1" x14ac:dyDescent="0.15">
      <c r="A11" s="4" t="s">
        <v>15</v>
      </c>
      <c r="B11" s="6" t="s">
        <v>60</v>
      </c>
      <c r="C11" s="6" t="s">
        <v>61</v>
      </c>
      <c r="D11" s="10" t="s">
        <v>276</v>
      </c>
      <c r="E11" s="11" t="s">
        <v>68</v>
      </c>
      <c r="F11" s="11" t="s">
        <v>362</v>
      </c>
      <c r="G11" s="12" t="s">
        <v>19</v>
      </c>
      <c r="H11" s="13"/>
      <c r="I11" s="14" t="s">
        <v>69</v>
      </c>
      <c r="J11" s="13" t="s">
        <v>70</v>
      </c>
      <c r="K11" s="13" t="s">
        <v>279</v>
      </c>
      <c r="L11" s="13"/>
      <c r="M11" s="13"/>
      <c r="N11" s="12" t="s">
        <v>23</v>
      </c>
      <c r="O11" s="12" t="s">
        <v>109</v>
      </c>
      <c r="P11" s="12" t="s">
        <v>358</v>
      </c>
      <c r="Q11" s="12"/>
    </row>
    <row r="12" spans="1:17" s="16" customFormat="1" ht="75.75" customHeight="1" x14ac:dyDescent="0.15">
      <c r="A12" s="4" t="s">
        <v>15</v>
      </c>
      <c r="B12" s="6" t="s">
        <v>60</v>
      </c>
      <c r="C12" s="6" t="s">
        <v>61</v>
      </c>
      <c r="D12" s="10" t="s">
        <v>278</v>
      </c>
      <c r="E12" s="11" t="s">
        <v>237</v>
      </c>
      <c r="F12" s="11" t="s">
        <v>362</v>
      </c>
      <c r="G12" s="12" t="s">
        <v>19</v>
      </c>
      <c r="H12" s="13"/>
      <c r="I12" s="14" t="s">
        <v>238</v>
      </c>
      <c r="J12" s="13" t="s">
        <v>75</v>
      </c>
      <c r="K12" s="13" t="s">
        <v>281</v>
      </c>
      <c r="L12" s="13"/>
      <c r="M12" s="13"/>
      <c r="N12" s="12" t="s">
        <v>23</v>
      </c>
      <c r="O12" s="12" t="s">
        <v>109</v>
      </c>
      <c r="P12" s="12" t="s">
        <v>358</v>
      </c>
      <c r="Q12" s="12"/>
    </row>
    <row r="13" spans="1:17" s="16" customFormat="1" ht="75.75" customHeight="1" x14ac:dyDescent="0.15">
      <c r="A13" s="4" t="s">
        <v>15</v>
      </c>
      <c r="B13" s="6" t="s">
        <v>60</v>
      </c>
      <c r="C13" s="6" t="s">
        <v>61</v>
      </c>
      <c r="D13" s="10" t="s">
        <v>280</v>
      </c>
      <c r="E13" s="11" t="s">
        <v>73</v>
      </c>
      <c r="F13" s="11" t="s">
        <v>362</v>
      </c>
      <c r="G13" s="12" t="s">
        <v>19</v>
      </c>
      <c r="H13" s="13"/>
      <c r="I13" s="14" t="s">
        <v>74</v>
      </c>
      <c r="J13" s="13" t="s">
        <v>75</v>
      </c>
      <c r="K13" s="13" t="s">
        <v>282</v>
      </c>
      <c r="L13" s="13"/>
      <c r="M13" s="13"/>
      <c r="N13" s="12" t="s">
        <v>23</v>
      </c>
      <c r="O13" s="12" t="s">
        <v>109</v>
      </c>
      <c r="P13" s="12" t="s">
        <v>358</v>
      </c>
      <c r="Q13" s="12"/>
    </row>
    <row r="14" spans="1:17" s="16" customFormat="1" ht="83.25" customHeight="1" x14ac:dyDescent="0.15">
      <c r="A14" s="4" t="s">
        <v>15</v>
      </c>
      <c r="B14" s="6" t="s">
        <v>60</v>
      </c>
      <c r="C14" s="6" t="s">
        <v>61</v>
      </c>
      <c r="D14" s="10" t="s">
        <v>283</v>
      </c>
      <c r="E14" s="11" t="s">
        <v>78</v>
      </c>
      <c r="F14" s="11" t="s">
        <v>362</v>
      </c>
      <c r="G14" s="12" t="s">
        <v>19</v>
      </c>
      <c r="H14" s="13"/>
      <c r="I14" s="14" t="s">
        <v>284</v>
      </c>
      <c r="J14" s="13" t="s">
        <v>80</v>
      </c>
      <c r="K14" s="13" t="s">
        <v>285</v>
      </c>
      <c r="L14" s="13"/>
      <c r="M14" s="13"/>
      <c r="N14" s="12" t="s">
        <v>23</v>
      </c>
      <c r="O14" s="12" t="s">
        <v>109</v>
      </c>
      <c r="P14" s="12" t="s">
        <v>358</v>
      </c>
      <c r="Q14" s="12"/>
    </row>
    <row r="15" spans="1:17" s="16" customFormat="1" ht="96.75" customHeight="1" x14ac:dyDescent="0.15">
      <c r="A15" s="4" t="s">
        <v>15</v>
      </c>
      <c r="B15" s="6" t="s">
        <v>60</v>
      </c>
      <c r="C15" s="6" t="s">
        <v>61</v>
      </c>
      <c r="D15" s="10" t="s">
        <v>286</v>
      </c>
      <c r="E15" s="11" t="s">
        <v>83</v>
      </c>
      <c r="F15" s="11" t="s">
        <v>362</v>
      </c>
      <c r="G15" s="12" t="s">
        <v>19</v>
      </c>
      <c r="H15" s="13"/>
      <c r="I15" s="14" t="s">
        <v>84</v>
      </c>
      <c r="J15" s="13" t="s">
        <v>75</v>
      </c>
      <c r="K15" s="13" t="s">
        <v>287</v>
      </c>
      <c r="L15" s="13"/>
      <c r="M15" s="13"/>
      <c r="N15" s="12" t="s">
        <v>23</v>
      </c>
      <c r="O15" s="12" t="s">
        <v>109</v>
      </c>
      <c r="P15" s="12" t="s">
        <v>358</v>
      </c>
      <c r="Q15" s="12"/>
    </row>
    <row r="16" spans="1:17" s="16" customFormat="1" ht="67.5" customHeight="1" x14ac:dyDescent="0.15">
      <c r="A16" s="4" t="s">
        <v>15</v>
      </c>
      <c r="B16" s="6" t="s">
        <v>60</v>
      </c>
      <c r="C16" s="6" t="s">
        <v>61</v>
      </c>
      <c r="D16" s="10" t="s">
        <v>288</v>
      </c>
      <c r="E16" s="11" t="s">
        <v>87</v>
      </c>
      <c r="F16" s="11" t="s">
        <v>362</v>
      </c>
      <c r="G16" s="12" t="s">
        <v>19</v>
      </c>
      <c r="H16" s="13"/>
      <c r="I16" s="14" t="s">
        <v>88</v>
      </c>
      <c r="J16" s="13" t="s">
        <v>89</v>
      </c>
      <c r="K16" s="13" t="s">
        <v>289</v>
      </c>
      <c r="L16" s="13"/>
      <c r="M16" s="13"/>
      <c r="N16" s="12" t="s">
        <v>23</v>
      </c>
      <c r="O16" s="12" t="s">
        <v>109</v>
      </c>
      <c r="P16" s="12" t="s">
        <v>358</v>
      </c>
      <c r="Q16" s="12"/>
    </row>
    <row r="17" spans="1:17" s="16" customFormat="1" ht="78.75" customHeight="1" x14ac:dyDescent="0.15">
      <c r="A17" s="4" t="s">
        <v>15</v>
      </c>
      <c r="B17" s="6" t="s">
        <v>60</v>
      </c>
      <c r="C17" s="6" t="s">
        <v>61</v>
      </c>
      <c r="D17" s="10" t="s">
        <v>290</v>
      </c>
      <c r="E17" s="11" t="s">
        <v>91</v>
      </c>
      <c r="F17" s="11" t="s">
        <v>362</v>
      </c>
      <c r="G17" s="12" t="s">
        <v>19</v>
      </c>
      <c r="H17" s="13"/>
      <c r="I17" s="14" t="s">
        <v>92</v>
      </c>
      <c r="J17" s="13" t="s">
        <v>93</v>
      </c>
      <c r="K17" s="13" t="s">
        <v>291</v>
      </c>
      <c r="L17" s="13"/>
      <c r="M17" s="13"/>
      <c r="N17" s="12" t="s">
        <v>23</v>
      </c>
      <c r="O17" s="12" t="s">
        <v>109</v>
      </c>
      <c r="P17" s="12" t="s">
        <v>358</v>
      </c>
      <c r="Q17" s="12"/>
    </row>
    <row r="18" spans="1:17" s="16" customFormat="1" ht="83.25" customHeight="1" x14ac:dyDescent="0.15">
      <c r="A18" s="4" t="s">
        <v>15</v>
      </c>
      <c r="B18" s="6" t="s">
        <v>60</v>
      </c>
      <c r="C18" s="6" t="s">
        <v>61</v>
      </c>
      <c r="D18" s="10" t="s">
        <v>292</v>
      </c>
      <c r="E18" s="11" t="s">
        <v>161</v>
      </c>
      <c r="F18" s="11" t="s">
        <v>362</v>
      </c>
      <c r="G18" s="12" t="s">
        <v>19</v>
      </c>
      <c r="H18" s="13"/>
      <c r="I18" s="14" t="s">
        <v>250</v>
      </c>
      <c r="J18" s="13" t="s">
        <v>163</v>
      </c>
      <c r="K18" s="13" t="s">
        <v>293</v>
      </c>
      <c r="L18" s="13"/>
      <c r="M18" s="13"/>
      <c r="N18" s="12" t="s">
        <v>23</v>
      </c>
      <c r="O18" s="12" t="s">
        <v>109</v>
      </c>
      <c r="P18" s="12" t="s">
        <v>358</v>
      </c>
      <c r="Q18" s="12"/>
    </row>
    <row r="19" spans="1:17" s="16" customFormat="1" ht="83.25" customHeight="1" x14ac:dyDescent="0.15">
      <c r="A19" s="4" t="s">
        <v>15</v>
      </c>
      <c r="B19" s="6" t="s">
        <v>60</v>
      </c>
      <c r="C19" s="6" t="s">
        <v>61</v>
      </c>
      <c r="D19" s="10" t="s">
        <v>294</v>
      </c>
      <c r="E19" s="11" t="s">
        <v>99</v>
      </c>
      <c r="F19" s="11" t="s">
        <v>362</v>
      </c>
      <c r="G19" s="12" t="s">
        <v>19</v>
      </c>
      <c r="H19" s="13"/>
      <c r="I19" s="14" t="s">
        <v>100</v>
      </c>
      <c r="J19" s="13" t="s">
        <v>101</v>
      </c>
      <c r="K19" s="13" t="s">
        <v>295</v>
      </c>
      <c r="L19" s="13"/>
      <c r="M19" s="13"/>
      <c r="N19" s="12" t="s">
        <v>23</v>
      </c>
      <c r="O19" s="12" t="s">
        <v>109</v>
      </c>
      <c r="P19" s="12" t="s">
        <v>358</v>
      </c>
      <c r="Q19" s="12"/>
    </row>
  </sheetData>
  <phoneticPr fontId="2" type="noConversion"/>
  <dataValidations count="1">
    <dataValidation type="list" allowBlank="1" showInputMessage="1" showErrorMessage="1" sqref="P2:P19">
      <formula1>"-,Pass,Fail"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90" zoomScaleNormal="90" workbookViewId="0">
      <selection activeCell="H4" sqref="H4"/>
    </sheetView>
  </sheetViews>
  <sheetFormatPr defaultRowHeight="13.5" x14ac:dyDescent="0.15"/>
  <cols>
    <col min="1" max="3" width="9" style="1" customWidth="1"/>
    <col min="4" max="4" width="25.5" style="1" customWidth="1"/>
    <col min="5" max="6" width="14" style="1" customWidth="1"/>
    <col min="7" max="7" width="9" style="1" customWidth="1"/>
    <col min="8" max="8" width="10" style="1" customWidth="1"/>
    <col min="9" max="9" width="23.5" style="1" customWidth="1"/>
    <col min="10" max="10" width="22.5" style="1" customWidth="1"/>
    <col min="11" max="11" width="32.625" style="1" customWidth="1"/>
    <col min="12" max="12" width="9" style="1" customWidth="1"/>
    <col min="13" max="16384" width="9" style="1"/>
  </cols>
  <sheetData>
    <row r="1" spans="1:17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359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357</v>
      </c>
      <c r="Q1" s="9" t="s">
        <v>14</v>
      </c>
    </row>
    <row r="2" spans="1:17" ht="69.75" customHeight="1" x14ac:dyDescent="0.15">
      <c r="A2" s="4" t="s">
        <v>15</v>
      </c>
      <c r="B2" s="6" t="s">
        <v>296</v>
      </c>
      <c r="C2" s="6" t="s">
        <v>297</v>
      </c>
      <c r="D2" s="10" t="s">
        <v>298</v>
      </c>
      <c r="E2" s="5" t="s">
        <v>18</v>
      </c>
      <c r="F2" s="5" t="s">
        <v>360</v>
      </c>
      <c r="G2" s="10" t="s">
        <v>19</v>
      </c>
      <c r="H2" s="2"/>
      <c r="I2" s="3" t="s">
        <v>299</v>
      </c>
      <c r="J2" s="2" t="s">
        <v>300</v>
      </c>
      <c r="K2" s="2" t="s">
        <v>301</v>
      </c>
      <c r="L2" s="2"/>
      <c r="M2" s="2"/>
      <c r="N2" s="10" t="s">
        <v>23</v>
      </c>
      <c r="O2" s="10" t="s">
        <v>109</v>
      </c>
      <c r="P2" s="10" t="s">
        <v>358</v>
      </c>
      <c r="Q2" s="10"/>
    </row>
    <row r="3" spans="1:17" ht="69" customHeight="1" x14ac:dyDescent="0.15">
      <c r="A3" s="4" t="s">
        <v>15</v>
      </c>
      <c r="B3" s="6" t="s">
        <v>296</v>
      </c>
      <c r="C3" s="6" t="s">
        <v>297</v>
      </c>
      <c r="D3" s="10" t="s">
        <v>375</v>
      </c>
      <c r="E3" s="5" t="s">
        <v>26</v>
      </c>
      <c r="F3" s="5" t="s">
        <v>360</v>
      </c>
      <c r="G3" s="10" t="s">
        <v>19</v>
      </c>
      <c r="H3" s="2"/>
      <c r="I3" s="3" t="s">
        <v>303</v>
      </c>
      <c r="J3" s="2" t="s">
        <v>304</v>
      </c>
      <c r="K3" s="2" t="s">
        <v>305</v>
      </c>
      <c r="L3" s="2"/>
      <c r="M3" s="2"/>
      <c r="N3" s="10" t="s">
        <v>23</v>
      </c>
      <c r="O3" s="10" t="s">
        <v>109</v>
      </c>
      <c r="P3" s="10" t="s">
        <v>358</v>
      </c>
      <c r="Q3" s="10"/>
    </row>
    <row r="4" spans="1:17" ht="78.75" customHeight="1" x14ac:dyDescent="0.15">
      <c r="A4" s="4" t="s">
        <v>15</v>
      </c>
      <c r="B4" s="6" t="s">
        <v>296</v>
      </c>
      <c r="C4" s="6" t="s">
        <v>297</v>
      </c>
      <c r="D4" s="10" t="s">
        <v>302</v>
      </c>
      <c r="E4" s="5" t="s">
        <v>31</v>
      </c>
      <c r="F4" s="5" t="s">
        <v>360</v>
      </c>
      <c r="G4" s="10" t="s">
        <v>19</v>
      </c>
      <c r="H4" s="2"/>
      <c r="I4" s="3" t="s">
        <v>32</v>
      </c>
      <c r="J4" s="2" t="s">
        <v>307</v>
      </c>
      <c r="K4" s="2" t="s">
        <v>308</v>
      </c>
      <c r="L4" s="2"/>
      <c r="M4" s="2"/>
      <c r="N4" s="10"/>
      <c r="O4" s="10" t="s">
        <v>109</v>
      </c>
      <c r="P4" s="10" t="s">
        <v>358</v>
      </c>
      <c r="Q4" s="10"/>
    </row>
    <row r="5" spans="1:17" ht="82.5" customHeight="1" x14ac:dyDescent="0.15">
      <c r="A5" s="4" t="s">
        <v>15</v>
      </c>
      <c r="B5" s="6" t="s">
        <v>296</v>
      </c>
      <c r="C5" s="6" t="s">
        <v>297</v>
      </c>
      <c r="D5" s="10" t="s">
        <v>306</v>
      </c>
      <c r="E5" s="5" t="s">
        <v>36</v>
      </c>
      <c r="F5" s="5" t="s">
        <v>360</v>
      </c>
      <c r="G5" s="10" t="s">
        <v>19</v>
      </c>
      <c r="H5" s="2"/>
      <c r="I5" s="3" t="s">
        <v>310</v>
      </c>
      <c r="J5" s="2" t="s">
        <v>311</v>
      </c>
      <c r="K5" s="2" t="s">
        <v>312</v>
      </c>
      <c r="L5" s="2"/>
      <c r="M5" s="2"/>
      <c r="N5" s="10" t="s">
        <v>23</v>
      </c>
      <c r="O5" s="10" t="s">
        <v>109</v>
      </c>
      <c r="P5" s="10" t="s">
        <v>358</v>
      </c>
      <c r="Q5" s="10"/>
    </row>
    <row r="6" spans="1:17" ht="72.75" customHeight="1" x14ac:dyDescent="0.15">
      <c r="A6" s="4" t="s">
        <v>15</v>
      </c>
      <c r="B6" s="6" t="s">
        <v>296</v>
      </c>
      <c r="C6" s="6" t="s">
        <v>297</v>
      </c>
      <c r="D6" s="10" t="s">
        <v>309</v>
      </c>
      <c r="E6" s="5" t="s">
        <v>41</v>
      </c>
      <c r="F6" s="5" t="s">
        <v>360</v>
      </c>
      <c r="G6" s="10" t="s">
        <v>19</v>
      </c>
      <c r="H6" s="2"/>
      <c r="I6" s="3" t="s">
        <v>314</v>
      </c>
      <c r="J6" s="2" t="s">
        <v>315</v>
      </c>
      <c r="K6" s="2" t="s">
        <v>316</v>
      </c>
      <c r="L6" s="2"/>
      <c r="M6" s="2"/>
      <c r="N6" s="10" t="s">
        <v>23</v>
      </c>
      <c r="O6" s="10" t="s">
        <v>109</v>
      </c>
      <c r="P6" s="10" t="s">
        <v>358</v>
      </c>
      <c r="Q6" s="10"/>
    </row>
    <row r="7" spans="1:17" ht="93.75" customHeight="1" x14ac:dyDescent="0.15">
      <c r="A7" s="4" t="s">
        <v>15</v>
      </c>
      <c r="B7" s="6" t="s">
        <v>296</v>
      </c>
      <c r="C7" s="6" t="s">
        <v>297</v>
      </c>
      <c r="D7" s="10" t="s">
        <v>313</v>
      </c>
      <c r="E7" s="5" t="s">
        <v>46</v>
      </c>
      <c r="F7" s="5" t="s">
        <v>360</v>
      </c>
      <c r="G7" s="10" t="s">
        <v>19</v>
      </c>
      <c r="H7" s="2"/>
      <c r="I7" s="3" t="s">
        <v>318</v>
      </c>
      <c r="J7" s="2" t="s">
        <v>315</v>
      </c>
      <c r="K7" s="2" t="s">
        <v>319</v>
      </c>
      <c r="L7" s="2"/>
      <c r="M7" s="2"/>
      <c r="N7" s="10" t="s">
        <v>23</v>
      </c>
      <c r="O7" s="10" t="s">
        <v>109</v>
      </c>
      <c r="P7" s="10" t="s">
        <v>358</v>
      </c>
      <c r="Q7" s="10"/>
    </row>
    <row r="8" spans="1:17" ht="78" customHeight="1" x14ac:dyDescent="0.15">
      <c r="A8" s="4" t="s">
        <v>15</v>
      </c>
      <c r="B8" s="6" t="s">
        <v>296</v>
      </c>
      <c r="C8" s="6" t="s">
        <v>297</v>
      </c>
      <c r="D8" s="10" t="s">
        <v>317</v>
      </c>
      <c r="E8" s="5" t="s">
        <v>51</v>
      </c>
      <c r="F8" s="5" t="s">
        <v>360</v>
      </c>
      <c r="G8" s="10" t="s">
        <v>19</v>
      </c>
      <c r="H8" s="2"/>
      <c r="I8" s="3" t="s">
        <v>321</v>
      </c>
      <c r="J8" s="2" t="s">
        <v>322</v>
      </c>
      <c r="K8" s="2" t="s">
        <v>323</v>
      </c>
      <c r="L8" s="2"/>
      <c r="M8" s="2"/>
      <c r="N8" s="10" t="s">
        <v>23</v>
      </c>
      <c r="O8" s="10" t="s">
        <v>109</v>
      </c>
      <c r="P8" s="10" t="s">
        <v>358</v>
      </c>
      <c r="Q8" s="10"/>
    </row>
    <row r="9" spans="1:17" s="16" customFormat="1" ht="81.75" customHeight="1" x14ac:dyDescent="0.15">
      <c r="A9" s="4" t="s">
        <v>15</v>
      </c>
      <c r="B9" s="6" t="s">
        <v>296</v>
      </c>
      <c r="C9" s="6" t="s">
        <v>297</v>
      </c>
      <c r="D9" s="10" t="s">
        <v>320</v>
      </c>
      <c r="E9" s="11" t="s">
        <v>56</v>
      </c>
      <c r="F9" s="11" t="s">
        <v>361</v>
      </c>
      <c r="G9" s="12" t="s">
        <v>19</v>
      </c>
      <c r="H9" s="13"/>
      <c r="I9" s="14" t="s">
        <v>325</v>
      </c>
      <c r="J9" s="13" t="s">
        <v>58</v>
      </c>
      <c r="K9" s="13" t="s">
        <v>326</v>
      </c>
      <c r="L9" s="13"/>
      <c r="M9" s="13"/>
      <c r="N9" s="12" t="s">
        <v>23</v>
      </c>
      <c r="O9" s="12" t="s">
        <v>109</v>
      </c>
      <c r="P9" s="12" t="s">
        <v>358</v>
      </c>
      <c r="Q9" s="12"/>
    </row>
    <row r="10" spans="1:17" s="16" customFormat="1" ht="85.5" customHeight="1" x14ac:dyDescent="0.15">
      <c r="A10" s="4" t="s">
        <v>15</v>
      </c>
      <c r="B10" s="6" t="s">
        <v>296</v>
      </c>
      <c r="C10" s="6" t="s">
        <v>297</v>
      </c>
      <c r="D10" s="10" t="s">
        <v>324</v>
      </c>
      <c r="E10" s="11" t="s">
        <v>63</v>
      </c>
      <c r="F10" s="11" t="s">
        <v>361</v>
      </c>
      <c r="G10" s="12" t="s">
        <v>19</v>
      </c>
      <c r="H10" s="13"/>
      <c r="I10" s="14" t="s">
        <v>328</v>
      </c>
      <c r="J10" s="13" t="s">
        <v>65</v>
      </c>
      <c r="K10" s="13" t="s">
        <v>329</v>
      </c>
      <c r="L10" s="13"/>
      <c r="M10" s="13"/>
      <c r="N10" s="12" t="s">
        <v>23</v>
      </c>
      <c r="O10" s="12" t="s">
        <v>109</v>
      </c>
      <c r="P10" s="12" t="s">
        <v>358</v>
      </c>
      <c r="Q10" s="12"/>
    </row>
    <row r="11" spans="1:17" s="16" customFormat="1" ht="84" customHeight="1" x14ac:dyDescent="0.15">
      <c r="A11" s="4" t="s">
        <v>15</v>
      </c>
      <c r="B11" s="6" t="s">
        <v>296</v>
      </c>
      <c r="C11" s="6" t="s">
        <v>297</v>
      </c>
      <c r="D11" s="10" t="s">
        <v>327</v>
      </c>
      <c r="E11" s="11" t="s">
        <v>68</v>
      </c>
      <c r="F11" s="11" t="s">
        <v>361</v>
      </c>
      <c r="G11" s="12" t="s">
        <v>19</v>
      </c>
      <c r="H11" s="13"/>
      <c r="I11" s="14" t="s">
        <v>331</v>
      </c>
      <c r="J11" s="13" t="s">
        <v>70</v>
      </c>
      <c r="K11" s="13" t="s">
        <v>332</v>
      </c>
      <c r="L11" s="13"/>
      <c r="M11" s="13"/>
      <c r="N11" s="12" t="s">
        <v>23</v>
      </c>
      <c r="O11" s="12" t="s">
        <v>109</v>
      </c>
      <c r="P11" s="12" t="s">
        <v>358</v>
      </c>
      <c r="Q11" s="12"/>
    </row>
    <row r="12" spans="1:17" s="16" customFormat="1" ht="75.75" customHeight="1" x14ac:dyDescent="0.15">
      <c r="A12" s="4" t="s">
        <v>15</v>
      </c>
      <c r="B12" s="6" t="s">
        <v>296</v>
      </c>
      <c r="C12" s="6" t="s">
        <v>297</v>
      </c>
      <c r="D12" s="10" t="s">
        <v>330</v>
      </c>
      <c r="E12" s="11" t="s">
        <v>334</v>
      </c>
      <c r="F12" s="11" t="s">
        <v>361</v>
      </c>
      <c r="G12" s="12" t="s">
        <v>19</v>
      </c>
      <c r="H12" s="13"/>
      <c r="I12" s="14" t="s">
        <v>335</v>
      </c>
      <c r="J12" s="13" t="s">
        <v>75</v>
      </c>
      <c r="K12" s="13" t="s">
        <v>336</v>
      </c>
      <c r="L12" s="13"/>
      <c r="M12" s="13"/>
      <c r="N12" s="12" t="s">
        <v>23</v>
      </c>
      <c r="O12" s="12" t="s">
        <v>109</v>
      </c>
      <c r="P12" s="12" t="s">
        <v>358</v>
      </c>
      <c r="Q12" s="12"/>
    </row>
    <row r="13" spans="1:17" s="16" customFormat="1" ht="83.25" customHeight="1" x14ac:dyDescent="0.15">
      <c r="A13" s="4" t="s">
        <v>15</v>
      </c>
      <c r="B13" s="6" t="s">
        <v>296</v>
      </c>
      <c r="C13" s="6" t="s">
        <v>297</v>
      </c>
      <c r="D13" s="10" t="s">
        <v>333</v>
      </c>
      <c r="E13" s="11" t="s">
        <v>338</v>
      </c>
      <c r="F13" s="11" t="s">
        <v>361</v>
      </c>
      <c r="G13" s="12" t="s">
        <v>19</v>
      </c>
      <c r="H13" s="13"/>
      <c r="I13" s="14" t="s">
        <v>339</v>
      </c>
      <c r="J13" s="13" t="s">
        <v>80</v>
      </c>
      <c r="K13" s="13" t="s">
        <v>340</v>
      </c>
      <c r="L13" s="13"/>
      <c r="M13" s="13"/>
      <c r="N13" s="12" t="s">
        <v>23</v>
      </c>
      <c r="O13" s="12" t="s">
        <v>109</v>
      </c>
      <c r="P13" s="12" t="s">
        <v>358</v>
      </c>
      <c r="Q13" s="12"/>
    </row>
    <row r="14" spans="1:17" s="16" customFormat="1" ht="96.75" customHeight="1" x14ac:dyDescent="0.15">
      <c r="A14" s="4" t="s">
        <v>15</v>
      </c>
      <c r="B14" s="6" t="s">
        <v>296</v>
      </c>
      <c r="C14" s="6" t="s">
        <v>297</v>
      </c>
      <c r="D14" s="10" t="s">
        <v>337</v>
      </c>
      <c r="E14" s="11" t="s">
        <v>83</v>
      </c>
      <c r="F14" s="11" t="s">
        <v>361</v>
      </c>
      <c r="G14" s="12" t="s">
        <v>19</v>
      </c>
      <c r="H14" s="13"/>
      <c r="I14" s="14" t="s">
        <v>342</v>
      </c>
      <c r="J14" s="13" t="s">
        <v>75</v>
      </c>
      <c r="K14" s="13" t="s">
        <v>343</v>
      </c>
      <c r="L14" s="13"/>
      <c r="M14" s="13"/>
      <c r="N14" s="12" t="s">
        <v>23</v>
      </c>
      <c r="O14" s="12" t="s">
        <v>109</v>
      </c>
      <c r="P14" s="12" t="s">
        <v>358</v>
      </c>
      <c r="Q14" s="12"/>
    </row>
    <row r="15" spans="1:17" s="16" customFormat="1" ht="67.5" customHeight="1" x14ac:dyDescent="0.15">
      <c r="A15" s="4" t="s">
        <v>15</v>
      </c>
      <c r="B15" s="6" t="s">
        <v>296</v>
      </c>
      <c r="C15" s="6" t="s">
        <v>297</v>
      </c>
      <c r="D15" s="10" t="s">
        <v>341</v>
      </c>
      <c r="E15" s="11" t="s">
        <v>87</v>
      </c>
      <c r="F15" s="11" t="s">
        <v>361</v>
      </c>
      <c r="G15" s="12" t="s">
        <v>19</v>
      </c>
      <c r="H15" s="13"/>
      <c r="I15" s="14" t="s">
        <v>345</v>
      </c>
      <c r="J15" s="13" t="s">
        <v>89</v>
      </c>
      <c r="K15" s="13" t="s">
        <v>346</v>
      </c>
      <c r="L15" s="13"/>
      <c r="M15" s="13"/>
      <c r="N15" s="12" t="s">
        <v>23</v>
      </c>
      <c r="O15" s="12" t="s">
        <v>109</v>
      </c>
      <c r="P15" s="12" t="s">
        <v>358</v>
      </c>
      <c r="Q15" s="12"/>
    </row>
    <row r="16" spans="1:17" s="16" customFormat="1" ht="78.75" customHeight="1" x14ac:dyDescent="0.15">
      <c r="A16" s="4" t="s">
        <v>15</v>
      </c>
      <c r="B16" s="6" t="s">
        <v>296</v>
      </c>
      <c r="C16" s="6" t="s">
        <v>297</v>
      </c>
      <c r="D16" s="10" t="s">
        <v>344</v>
      </c>
      <c r="E16" s="11" t="s">
        <v>91</v>
      </c>
      <c r="F16" s="11" t="s">
        <v>361</v>
      </c>
      <c r="G16" s="12" t="s">
        <v>19</v>
      </c>
      <c r="H16" s="13"/>
      <c r="I16" s="14" t="s">
        <v>348</v>
      </c>
      <c r="J16" s="13" t="s">
        <v>93</v>
      </c>
      <c r="K16" s="13" t="s">
        <v>349</v>
      </c>
      <c r="L16" s="13"/>
      <c r="M16" s="13"/>
      <c r="N16" s="12" t="s">
        <v>23</v>
      </c>
      <c r="O16" s="12" t="s">
        <v>109</v>
      </c>
      <c r="P16" s="12" t="s">
        <v>358</v>
      </c>
      <c r="Q16" s="12"/>
    </row>
    <row r="17" spans="1:17" s="16" customFormat="1" ht="78.75" customHeight="1" x14ac:dyDescent="0.15">
      <c r="A17" s="4" t="s">
        <v>15</v>
      </c>
      <c r="B17" s="6" t="s">
        <v>296</v>
      </c>
      <c r="C17" s="6" t="s">
        <v>297</v>
      </c>
      <c r="D17" s="10" t="s">
        <v>347</v>
      </c>
      <c r="E17" s="11" t="s">
        <v>95</v>
      </c>
      <c r="F17" s="11" t="s">
        <v>361</v>
      </c>
      <c r="G17" s="12" t="s">
        <v>19</v>
      </c>
      <c r="H17" s="13"/>
      <c r="I17" s="14" t="s">
        <v>96</v>
      </c>
      <c r="J17" s="13" t="s">
        <v>97</v>
      </c>
      <c r="K17" s="13" t="s">
        <v>351</v>
      </c>
      <c r="L17" s="13"/>
      <c r="M17" s="13"/>
      <c r="N17" s="12"/>
      <c r="O17" s="12"/>
      <c r="P17" s="12" t="s">
        <v>358</v>
      </c>
      <c r="Q17" s="12"/>
    </row>
    <row r="18" spans="1:17" s="16" customFormat="1" ht="83.25" customHeight="1" x14ac:dyDescent="0.15">
      <c r="A18" s="4" t="s">
        <v>15</v>
      </c>
      <c r="B18" s="6" t="s">
        <v>296</v>
      </c>
      <c r="C18" s="6" t="s">
        <v>297</v>
      </c>
      <c r="D18" s="10" t="s">
        <v>350</v>
      </c>
      <c r="E18" s="11" t="s">
        <v>161</v>
      </c>
      <c r="F18" s="11" t="s">
        <v>361</v>
      </c>
      <c r="G18" s="12" t="s">
        <v>19</v>
      </c>
      <c r="H18" s="13"/>
      <c r="I18" s="14" t="s">
        <v>353</v>
      </c>
      <c r="J18" s="13" t="s">
        <v>163</v>
      </c>
      <c r="K18" s="13" t="s">
        <v>354</v>
      </c>
      <c r="L18" s="13"/>
      <c r="M18" s="13"/>
      <c r="N18" s="12" t="s">
        <v>23</v>
      </c>
      <c r="O18" s="12" t="s">
        <v>109</v>
      </c>
      <c r="P18" s="12" t="s">
        <v>358</v>
      </c>
      <c r="Q18" s="12"/>
    </row>
    <row r="19" spans="1:17" s="16" customFormat="1" ht="83.25" customHeight="1" x14ac:dyDescent="0.15">
      <c r="A19" s="4" t="s">
        <v>15</v>
      </c>
      <c r="B19" s="6" t="s">
        <v>296</v>
      </c>
      <c r="C19" s="6" t="s">
        <v>297</v>
      </c>
      <c r="D19" s="10" t="s">
        <v>352</v>
      </c>
      <c r="E19" s="11" t="s">
        <v>99</v>
      </c>
      <c r="F19" s="11" t="s">
        <v>361</v>
      </c>
      <c r="G19" s="12" t="s">
        <v>19</v>
      </c>
      <c r="H19" s="13"/>
      <c r="I19" s="14" t="s">
        <v>355</v>
      </c>
      <c r="J19" s="13" t="s">
        <v>101</v>
      </c>
      <c r="K19" s="13" t="s">
        <v>356</v>
      </c>
      <c r="L19" s="13"/>
      <c r="M19" s="13"/>
      <c r="N19" s="12" t="s">
        <v>23</v>
      </c>
      <c r="O19" s="12" t="s">
        <v>109</v>
      </c>
      <c r="P19" s="12" t="s">
        <v>358</v>
      </c>
      <c r="Q19" s="12"/>
    </row>
  </sheetData>
  <phoneticPr fontId="2" type="noConversion"/>
  <dataValidations count="1">
    <dataValidation type="list" allowBlank="1" showInputMessage="1" showErrorMessage="1" sqref="P2:P19">
      <formula1>"-,Pass,Fail"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AWKS_HZ</vt:lpstr>
      <vt:lpstr>AWKS_STH_TX</vt:lpstr>
      <vt:lpstr>AWKS_STH_DX</vt:lpstr>
      <vt:lpstr>AWKS_SBTH_BZ</vt:lpstr>
      <vt:lpstr>AWKS_SBTH_DT</vt:lpstr>
      <vt:lpstr>AWKS_SLH_SLHTX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doll</dc:creator>
  <cp:lastModifiedBy>Win7_64</cp:lastModifiedBy>
  <dcterms:created xsi:type="dcterms:W3CDTF">2016-07-11T03:22:43Z</dcterms:created>
  <dcterms:modified xsi:type="dcterms:W3CDTF">2017-05-31T01:58:02Z</dcterms:modified>
</cp:coreProperties>
</file>