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Map" sheetId="1" state="visible" r:id="rId1"/>
    <sheet xmlns:r="http://schemas.openxmlformats.org/officeDocument/2006/relationships" name="Action Plans" sheetId="2" state="visible" r:id="rId2"/>
    <sheet xmlns:r="http://schemas.openxmlformats.org/officeDocument/2006/relationships"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8B5CF6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color rgb="004B5563"/>
      <sz val="9"/>
    </font>
    <font>
      <name val="Calibri"/>
      <b val="1"/>
      <color rgb="00FFFFFF"/>
      <sz val="12"/>
    </font>
    <font>
      <name val="Calibri"/>
      <b val="1"/>
      <color rgb="0010B981"/>
      <sz val="14"/>
    </font>
    <font>
      <name val="Calibri"/>
      <color rgb="006B7280"/>
      <sz val="10"/>
    </font>
    <font>
      <name val="Calibri"/>
      <b val="1"/>
      <color rgb="00FFFFFF"/>
      <sz val="10"/>
    </font>
    <font>
      <name val="Calibri"/>
      <i val="1"/>
      <color rgb="006B7280"/>
      <sz val="10"/>
    </font>
    <font>
      <name val="Calibri"/>
      <b val="1"/>
      <color rgb="001E3A5F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A1D25"/>
        <bgColor rgb="001A1D25"/>
      </patternFill>
    </fill>
    <fill>
      <patternFill patternType="solid">
        <fgColor rgb="00EEF2FF"/>
        <bgColor rgb="00EEF2FF"/>
      </patternFill>
    </fill>
    <fill>
      <patternFill patternType="solid">
        <fgColor rgb="002D1B69"/>
        <bgColor rgb="002D1B69"/>
      </patternFill>
    </fill>
    <fill>
      <patternFill patternType="solid">
        <fgColor rgb="00FFF7ED"/>
        <bgColor rgb="00FFF7ED"/>
      </patternFill>
    </fill>
    <fill>
      <patternFill patternType="solid">
        <fgColor rgb="007C2D12"/>
        <bgColor rgb="007C2D1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5CF6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8" customWidth="1" min="3" max="3"/>
    <col width="60" customWidth="1" min="4" max="4"/>
    <col width="6" customWidth="1" min="5" max="5"/>
    <col width="12" customWidth="1" min="6" max="6"/>
  </cols>
  <sheetData>
    <row r="1" ht="44" customHeight="1">
      <c r="A1" s="1" t="inlineStr">
        <is>
          <t>2026 Vehicle Development Division — KPI Cascade Strategy</t>
        </is>
      </c>
    </row>
    <row r="3" ht="32" customHeight="1">
      <c r="A3" s="2" t="inlineStr">
        <is>
          <t>Category</t>
        </is>
      </c>
      <c r="B3" s="2" t="inlineStr">
        <is>
          <t>Area</t>
        </is>
      </c>
      <c r="C3" s="2" t="inlineStr">
        <is>
          <t>Weight</t>
        </is>
      </c>
      <c r="D3" s="2" t="inlineStr">
        <is>
          <t>Key Description</t>
        </is>
      </c>
      <c r="E3" s="2" t="inlineStr">
        <is>
          <t>Icon</t>
        </is>
      </c>
      <c r="F3" s="2" t="inlineStr">
        <is>
          <t># Team KPIs</t>
        </is>
      </c>
    </row>
    <row r="4" ht="36" customHeight="1">
      <c r="A4" s="3" t="inlineStr">
        <is>
          <t>Business
(80%)</t>
        </is>
      </c>
      <c r="B4" s="4" t="inlineStr">
        <is>
          <t>Local Spec Competitiveness</t>
        </is>
      </c>
      <c r="C4" s="5" t="inlineStr">
        <is>
          <t>25%</t>
        </is>
      </c>
      <c r="D4" s="6" t="inlineStr">
        <is>
          <t>List local specs for 26-27 MY vehicles, mid/long-term roadmap, prioritize with regional teams</t>
        </is>
      </c>
      <c r="E4" s="7" t="inlineStr">
        <is>
          <t>🎯</t>
        </is>
      </c>
      <c r="F4" s="5" t="n">
        <v>3</v>
      </c>
    </row>
    <row r="5" ht="36" customHeight="1">
      <c r="B5" s="4" t="inlineStr">
        <is>
          <t>Economic New Tech Development</t>
        </is>
      </c>
      <c r="C5" s="5" t="inlineStr">
        <is>
          <t>20%</t>
        </is>
      </c>
      <c r="D5" s="6" t="inlineStr">
        <is>
          <t>Locally-led new tech, Namyang collab items, motor localization &amp; parts localization</t>
        </is>
      </c>
      <c r="E5" s="7" t="inlineStr">
        <is>
          <t>🔬</t>
        </is>
      </c>
      <c r="F5" s="5" t="n">
        <v>3</v>
      </c>
    </row>
    <row r="6" ht="36" customHeight="1">
      <c r="B6" s="4" t="inlineStr">
        <is>
          <t>Development Robustness</t>
        </is>
      </c>
      <c r="C6" s="5" t="inlineStr">
        <is>
          <t>20%</t>
        </is>
      </c>
      <c r="D6" s="6" t="inlineStr">
        <is>
          <t>Crash review, DPA checklist, EO-based preventive design, ESIR schedule, drawing completeness</t>
        </is>
      </c>
      <c r="E6" s="7" t="inlineStr">
        <is>
          <t>🛡️</t>
        </is>
      </c>
      <c r="F6" s="5" t="n">
        <v>5</v>
      </c>
    </row>
    <row r="7" ht="36" customHeight="1">
      <c r="B7" s="4" t="inlineStr">
        <is>
          <t>Parts Commonization &amp; Pre SR Process</t>
        </is>
      </c>
      <c r="C7" s="5" t="inlineStr">
        <is>
          <t>20%</t>
        </is>
      </c>
      <c r="D7" s="6" t="inlineStr">
        <is>
          <t>L1 master list → purchase price → new vs C/O comparison → design counter-proposal process for all models</t>
        </is>
      </c>
      <c r="E7" s="7" t="inlineStr">
        <is>
          <t>🔄</t>
        </is>
      </c>
      <c r="F7" s="5" t="n">
        <v>4</v>
      </c>
    </row>
    <row r="8" ht="36" customHeight="1">
      <c r="B8" s="4" t="inlineStr">
        <is>
          <t>CCW Activities (Cost Reduction)</t>
        </is>
      </c>
      <c r="C8" s="5" t="inlineStr">
        <is>
          <t>15%</t>
        </is>
      </c>
      <c r="D8" s="6" t="inlineStr">
        <is>
          <t>Continuous cost reduction activities for production vehicles</t>
        </is>
      </c>
      <c r="E8" s="7" t="inlineStr">
        <is>
          <t>💰</t>
        </is>
      </c>
      <c r="F8" s="5" t="n">
        <v>2</v>
      </c>
    </row>
    <row r="9" ht="36" customHeight="1">
      <c r="A9" s="8" t="inlineStr">
        <is>
          <t>People
(20%)</t>
        </is>
      </c>
      <c r="B9" s="9" t="inlineStr">
        <is>
          <t>Talent Development</t>
        </is>
      </c>
      <c r="C9" s="10" t="inlineStr">
        <is>
          <t>100%</t>
        </is>
      </c>
      <c r="D9" s="11" t="inlineStr">
        <is>
          <t>SW talent, PCL, E2E, manuals, culture survey, IIT seminar, tech show, training, commercial center support</t>
        </is>
      </c>
      <c r="E9" s="12" t="inlineStr">
        <is>
          <t>🎓</t>
        </is>
      </c>
      <c r="F9" s="10" t="n">
        <v>10</v>
      </c>
    </row>
  </sheetData>
  <mergeCells count="3">
    <mergeCell ref="A4:A8"/>
    <mergeCell ref="A1:F1"/>
    <mergeCell ref="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P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2" customWidth="1" min="2" max="2"/>
    <col width="6" customWidth="1" min="3" max="3"/>
    <col width="38" customWidth="1" min="4" max="4"/>
    <col width="12" customWidth="1" min="5" max="5"/>
    <col width="8" customWidth="1" min="6" max="6"/>
    <col width="8" customWidth="1" min="7" max="7"/>
    <col width="10" customWidth="1" min="8" max="8"/>
    <col width="13" customWidth="1" min="9" max="9"/>
    <col width="13" customWidth="1" min="10" max="10"/>
    <col width="8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6" customHeight="1">
      <c r="A1" s="13" t="inlineStr">
        <is>
          <t>2026 Vehicle Dev. — Team Action Plans</t>
        </is>
      </c>
    </row>
    <row r="2" ht="24" customHeight="1">
      <c r="A2" s="14" t="inlineStr">
        <is>
          <t xml:space="preserve">Team:                    Author:                    Date:          </t>
        </is>
      </c>
    </row>
    <row r="3" ht="38" customHeight="1">
      <c r="A3" s="15" t="inlineStr">
        <is>
          <t>Parent KPI
(Area)</t>
        </is>
      </c>
      <c r="B3" s="15" t="inlineStr">
        <is>
          <t>Action Title</t>
        </is>
      </c>
      <c r="C3" s="15" t="inlineStr">
        <is>
          <t>Icon</t>
        </is>
      </c>
      <c r="D3" s="15" t="inlineStr">
        <is>
          <t>Description / Output</t>
        </is>
      </c>
      <c r="E3" s="15" t="inlineStr">
        <is>
          <t>Owner</t>
        </is>
      </c>
      <c r="F3" s="15" t="inlineStr">
        <is>
          <t>Target</t>
        </is>
      </c>
      <c r="G3" s="15" t="inlineStr">
        <is>
          <t>Unit</t>
        </is>
      </c>
      <c r="H3" s="15" t="inlineStr">
        <is>
          <t>Priority</t>
        </is>
      </c>
      <c r="I3" s="15" t="inlineStr">
        <is>
          <t>Start Date</t>
        </is>
      </c>
      <c r="J3" s="15" t="inlineStr">
        <is>
          <t>Due Date</t>
        </is>
      </c>
      <c r="K3" s="15" t="inlineStr">
        <is>
          <t>Weight
(0~1)</t>
        </is>
      </c>
      <c r="L3" s="15" t="inlineStr">
        <is>
          <t>Milestone 1</t>
        </is>
      </c>
      <c r="M3" s="15" t="inlineStr">
        <is>
          <t>Milestone 2</t>
        </is>
      </c>
      <c r="N3" s="15" t="inlineStr">
        <is>
          <t>Milestone 3</t>
        </is>
      </c>
      <c r="O3" s="15" t="inlineStr">
        <is>
          <t>Milestone 4</t>
        </is>
      </c>
      <c r="P3" s="15" t="inlineStr">
        <is>
          <t>Milestone 5</t>
        </is>
      </c>
    </row>
    <row r="5" ht="32" customHeight="1">
      <c r="A5" s="16" t="inlineStr">
        <is>
          <t>Local Spec Competitiveness</t>
        </is>
      </c>
      <c r="B5" s="17" t="inlineStr">
        <is>
          <t>List local specs for 26-27MY vehicles</t>
        </is>
      </c>
      <c r="C5" s="18" t="inlineStr">
        <is>
          <t>📋</t>
        </is>
      </c>
      <c r="D5" s="17" t="inlineStr">
        <is>
          <t>[Output: Spec List Excel] Compile local spec status per vehicle model &amp; gap analysis</t>
        </is>
      </c>
      <c r="E5" s="18" t="inlineStr"/>
      <c r="F5" s="18" t="n">
        <v>1</v>
      </c>
      <c r="G5" s="18" t="inlineStr">
        <is>
          <t>report</t>
        </is>
      </c>
      <c r="H5" s="18" t="inlineStr">
        <is>
          <t>high</t>
        </is>
      </c>
      <c r="I5" s="18" t="inlineStr">
        <is>
          <t>2026-01-06</t>
        </is>
      </c>
      <c r="J5" s="18" t="inlineStr">
        <is>
          <t>2026-03-31</t>
        </is>
      </c>
      <c r="K5" s="18" t="n">
        <v>0.35</v>
      </c>
      <c r="L5" s="19" t="inlineStr">
        <is>
          <t>Collect current specs by model</t>
        </is>
      </c>
      <c r="M5" s="19" t="inlineStr">
        <is>
          <t>Gap analysis vs competitors</t>
        </is>
      </c>
      <c r="N5" s="19" t="inlineStr">
        <is>
          <t>Prioritize with regional VoC</t>
        </is>
      </c>
      <c r="O5" s="19" t="inlineStr">
        <is>
          <t>Finalize &amp; distribute list</t>
        </is>
      </c>
      <c r="P5" s="19" t="inlineStr"/>
    </row>
    <row r="6" ht="32" customHeight="1">
      <c r="A6" s="18" t="inlineStr">
        <is>
          <t>Local Spec Competitiveness</t>
        </is>
      </c>
      <c r="B6" s="17" t="inlineStr">
        <is>
          <t>Mid/long-term spec application roadmap</t>
        </is>
      </c>
      <c r="C6" s="18" t="inlineStr">
        <is>
          <t>🗺️</t>
        </is>
      </c>
      <c r="D6" s="17" t="inlineStr">
        <is>
          <t>[Output: Roadmap PPT] Master plan for local spec application across 28-30MY models</t>
        </is>
      </c>
      <c r="E6" s="18" t="inlineStr"/>
      <c r="F6" s="18" t="n">
        <v>1</v>
      </c>
      <c r="G6" s="18" t="inlineStr">
        <is>
          <t>report</t>
        </is>
      </c>
      <c r="H6" s="18" t="inlineStr">
        <is>
          <t>high</t>
        </is>
      </c>
      <c r="I6" s="18" t="inlineStr">
        <is>
          <t>2026-02-01</t>
        </is>
      </c>
      <c r="J6" s="18" t="inlineStr">
        <is>
          <t>2026-05-31</t>
        </is>
      </c>
      <c r="K6" s="18" t="n">
        <v>0.35</v>
      </c>
      <c r="L6" s="19" t="inlineStr">
        <is>
          <t>Collect benchmarking data (India/SEA)</t>
        </is>
      </c>
      <c r="M6" s="19" t="inlineStr">
        <is>
          <t>Cost-benefit analysis per spec</t>
        </is>
      </c>
      <c r="N6" s="19" t="inlineStr">
        <is>
          <t>Build priority matrix by model</t>
        </is>
      </c>
      <c r="O6" s="19" t="inlineStr">
        <is>
          <t>Draft roadmap &amp; internal review</t>
        </is>
      </c>
      <c r="P6" s="19" t="inlineStr">
        <is>
          <t>Finalize roadmap</t>
        </is>
      </c>
    </row>
    <row r="7" ht="32" customHeight="1">
      <c r="A7" s="18" t="inlineStr">
        <is>
          <t>Local Spec Competitiveness</t>
        </is>
      </c>
      <c r="B7" s="17" t="inlineStr">
        <is>
          <t>Regional coordination &amp; priority alignment</t>
        </is>
      </c>
      <c r="C7" s="18" t="inlineStr">
        <is>
          <t>🤝</t>
        </is>
      </c>
      <c r="D7" s="17" t="inlineStr">
        <is>
          <t>[Output: Agreed minutes] Coordinate with regional teams to align spec priorities</t>
        </is>
      </c>
      <c r="E7" s="18" t="inlineStr"/>
      <c r="F7" s="18" t="n">
        <v>4</v>
      </c>
      <c r="G7" s="18" t="inlineStr">
        <is>
          <t>sessions</t>
        </is>
      </c>
      <c r="H7" s="18" t="inlineStr">
        <is>
          <t>medium</t>
        </is>
      </c>
      <c r="I7" s="18" t="inlineStr">
        <is>
          <t>2026-01-15</t>
        </is>
      </c>
      <c r="J7" s="18" t="inlineStr">
        <is>
          <t>2026-06-30</t>
        </is>
      </c>
      <c r="K7" s="18" t="n">
        <v>0.3</v>
      </c>
      <c r="L7" s="19" t="inlineStr">
        <is>
          <t>Finalize regional contact list</t>
        </is>
      </c>
      <c r="M7" s="19" t="inlineStr">
        <is>
          <t>1st meeting (status sharing)</t>
        </is>
      </c>
      <c r="N7" s="19" t="inlineStr">
        <is>
          <t>2nd meeting (priority discussion)</t>
        </is>
      </c>
      <c r="O7" s="19" t="inlineStr">
        <is>
          <t>Final agreement &amp; distribute minutes</t>
        </is>
      </c>
      <c r="P7" s="19" t="inlineStr"/>
    </row>
    <row r="8" ht="32" customHeight="1">
      <c r="A8" s="16" t="inlineStr">
        <is>
          <t>Economic New Tech Development</t>
        </is>
      </c>
      <c r="B8" s="17" t="inlineStr">
        <is>
          <t>Locally-led new technology items</t>
        </is>
      </c>
      <c r="C8" s="18" t="inlineStr">
        <is>
          <t>🔬</t>
        </is>
      </c>
      <c r="D8" s="17" t="inlineStr">
        <is>
          <t>[Output: Tech validation report] Discover &amp; PoC locally-led new tech items</t>
        </is>
      </c>
      <c r="E8" s="18" t="inlineStr"/>
      <c r="F8" s="18" t="n">
        <v>3</v>
      </c>
      <c r="G8" s="18" t="inlineStr">
        <is>
          <t>items</t>
        </is>
      </c>
      <c r="H8" s="18" t="inlineStr">
        <is>
          <t>high</t>
        </is>
      </c>
      <c r="I8" s="18" t="inlineStr">
        <is>
          <t>2026-01-06</t>
        </is>
      </c>
      <c r="J8" s="18" t="inlineStr">
        <is>
          <t>2026-06-30</t>
        </is>
      </c>
      <c r="K8" s="18" t="n">
        <v>0.4</v>
      </c>
      <c r="L8" s="19" t="inlineStr">
        <is>
          <t>List new tech candidates</t>
        </is>
      </c>
      <c r="M8" s="19" t="inlineStr">
        <is>
          <t>Feasibility analysis &amp; prioritization</t>
        </is>
      </c>
      <c r="N8" s="19" t="inlineStr">
        <is>
          <t>PoC plan &amp; execution</t>
        </is>
      </c>
      <c r="O8" s="19" t="inlineStr">
        <is>
          <t>PoC result report</t>
        </is>
      </c>
      <c r="P8" s="19" t="inlineStr">
        <is>
          <t>Mass production applicability assessment</t>
        </is>
      </c>
    </row>
    <row r="9" ht="32" customHeight="1">
      <c r="A9" s="18" t="inlineStr">
        <is>
          <t>Economic New Tech Development</t>
        </is>
      </c>
      <c r="B9" s="17" t="inlineStr">
        <is>
          <t>Namyang collaboration tech items</t>
        </is>
      </c>
      <c r="C9" s="18" t="inlineStr">
        <is>
          <t>🔗</t>
        </is>
      </c>
      <c r="D9" s="17" t="inlineStr">
        <is>
          <t>[Output: Joint dev report] Progress on joint tech development with Namyang R&amp;D</t>
        </is>
      </c>
      <c r="E9" s="18" t="inlineStr"/>
      <c r="F9" s="18" t="n">
        <v>2</v>
      </c>
      <c r="G9" s="18" t="inlineStr">
        <is>
          <t>items</t>
        </is>
      </c>
      <c r="H9" s="18" t="inlineStr">
        <is>
          <t>high</t>
        </is>
      </c>
      <c r="I9" s="18" t="inlineStr">
        <is>
          <t>2026-02-01</t>
        </is>
      </c>
      <c r="J9" s="18" t="inlineStr">
        <is>
          <t>2026-06-30</t>
        </is>
      </c>
      <c r="K9" s="18" t="n">
        <v>0.35</v>
      </c>
      <c r="L9" s="19" t="inlineStr">
        <is>
          <t>Confirm collab items &amp; define R&amp;R</t>
        </is>
      </c>
      <c r="M9" s="19" t="inlineStr">
        <is>
          <t>1st interim review (tech review)</t>
        </is>
      </c>
      <c r="N9" s="19" t="inlineStr">
        <is>
          <t>Prototype/simulation validation</t>
        </is>
      </c>
      <c r="O9" s="19" t="inlineStr">
        <is>
          <t>Final report &amp; mass production transfer decision</t>
        </is>
      </c>
      <c r="P9" s="19" t="inlineStr"/>
    </row>
    <row r="10" ht="32" customHeight="1">
      <c r="A10" s="18" t="inlineStr">
        <is>
          <t>Economic New Tech Development</t>
        </is>
      </c>
      <c r="B10" s="17" t="inlineStr">
        <is>
          <t>Motor &amp; parts localization</t>
        </is>
      </c>
      <c r="C10" s="18" t="inlineStr">
        <is>
          <t>🏭</t>
        </is>
      </c>
      <c r="D10" s="17" t="inlineStr">
        <is>
          <t>[Output: Localization status table] Motor localization &amp; key parts local sourcing</t>
        </is>
      </c>
      <c r="E10" s="18" t="inlineStr"/>
      <c r="F10" s="18" t="n">
        <v>2</v>
      </c>
      <c r="G10" s="18" t="inlineStr">
        <is>
          <t>items</t>
        </is>
      </c>
      <c r="H10" s="18" t="inlineStr">
        <is>
          <t>medium</t>
        </is>
      </c>
      <c r="I10" s="18" t="inlineStr">
        <is>
          <t>2026-03-01</t>
        </is>
      </c>
      <c r="J10" s="18" t="inlineStr">
        <is>
          <t>2026-06-30</t>
        </is>
      </c>
      <c r="K10" s="18" t="n">
        <v>0.25</v>
      </c>
      <c r="L10" s="19" t="inlineStr">
        <is>
          <t>Select parts for localization</t>
        </is>
      </c>
      <c r="M10" s="19" t="inlineStr">
        <is>
          <t>Local supplier sourcing &amp; tech evaluation</t>
        </is>
      </c>
      <c r="N10" s="19" t="inlineStr">
        <is>
          <t>Prototype manufacturing &amp; QC</t>
        </is>
      </c>
      <c r="O10" s="19" t="inlineStr">
        <is>
          <t>Cost comparison analysis report</t>
        </is>
      </c>
      <c r="P10" s="19" t="inlineStr"/>
    </row>
    <row r="11" ht="32" customHeight="1">
      <c r="A11" s="16" t="inlineStr">
        <is>
          <t>Development Robustness</t>
        </is>
      </c>
      <c r="B11" s="17" t="inlineStr">
        <is>
          <t>Crash technology exchange meetings</t>
        </is>
      </c>
      <c r="C11" s="18" t="inlineStr">
        <is>
          <t>💥</t>
        </is>
      </c>
      <c r="D11" s="17" t="inlineStr">
        <is>
          <t>[Output: Meeting report] Regular crash tech exchange sessions &amp; know-how sharing</t>
        </is>
      </c>
      <c r="E11" s="18" t="inlineStr"/>
      <c r="F11" s="18" t="n">
        <v>4</v>
      </c>
      <c r="G11" s="18" t="inlineStr">
        <is>
          <t>sessions</t>
        </is>
      </c>
      <c r="H11" s="18" t="inlineStr">
        <is>
          <t>high</t>
        </is>
      </c>
      <c r="I11" s="18" t="inlineStr">
        <is>
          <t>2026-01-15</t>
        </is>
      </c>
      <c r="J11" s="18" t="inlineStr">
        <is>
          <t>2026-06-30</t>
        </is>
      </c>
      <c r="K11" s="18" t="n">
        <v>0.2</v>
      </c>
      <c r="L11" s="19" t="inlineStr">
        <is>
          <t>Establish annual schedule</t>
        </is>
      </c>
      <c r="M11" s="19" t="inlineStr">
        <is>
          <t>1st exchange meeting &amp; summary</t>
        </is>
      </c>
      <c r="N11" s="19" t="inlineStr">
        <is>
          <t>Derive improvements &amp; action plan</t>
        </is>
      </c>
      <c r="O11" s="19" t="inlineStr">
        <is>
          <t>2nd exchange meeting</t>
        </is>
      </c>
      <c r="P11" s="19" t="inlineStr">
        <is>
          <t>Annual performance summary</t>
        </is>
      </c>
    </row>
    <row r="12" ht="32" customHeight="1">
      <c r="A12" s="18" t="inlineStr">
        <is>
          <t>Development Robustness</t>
        </is>
      </c>
      <c r="B12" s="17" t="inlineStr">
        <is>
          <t>Strengthen DPA checklist</t>
        </is>
      </c>
      <c r="C12" s="18" t="inlineStr">
        <is>
          <t>✅</t>
        </is>
      </c>
      <c r="D12" s="17" t="inlineStr">
        <is>
          <t>[Output: Enhanced DPA checklist] Improve existing DPA checklist &amp; apply to models</t>
        </is>
      </c>
      <c r="E12" s="18" t="inlineStr"/>
      <c r="F12" s="18" t="n">
        <v>1</v>
      </c>
      <c r="G12" s="18" t="inlineStr">
        <is>
          <t>report</t>
        </is>
      </c>
      <c r="H12" s="18" t="inlineStr">
        <is>
          <t>high</t>
        </is>
      </c>
      <c r="I12" s="18" t="inlineStr">
        <is>
          <t>2026-02-01</t>
        </is>
      </c>
      <c r="J12" s="18" t="inlineStr">
        <is>
          <t>2026-04-30</t>
        </is>
      </c>
      <c r="K12" s="18" t="n">
        <v>0.2</v>
      </c>
      <c r="L12" s="19" t="inlineStr">
        <is>
          <t>Analyze current DPA issues</t>
        </is>
      </c>
      <c r="M12" s="19" t="inlineStr">
        <is>
          <t>Benchmark best practices</t>
        </is>
      </c>
      <c r="N12" s="19" t="inlineStr">
        <is>
          <t>Derive improvements &amp; revise checklist</t>
        </is>
      </c>
      <c r="O12" s="19" t="inlineStr">
        <is>
          <t>Pilot model application &amp; validation</t>
        </is>
      </c>
      <c r="P12" s="19" t="inlineStr">
        <is>
          <t>Full model rollout</t>
        </is>
      </c>
    </row>
    <row r="13" ht="32" customHeight="1">
      <c r="A13" s="18" t="inlineStr">
        <is>
          <t>Development Robustness</t>
        </is>
      </c>
      <c r="B13" s="17" t="inlineStr">
        <is>
          <t>EO-based preventive design before drawing release</t>
        </is>
      </c>
      <c r="C13" s="18" t="inlineStr">
        <is>
          <t>🔍</t>
        </is>
      </c>
      <c r="D13" s="17" t="inlineStr">
        <is>
          <t>[Output: Preventive design guide] Build EO case DB &amp; pre-release prevention process</t>
        </is>
      </c>
      <c r="E13" s="18" t="inlineStr"/>
      <c r="F13" s="18" t="n">
        <v>1</v>
      </c>
      <c r="G13" s="18" t="inlineStr">
        <is>
          <t>report</t>
        </is>
      </c>
      <c r="H13" s="18" t="inlineStr">
        <is>
          <t>high</t>
        </is>
      </c>
      <c r="I13" s="18" t="inlineStr">
        <is>
          <t>2026-01-15</t>
        </is>
      </c>
      <c r="J13" s="18" t="inlineStr">
        <is>
          <t>2026-05-31</t>
        </is>
      </c>
      <c r="K13" s="18" t="n">
        <v>0.2</v>
      </c>
      <c r="L13" s="19" t="inlineStr">
        <is>
          <t>Collect &amp; classify EO cases (2 years)</t>
        </is>
      </c>
      <c r="M13" s="19" t="inlineStr">
        <is>
          <t>Draft prevention design guide</t>
        </is>
      </c>
      <c r="N13" s="19" t="inlineStr">
        <is>
          <t>Cross-team review &amp; feedback</t>
        </is>
      </c>
      <c r="O13" s="19" t="inlineStr">
        <is>
          <t>Finalize pre-release check process</t>
        </is>
      </c>
      <c r="P13" s="19" t="inlineStr">
        <is>
          <t>Distribute guide &amp; training</t>
        </is>
      </c>
    </row>
    <row r="14" ht="32" customHeight="1">
      <c r="A14" s="18" t="inlineStr">
        <is>
          <t>Development Robustness</t>
        </is>
      </c>
      <c r="B14" s="17" t="inlineStr">
        <is>
          <t>Strengthen ESIR schedule management</t>
        </is>
      </c>
      <c r="C14" s="18" t="inlineStr">
        <is>
          <t>📅</t>
        </is>
      </c>
      <c r="D14" s="17" t="inlineStr">
        <is>
          <t>[Output: Process improvement plan] Improve ESIR schedule compliance rate</t>
        </is>
      </c>
      <c r="E14" s="18" t="inlineStr"/>
      <c r="F14" s="18" t="n">
        <v>95</v>
      </c>
      <c r="G14" s="18" t="inlineStr">
        <is>
          <t>%</t>
        </is>
      </c>
      <c r="H14" s="18" t="inlineStr">
        <is>
          <t>medium</t>
        </is>
      </c>
      <c r="I14" s="18" t="inlineStr">
        <is>
          <t>2026-02-01</t>
        </is>
      </c>
      <c r="J14" s="18" t="inlineStr">
        <is>
          <t>2026-06-30</t>
        </is>
      </c>
      <c r="K14" s="18" t="n">
        <v>0.2</v>
      </c>
      <c r="L14" s="19" t="inlineStr">
        <is>
          <t>Analyze current ESIR compliance rate</t>
        </is>
      </c>
      <c r="M14" s="19" t="inlineStr">
        <is>
          <t>Identify delay causes &amp; improvement plan</t>
        </is>
      </c>
      <c r="N14" s="19" t="inlineStr">
        <is>
          <t>Build management dashboard</t>
        </is>
      </c>
      <c r="O14" s="19" t="inlineStr">
        <is>
          <t>Monthly monitoring operation</t>
        </is>
      </c>
      <c r="P14" s="19" t="inlineStr"/>
    </row>
    <row r="15" ht="32" customHeight="1">
      <c r="A15" s="18" t="inlineStr">
        <is>
          <t>Development Robustness</t>
        </is>
      </c>
      <c r="B15" s="17" t="inlineStr">
        <is>
          <t>Improve drawing completeness</t>
        </is>
      </c>
      <c r="C15" s="18" t="inlineStr">
        <is>
          <t>📐</t>
        </is>
      </c>
      <c r="D15" s="17" t="inlineStr">
        <is>
          <t>[Output: Drawing quality report] Improve drawing completeness metrics</t>
        </is>
      </c>
      <c r="E15" s="18" t="inlineStr"/>
      <c r="F15" s="18" t="n">
        <v>90</v>
      </c>
      <c r="G15" s="18" t="inlineStr">
        <is>
          <t>%</t>
        </is>
      </c>
      <c r="H15" s="18" t="inlineStr">
        <is>
          <t>high</t>
        </is>
      </c>
      <c r="I15" s="18" t="inlineStr">
        <is>
          <t>2026-01-06</t>
        </is>
      </c>
      <c r="J15" s="18" t="inlineStr">
        <is>
          <t>2026-06-30</t>
        </is>
      </c>
      <c r="K15" s="18" t="n">
        <v>0.2</v>
      </c>
      <c r="L15" s="19" t="inlineStr">
        <is>
          <t>Define completeness KPI metrics</t>
        </is>
      </c>
      <c r="M15" s="19" t="inlineStr">
        <is>
          <t>Measure current level &amp; gap analysis</t>
        </is>
      </c>
      <c r="N15" s="19" t="inlineStr">
        <is>
          <t>Drive team-level improvements</t>
        </is>
      </c>
      <c r="O15" s="19" t="inlineStr">
        <is>
          <t>Monthly completeness monitoring</t>
        </is>
      </c>
      <c r="P15" s="19" t="inlineStr">
        <is>
          <t>Verify target achievement &amp; report</t>
        </is>
      </c>
    </row>
    <row r="16" ht="32" customHeight="1">
      <c r="A16" s="16" t="inlineStr">
        <is>
          <t>Parts Commonization &amp; Pre SR Process</t>
        </is>
      </c>
      <c r="B16" s="17" t="inlineStr">
        <is>
          <t>Create Level-1 master parts list</t>
        </is>
      </c>
      <c r="C16" s="18" t="inlineStr">
        <is>
          <t>📊</t>
        </is>
      </c>
      <c r="D16" s="17" t="inlineStr">
        <is>
          <t>[Output: Master list Excel] Level-1 parts master list based on base vehicle</t>
        </is>
      </c>
      <c r="E16" s="18" t="inlineStr"/>
      <c r="F16" s="18" t="n">
        <v>1</v>
      </c>
      <c r="G16" s="18" t="inlineStr">
        <is>
          <t>report</t>
        </is>
      </c>
      <c r="H16" s="18" t="inlineStr">
        <is>
          <t>critical</t>
        </is>
      </c>
      <c r="I16" s="18" t="inlineStr">
        <is>
          <t>2026-01-15</t>
        </is>
      </c>
      <c r="J16" s="18" t="inlineStr">
        <is>
          <t>2026-03-31</t>
        </is>
      </c>
      <c r="K16" s="18" t="n">
        <v>0.3</v>
      </c>
      <c r="L16" s="19" t="inlineStr">
        <is>
          <t>Select base vehicle &amp; obtain BOM</t>
        </is>
      </c>
      <c r="M16" s="19" t="inlineStr">
        <is>
          <t>Organize L1 parts list</t>
        </is>
      </c>
      <c r="N16" s="19" t="inlineStr">
        <is>
          <t>Map specs/drawing numbers per part</t>
        </is>
      </c>
      <c r="O16" s="19" t="inlineStr">
        <is>
          <t>Internal validation &amp; finalization</t>
        </is>
      </c>
      <c r="P16" s="19" t="inlineStr"/>
    </row>
    <row r="17" ht="32" customHeight="1">
      <c r="A17" s="18" t="inlineStr">
        <is>
          <t>Parts Commonization &amp; Pre SR Process</t>
        </is>
      </c>
      <c r="B17" s="17" t="inlineStr">
        <is>
          <t>Purchase price &amp; new vs C/O comparison</t>
        </is>
      </c>
      <c r="C17" s="18" t="inlineStr">
        <is>
          <t>💹</t>
        </is>
      </c>
      <c r="D17" s="17" t="inlineStr">
        <is>
          <t>[Output: Comparison table] Compare new development cost vs C/O cost &amp; calculate savings</t>
        </is>
      </c>
      <c r="E17" s="18" t="inlineStr"/>
      <c r="F17" s="18" t="n">
        <v>1</v>
      </c>
      <c r="G17" s="18" t="inlineStr">
        <is>
          <t>report</t>
        </is>
      </c>
      <c r="H17" s="18" t="inlineStr">
        <is>
          <t>high</t>
        </is>
      </c>
      <c r="I17" s="18" t="inlineStr">
        <is>
          <t>2026-03-01</t>
        </is>
      </c>
      <c r="J17" s="18" t="inlineStr">
        <is>
          <t>2026-05-15</t>
        </is>
      </c>
      <c r="K17" s="18" t="n">
        <v>0.3</v>
      </c>
      <c r="L17" s="19" t="inlineStr">
        <is>
          <t>Collect purchase prices from master list</t>
        </is>
      </c>
      <c r="M17" s="19" t="inlineStr">
        <is>
          <t>Estimate new development cost</t>
        </is>
      </c>
      <c r="N17" s="19" t="inlineStr">
        <is>
          <t>Calculate C/O application cost</t>
        </is>
      </c>
      <c r="O17" s="19" t="inlineStr">
        <is>
          <t>Create savings comparison table</t>
        </is>
      </c>
      <c r="P17" s="19" t="inlineStr">
        <is>
          <t>Executive report</t>
        </is>
      </c>
    </row>
    <row r="18" ht="32" customHeight="1">
      <c r="A18" s="18" t="inlineStr">
        <is>
          <t>Parts Commonization &amp; Pre SR Process</t>
        </is>
      </c>
      <c r="B18" s="17" t="inlineStr">
        <is>
          <t>Build design counter-proposal process</t>
        </is>
      </c>
      <c r="C18" s="18" t="inlineStr">
        <is>
          <t>🔄</t>
        </is>
      </c>
      <c r="D18" s="17" t="inlineStr">
        <is>
          <t>[Output: Process guide] Establish pre-design-selection counter-proposal process for all models</t>
        </is>
      </c>
      <c r="E18" s="18" t="inlineStr"/>
      <c r="F18" s="18" t="n">
        <v>1</v>
      </c>
      <c r="G18" s="18" t="inlineStr">
        <is>
          <t>report</t>
        </is>
      </c>
      <c r="H18" s="18" t="inlineStr">
        <is>
          <t>high</t>
        </is>
      </c>
      <c r="I18" s="18" t="inlineStr">
        <is>
          <t>2026-02-01</t>
        </is>
      </c>
      <c r="J18" s="18" t="inlineStr">
        <is>
          <t>2026-05-31</t>
        </is>
      </c>
      <c r="K18" s="18" t="n">
        <v>0.25</v>
      </c>
      <c r="L18" s="19" t="inlineStr">
        <is>
          <t>Analyze KS2 counter-proposal cases</t>
        </is>
      </c>
      <c r="M18" s="19" t="inlineStr">
        <is>
          <t>Draft standard process</t>
        </is>
      </c>
      <c r="N18" s="19" t="inlineStr">
        <is>
          <t>Pilot model application &amp; feedback</t>
        </is>
      </c>
      <c r="O18" s="19" t="inlineStr">
        <is>
          <t>Finalize process &amp; distribute guide</t>
        </is>
      </c>
      <c r="P18" s="19" t="inlineStr">
        <is>
          <t>All-model kickoff</t>
        </is>
      </c>
    </row>
    <row r="19" ht="32" customHeight="1">
      <c r="A19" s="18" t="inlineStr">
        <is>
          <t>Parts Commonization &amp; Pre SR Process</t>
        </is>
      </c>
      <c r="B19" s="17" t="inlineStr">
        <is>
          <t>Commonization performance monitoring</t>
        </is>
      </c>
      <c r="C19" s="18" t="inlineStr">
        <is>
          <t>📈</t>
        </is>
      </c>
      <c r="D19" s="17" t="inlineStr">
        <is>
          <t>[Output: Monthly dashboard] Track commonization progress &amp; savings monthly</t>
        </is>
      </c>
      <c r="E19" s="18" t="inlineStr"/>
      <c r="F19" s="18" t="n">
        <v>6</v>
      </c>
      <c r="G19" s="18" t="inlineStr">
        <is>
          <t>reports</t>
        </is>
      </c>
      <c r="H19" s="18" t="inlineStr">
        <is>
          <t>medium</t>
        </is>
      </c>
      <c r="I19" s="18" t="inlineStr">
        <is>
          <t>2026-03-01</t>
        </is>
      </c>
      <c r="J19" s="18" t="inlineStr">
        <is>
          <t>2026-06-30</t>
        </is>
      </c>
      <c r="K19" s="18" t="n">
        <v>0.15</v>
      </c>
      <c r="L19" s="19" t="inlineStr">
        <is>
          <t>Design monitoring KPIs &amp; dashboard</t>
        </is>
      </c>
      <c r="M19" s="19" t="inlineStr">
        <is>
          <t>Build monthly data collection system</t>
        </is>
      </c>
      <c r="N19" s="19" t="inlineStr">
        <is>
          <t>Publish 1st report</t>
        </is>
      </c>
      <c r="O19" s="19" t="inlineStr">
        <is>
          <t>3-month cumulative performance analysis</t>
        </is>
      </c>
      <c r="P19" s="19" t="inlineStr"/>
    </row>
    <row r="20" ht="32" customHeight="1">
      <c r="A20" s="16" t="inlineStr">
        <is>
          <t>CCW Activities (Cost Reduction)</t>
        </is>
      </c>
      <c r="B20" s="17" t="inlineStr">
        <is>
          <t>Achieve production vehicle CCW targets</t>
        </is>
      </c>
      <c r="C20" s="18" t="inlineStr">
        <is>
          <t>💰</t>
        </is>
      </c>
      <c r="D20" s="17" t="inlineStr">
        <is>
          <t>[Output: CCW performance report] Drive cost reduction activities &amp; track performance</t>
        </is>
      </c>
      <c r="E20" s="18" t="inlineStr"/>
      <c r="F20" s="18" t="n">
        <v>100</v>
      </c>
      <c r="G20" s="18" t="inlineStr">
        <is>
          <t>%</t>
        </is>
      </c>
      <c r="H20" s="18" t="inlineStr">
        <is>
          <t>high</t>
        </is>
      </c>
      <c r="I20" s="18" t="inlineStr">
        <is>
          <t>2026-01-06</t>
        </is>
      </c>
      <c r="J20" s="18" t="inlineStr">
        <is>
          <t>2026-06-30</t>
        </is>
      </c>
      <c r="K20" s="18" t="n">
        <v>0.6</v>
      </c>
      <c r="L20" s="19" t="inlineStr">
        <is>
          <t>Confirm CCW targets per model</t>
        </is>
      </c>
      <c r="M20" s="19" t="inlineStr">
        <is>
          <t>Q1 cost reduction activities &amp; tally</t>
        </is>
      </c>
      <c r="N20" s="19" t="inlineStr">
        <is>
          <t>Midpoint review &amp; supplemental plan</t>
        </is>
      </c>
      <c r="O20" s="19" t="inlineStr">
        <is>
          <t>Q2 cost reduction activities</t>
        </is>
      </c>
      <c r="P20" s="19" t="inlineStr">
        <is>
          <t>H1 comprehensive performance report</t>
        </is>
      </c>
    </row>
    <row r="21" ht="32" customHeight="1">
      <c r="A21" s="18" t="inlineStr">
        <is>
          <t>CCW Activities (Cost Reduction)</t>
        </is>
      </c>
      <c r="B21" s="17" t="inlineStr">
        <is>
          <t>Cost reduction idea generation &amp; sharing</t>
        </is>
      </c>
      <c r="C21" s="18" t="inlineStr">
        <is>
          <t>💡</t>
        </is>
      </c>
      <c r="D21" s="17" t="inlineStr">
        <is>
          <t>[Output: Idea DB] Collect cost reduction ideas &amp; share best practices</t>
        </is>
      </c>
      <c r="E21" s="18" t="inlineStr"/>
      <c r="F21" s="18" t="n">
        <v>20</v>
      </c>
      <c r="G21" s="18" t="inlineStr">
        <is>
          <t>ideas</t>
        </is>
      </c>
      <c r="H21" s="18" t="inlineStr">
        <is>
          <t>medium</t>
        </is>
      </c>
      <c r="I21" s="18" t="inlineStr">
        <is>
          <t>2026-02-01</t>
        </is>
      </c>
      <c r="J21" s="18" t="inlineStr">
        <is>
          <t>2026-06-30</t>
        </is>
      </c>
      <c r="K21" s="18" t="n">
        <v>0.4</v>
      </c>
      <c r="L21" s="19" t="inlineStr">
        <is>
          <t>Monthly idea collection by team</t>
        </is>
      </c>
      <c r="M21" s="19" t="inlineStr">
        <is>
          <t>Build idea database</t>
        </is>
      </c>
      <c r="N21" s="19" t="inlineStr">
        <is>
          <t>Select &amp; share best practices</t>
        </is>
      </c>
      <c r="O21" s="19" t="inlineStr">
        <is>
          <t>Create execution plan for applicable items</t>
        </is>
      </c>
      <c r="P21" s="19" t="inlineStr"/>
    </row>
    <row r="22" ht="32" customHeight="1">
      <c r="A22" s="20" t="inlineStr">
        <is>
          <t>Talent Development</t>
        </is>
      </c>
      <c r="B22" s="21" t="inlineStr">
        <is>
          <t>SW talent development program</t>
        </is>
      </c>
      <c r="C22" s="22" t="inlineStr">
        <is>
          <t>💻</t>
        </is>
      </c>
      <c r="D22" s="21" t="inlineStr">
        <is>
          <t>[Output: Training status table] Operate SW competency training &amp; manage completion rate</t>
        </is>
      </c>
      <c r="E22" s="22" t="inlineStr"/>
      <c r="F22" s="22" t="n">
        <v>90</v>
      </c>
      <c r="G22" s="22" t="inlineStr">
        <is>
          <t>%</t>
        </is>
      </c>
      <c r="H22" s="22" t="inlineStr">
        <is>
          <t>high</t>
        </is>
      </c>
      <c r="I22" s="22" t="inlineStr">
        <is>
          <t>2026-01-15</t>
        </is>
      </c>
      <c r="J22" s="22" t="inlineStr">
        <is>
          <t>2026-06-30</t>
        </is>
      </c>
      <c r="K22" s="22" t="n">
        <v>0.12</v>
      </c>
      <c r="L22" s="19" t="inlineStr">
        <is>
          <t>Confirm trainees &amp; courses</t>
        </is>
      </c>
      <c r="M22" s="19" t="inlineStr">
        <is>
          <t>Establish training schedule</t>
        </is>
      </c>
      <c r="N22" s="19" t="inlineStr">
        <is>
          <t>Conduct training (quarterly)</t>
        </is>
      </c>
      <c r="O22" s="19" t="inlineStr">
        <is>
          <t>Monitor completion rate</t>
        </is>
      </c>
      <c r="P22" s="19" t="inlineStr"/>
    </row>
    <row r="23" ht="32" customHeight="1">
      <c r="A23" s="22" t="inlineStr">
        <is>
          <t>Talent Development</t>
        </is>
      </c>
      <c r="B23" s="21" t="inlineStr">
        <is>
          <t>PCL system operation</t>
        </is>
      </c>
      <c r="C23" s="22" t="inlineStr">
        <is>
          <t>🔧</t>
        </is>
      </c>
      <c r="D23" s="21" t="inlineStr">
        <is>
          <t>[Output: PCL operation report] Stable PCL system operation &amp; usage improvement</t>
        </is>
      </c>
      <c r="E23" s="22" t="inlineStr"/>
      <c r="F23" s="22" t="n">
        <v>1</v>
      </c>
      <c r="G23" s="22" t="inlineStr">
        <is>
          <t>report</t>
        </is>
      </c>
      <c r="H23" s="22" t="inlineStr">
        <is>
          <t>medium</t>
        </is>
      </c>
      <c r="I23" s="22" t="inlineStr">
        <is>
          <t>2026-01-06</t>
        </is>
      </c>
      <c r="J23" s="22" t="inlineStr">
        <is>
          <t>2026-06-30</t>
        </is>
      </c>
      <c r="K23" s="22" t="n">
        <v>0.1</v>
      </c>
      <c r="L23" s="19" t="inlineStr">
        <is>
          <t>Review current PCL status</t>
        </is>
      </c>
      <c r="M23" s="19" t="inlineStr">
        <is>
          <t>Identify improvements needed</t>
        </is>
      </c>
      <c r="N23" s="19" t="inlineStr">
        <is>
          <t>System update &amp; training</t>
        </is>
      </c>
      <c r="O23" s="19" t="inlineStr">
        <is>
          <t>Usage monitoring</t>
        </is>
      </c>
      <c r="P23" s="19" t="inlineStr"/>
    </row>
    <row r="24" ht="32" customHeight="1">
      <c r="A24" s="22" t="inlineStr">
        <is>
          <t>Talent Development</t>
        </is>
      </c>
      <c r="B24" s="21" t="inlineStr">
        <is>
          <t>E2E (Error to Excellence) activities</t>
        </is>
      </c>
      <c r="C24" s="22" t="inlineStr">
        <is>
          <t>🎯</t>
        </is>
      </c>
      <c r="D24" s="21" t="inlineStr">
        <is>
          <t>[Output: E2E case book] Convert error cases to excellence cases &amp; share</t>
        </is>
      </c>
      <c r="E24" s="22" t="inlineStr"/>
      <c r="F24" s="22" t="n">
        <v>10</v>
      </c>
      <c r="G24" s="22" t="inlineStr">
        <is>
          <t>cases</t>
        </is>
      </c>
      <c r="H24" s="22" t="inlineStr">
        <is>
          <t>medium</t>
        </is>
      </c>
      <c r="I24" s="22" t="inlineStr">
        <is>
          <t>2026-02-01</t>
        </is>
      </c>
      <c r="J24" s="22" t="inlineStr">
        <is>
          <t>2026-06-30</t>
        </is>
      </c>
      <c r="K24" s="22" t="n">
        <v>0.1</v>
      </c>
      <c r="L24" s="19" t="inlineStr">
        <is>
          <t>Collect error cases by team</t>
        </is>
      </c>
      <c r="M24" s="19" t="inlineStr">
        <is>
          <t>Root cause analysis &amp; improvement plan</t>
        </is>
      </c>
      <c r="N24" s="19" t="inlineStr">
        <is>
          <t>Apply improvements &amp; verify</t>
        </is>
      </c>
      <c r="O24" s="19" t="inlineStr">
        <is>
          <t>Compile excellence case book</t>
        </is>
      </c>
      <c r="P24" s="19" t="inlineStr"/>
    </row>
    <row r="25" ht="32" customHeight="1">
      <c r="A25" s="22" t="inlineStr">
        <is>
          <t>Talent Development</t>
        </is>
      </c>
      <c r="B25" s="21" t="inlineStr">
        <is>
          <t>Work manual creation</t>
        </is>
      </c>
      <c r="C25" s="22" t="inlineStr">
        <is>
          <t>📖</t>
        </is>
      </c>
      <c r="D25" s="21" t="inlineStr">
        <is>
          <t>[Output: Work manuals] Create standard process manuals for key tasks</t>
        </is>
      </c>
      <c r="E25" s="22" t="inlineStr"/>
      <c r="F25" s="22" t="n">
        <v>5</v>
      </c>
      <c r="G25" s="22" t="inlineStr">
        <is>
          <t>manuals</t>
        </is>
      </c>
      <c r="H25" s="22" t="inlineStr">
        <is>
          <t>medium</t>
        </is>
      </c>
      <c r="I25" s="22" t="inlineStr">
        <is>
          <t>2026-02-01</t>
        </is>
      </c>
      <c r="J25" s="22" t="inlineStr">
        <is>
          <t>2026-06-30</t>
        </is>
      </c>
      <c r="K25" s="22" t="n">
        <v>0.08</v>
      </c>
      <c r="L25" s="19" t="inlineStr">
        <is>
          <t>Select target processes</t>
        </is>
      </c>
      <c r="M25" s="19" t="inlineStr">
        <is>
          <t>Assign owners &amp; draft creation</t>
        </is>
      </c>
      <c r="N25" s="19" t="inlineStr">
        <is>
          <t>Internal review &amp; revision</t>
        </is>
      </c>
      <c r="O25" s="19" t="inlineStr">
        <is>
          <t>Publish &amp; distribute final manuals</t>
        </is>
      </c>
      <c r="P25" s="19" t="inlineStr"/>
    </row>
    <row r="26" ht="32" customHeight="1">
      <c r="A26" s="22" t="inlineStr">
        <is>
          <t>Talent Development</t>
        </is>
      </c>
      <c r="B26" s="21" t="inlineStr">
        <is>
          <t>Culture survey &amp; improvement</t>
        </is>
      </c>
      <c r="C26" s="22" t="inlineStr">
        <is>
          <t>🏢</t>
        </is>
      </c>
      <c r="D26" s="21" t="inlineStr">
        <is>
          <t>[Output: Survey results &amp; action plan] Conduct culture survey &amp; drive improvements</t>
        </is>
      </c>
      <c r="E26" s="22" t="inlineStr"/>
      <c r="F26" s="22" t="n">
        <v>1</v>
      </c>
      <c r="G26" s="22" t="inlineStr">
        <is>
          <t>report</t>
        </is>
      </c>
      <c r="H26" s="22" t="inlineStr">
        <is>
          <t>medium</t>
        </is>
      </c>
      <c r="I26" s="22" t="inlineStr">
        <is>
          <t>2026-03-01</t>
        </is>
      </c>
      <c r="J26" s="22" t="inlineStr">
        <is>
          <t>2026-06-30</t>
        </is>
      </c>
      <c r="K26" s="22" t="n">
        <v>0.1</v>
      </c>
      <c r="L26" s="19" t="inlineStr">
        <is>
          <t>Design survey questions</t>
        </is>
      </c>
      <c r="M26" s="19" t="inlineStr">
        <is>
          <t>Conduct survey &amp; collect data</t>
        </is>
      </c>
      <c r="N26" s="19" t="inlineStr">
        <is>
          <t>Analyze results &amp; identify improvements</t>
        </is>
      </c>
      <c r="O26" s="19" t="inlineStr">
        <is>
          <t>Execute improvement activities</t>
        </is>
      </c>
      <c r="P26" s="19" t="inlineStr">
        <is>
          <t>Plan follow-up survey</t>
        </is>
      </c>
    </row>
    <row r="27" ht="32" customHeight="1">
      <c r="A27" s="22" t="inlineStr">
        <is>
          <t>Talent Development</t>
        </is>
      </c>
      <c r="B27" s="21" t="inlineStr">
        <is>
          <t>IIT professor invited seminar</t>
        </is>
      </c>
      <c r="C27" s="22" t="inlineStr">
        <is>
          <t>🎓</t>
        </is>
      </c>
      <c r="D27" s="21" t="inlineStr">
        <is>
          <t>[Output: Seminar report] Host technology seminars with IIT professors</t>
        </is>
      </c>
      <c r="E27" s="22" t="inlineStr"/>
      <c r="F27" s="22" t="n">
        <v>2</v>
      </c>
      <c r="G27" s="22" t="inlineStr">
        <is>
          <t>sessions</t>
        </is>
      </c>
      <c r="H27" s="22" t="inlineStr">
        <is>
          <t>medium</t>
        </is>
      </c>
      <c r="I27" s="22" t="inlineStr">
        <is>
          <t>2026-02-15</t>
        </is>
      </c>
      <c r="J27" s="22" t="inlineStr">
        <is>
          <t>2026-06-30</t>
        </is>
      </c>
      <c r="K27" s="22" t="n">
        <v>0.1</v>
      </c>
      <c r="L27" s="19" t="inlineStr">
        <is>
          <t>Select topics &amp; invite professors</t>
        </is>
      </c>
      <c r="M27" s="19" t="inlineStr">
        <is>
          <t>Confirm schedule &amp; recruit participants</t>
        </is>
      </c>
      <c r="N27" s="19" t="inlineStr">
        <is>
          <t>Host seminar</t>
        </is>
      </c>
      <c r="O27" s="19" t="inlineStr">
        <is>
          <t>Summarize results &amp; discuss collaboration</t>
        </is>
      </c>
      <c r="P27" s="19" t="inlineStr"/>
    </row>
    <row r="28" ht="32" customHeight="1">
      <c r="A28" s="22" t="inlineStr">
        <is>
          <t>Talent Development</t>
        </is>
      </c>
      <c r="B28" s="21" t="inlineStr">
        <is>
          <t>Supplier &amp; system tech shows</t>
        </is>
      </c>
      <c r="C28" s="22" t="inlineStr">
        <is>
          <t>🏗️</t>
        </is>
      </c>
      <c r="D28" s="21" t="inlineStr">
        <is>
          <t>[Output: Tech show report] Host supplier/system-level tech exhibitions</t>
        </is>
      </c>
      <c r="E28" s="22" t="inlineStr"/>
      <c r="F28" s="22" t="n">
        <v>2</v>
      </c>
      <c r="G28" s="22" t="inlineStr">
        <is>
          <t>events</t>
        </is>
      </c>
      <c r="H28" s="22" t="inlineStr">
        <is>
          <t>medium</t>
        </is>
      </c>
      <c r="I28" s="22" t="inlineStr">
        <is>
          <t>2026-03-01</t>
        </is>
      </c>
      <c r="J28" s="22" t="inlineStr">
        <is>
          <t>2026-06-30</t>
        </is>
      </c>
      <c r="K28" s="22" t="n">
        <v>0.1</v>
      </c>
      <c r="L28" s="19" t="inlineStr">
        <is>
          <t>Select topics &amp; participating suppliers</t>
        </is>
      </c>
      <c r="M28" s="19" t="inlineStr">
        <is>
          <t>Confirm schedule &amp; booth setup</t>
        </is>
      </c>
      <c r="N28" s="19" t="inlineStr">
        <is>
          <t>Host tech show</t>
        </is>
      </c>
      <c r="O28" s="19" t="inlineStr">
        <is>
          <t>Select outstanding tech &amp; review application</t>
        </is>
      </c>
      <c r="P28" s="19" t="inlineStr"/>
    </row>
    <row r="29" ht="32" customHeight="1">
      <c r="A29" s="22" t="inlineStr">
        <is>
          <t>Talent Development</t>
        </is>
      </c>
      <c r="B29" s="21" t="inlineStr">
        <is>
          <t>General &amp; specialized training</t>
        </is>
      </c>
      <c r="C29" s="22" t="inlineStr">
        <is>
          <t>📚</t>
        </is>
      </c>
      <c r="D29" s="21" t="inlineStr">
        <is>
          <t>[Output: Training record] Operate general competency + team-specific training</t>
        </is>
      </c>
      <c r="E29" s="22" t="inlineStr"/>
      <c r="F29" s="22" t="n">
        <v>10</v>
      </c>
      <c r="G29" s="22" t="inlineStr">
        <is>
          <t>sessions</t>
        </is>
      </c>
      <c r="H29" s="22" t="inlineStr">
        <is>
          <t>medium</t>
        </is>
      </c>
      <c r="I29" s="22" t="inlineStr">
        <is>
          <t>2026-01-15</t>
        </is>
      </c>
      <c r="J29" s="22" t="inlineStr">
        <is>
          <t>2026-06-30</t>
        </is>
      </c>
      <c r="K29" s="22" t="n">
        <v>0.1</v>
      </c>
      <c r="L29" s="19" t="inlineStr">
        <is>
          <t>Establish training courses &amp; schedule</t>
        </is>
      </c>
      <c r="M29" s="19" t="inlineStr">
        <is>
          <t>Q1 training delivery</t>
        </is>
      </c>
      <c r="N29" s="19" t="inlineStr">
        <is>
          <t>Midpoint completion check</t>
        </is>
      </c>
      <c r="O29" s="19" t="inlineStr">
        <is>
          <t>Q2 training delivery</t>
        </is>
      </c>
      <c r="P29" s="19" t="inlineStr">
        <is>
          <t>H1 training performance report</t>
        </is>
      </c>
    </row>
    <row r="30" ht="32" customHeight="1">
      <c r="A30" s="22" t="inlineStr">
        <is>
          <t>Talent Development</t>
        </is>
      </c>
      <c r="B30" s="21" t="inlineStr">
        <is>
          <t>Design robustness training</t>
        </is>
      </c>
      <c r="C30" s="22" t="inlineStr">
        <is>
          <t>🛡️</t>
        </is>
      </c>
      <c r="D30" s="21" t="inlineStr">
        <is>
          <t>[Output: Training completion status] Operate design quality robustness training</t>
        </is>
      </c>
      <c r="E30" s="22" t="inlineStr"/>
      <c r="F30" s="22" t="n">
        <v>4</v>
      </c>
      <c r="G30" s="22" t="inlineStr">
        <is>
          <t>sessions</t>
        </is>
      </c>
      <c r="H30" s="22" t="inlineStr">
        <is>
          <t>high</t>
        </is>
      </c>
      <c r="I30" s="22" t="inlineStr">
        <is>
          <t>2026-02-01</t>
        </is>
      </c>
      <c r="J30" s="22" t="inlineStr">
        <is>
          <t>2026-06-30</t>
        </is>
      </c>
      <c r="K30" s="22" t="n">
        <v>0.1</v>
      </c>
      <c r="L30" s="19" t="inlineStr">
        <is>
          <t>Design training curriculum</t>
        </is>
      </c>
      <c r="M30" s="19" t="inlineStr">
        <is>
          <t>Arrange instructors &amp; confirm schedule</t>
        </is>
      </c>
      <c r="N30" s="19" t="inlineStr">
        <is>
          <t>Deliver training (quarterly)</t>
        </is>
      </c>
      <c r="O30" s="19" t="inlineStr">
        <is>
          <t>Evaluate training effectiveness</t>
        </is>
      </c>
      <c r="P30" s="19" t="inlineStr"/>
    </row>
    <row r="31" ht="32" customHeight="1">
      <c r="A31" s="22" t="inlineStr">
        <is>
          <t>Talent Development</t>
        </is>
      </c>
      <c r="B31" s="21" t="inlineStr">
        <is>
          <t>Commercial center (B04) support</t>
        </is>
      </c>
      <c r="C31" s="22" t="inlineStr">
        <is>
          <t>🚛</t>
        </is>
      </c>
      <c r="D31" s="21" t="inlineStr">
        <is>
          <t>[Output: Support performance report] Technical support for B04 vehicle development</t>
        </is>
      </c>
      <c r="E31" s="22" t="inlineStr"/>
      <c r="F31" s="22" t="n">
        <v>1</v>
      </c>
      <c r="G31" s="22" t="inlineStr">
        <is>
          <t>report</t>
        </is>
      </c>
      <c r="H31" s="22" t="inlineStr">
        <is>
          <t>medium</t>
        </is>
      </c>
      <c r="I31" s="22" t="inlineStr">
        <is>
          <t>2026-01-06</t>
        </is>
      </c>
      <c r="J31" s="22" t="inlineStr">
        <is>
          <t>2026-06-30</t>
        </is>
      </c>
      <c r="K31" s="22" t="n">
        <v>0.1</v>
      </c>
      <c r="L31" s="19" t="inlineStr">
        <is>
          <t>Define support scope &amp; R&amp;R</t>
        </is>
      </c>
      <c r="M31" s="19" t="inlineStr">
        <is>
          <t>Execute technical support activities</t>
        </is>
      </c>
      <c r="N31" s="19" t="inlineStr">
        <is>
          <t>Midpoint review &amp; issue sharing</t>
        </is>
      </c>
      <c r="O31" s="19" t="inlineStr">
        <is>
          <t>Complete support &amp; summarize results</t>
        </is>
      </c>
      <c r="P31" s="19" t="inlineStr"/>
    </row>
    <row r="32" ht="28" customHeight="1">
      <c r="A32" s="23" t="n"/>
      <c r="B32" s="24" t="n"/>
      <c r="C32" s="23" t="n"/>
      <c r="D32" s="24" t="n"/>
      <c r="E32" s="23" t="n"/>
      <c r="F32" s="23" t="n"/>
      <c r="G32" s="23" t="n"/>
      <c r="H32" s="23" t="n"/>
      <c r="I32" s="23" t="n"/>
      <c r="J32" s="23" t="n"/>
      <c r="K32" s="23" t="n"/>
      <c r="L32" s="25" t="n"/>
      <c r="M32" s="25" t="n"/>
      <c r="N32" s="25" t="n"/>
      <c r="O32" s="25" t="n"/>
      <c r="P32" s="25" t="n"/>
    </row>
    <row r="33" ht="28" customHeight="1">
      <c r="A33" s="23" t="n"/>
      <c r="B33" s="24" t="n"/>
      <c r="C33" s="23" t="n"/>
      <c r="D33" s="24" t="n"/>
      <c r="E33" s="23" t="n"/>
      <c r="F33" s="23" t="n"/>
      <c r="G33" s="23" t="n"/>
      <c r="H33" s="23" t="n"/>
      <c r="I33" s="23" t="n"/>
      <c r="J33" s="23" t="n"/>
      <c r="K33" s="23" t="n"/>
      <c r="L33" s="25" t="n"/>
      <c r="M33" s="25" t="n"/>
      <c r="N33" s="25" t="n"/>
      <c r="O33" s="25" t="n"/>
      <c r="P33" s="25" t="n"/>
    </row>
    <row r="34" ht="28" customHeight="1">
      <c r="A34" s="23" t="n"/>
      <c r="B34" s="24" t="n"/>
      <c r="C34" s="23" t="n"/>
      <c r="D34" s="24" t="n"/>
      <c r="E34" s="23" t="n"/>
      <c r="F34" s="23" t="n"/>
      <c r="G34" s="23" t="n"/>
      <c r="H34" s="23" t="n"/>
      <c r="I34" s="23" t="n"/>
      <c r="J34" s="23" t="n"/>
      <c r="K34" s="23" t="n"/>
      <c r="L34" s="25" t="n"/>
      <c r="M34" s="25" t="n"/>
      <c r="N34" s="25" t="n"/>
      <c r="O34" s="25" t="n"/>
      <c r="P34" s="25" t="n"/>
    </row>
    <row r="35" ht="28" customHeight="1">
      <c r="A35" s="23" t="n"/>
      <c r="B35" s="24" t="n"/>
      <c r="C35" s="23" t="n"/>
      <c r="D35" s="24" t="n"/>
      <c r="E35" s="23" t="n"/>
      <c r="F35" s="23" t="n"/>
      <c r="G35" s="23" t="n"/>
      <c r="H35" s="23" t="n"/>
      <c r="I35" s="23" t="n"/>
      <c r="J35" s="23" t="n"/>
      <c r="K35" s="23" t="n"/>
      <c r="L35" s="25" t="n"/>
      <c r="M35" s="25" t="n"/>
      <c r="N35" s="25" t="n"/>
      <c r="O35" s="25" t="n"/>
      <c r="P35" s="25" t="n"/>
    </row>
    <row r="36" ht="28" customHeight="1">
      <c r="A36" s="23" t="n"/>
      <c r="B36" s="24" t="n"/>
      <c r="C36" s="23" t="n"/>
      <c r="D36" s="24" t="n"/>
      <c r="E36" s="23" t="n"/>
      <c r="F36" s="23" t="n"/>
      <c r="G36" s="23" t="n"/>
      <c r="H36" s="23" t="n"/>
      <c r="I36" s="23" t="n"/>
      <c r="J36" s="23" t="n"/>
      <c r="K36" s="23" t="n"/>
      <c r="L36" s="25" t="n"/>
      <c r="M36" s="25" t="n"/>
      <c r="N36" s="25" t="n"/>
      <c r="O36" s="25" t="n"/>
      <c r="P36" s="25" t="n"/>
    </row>
    <row r="37" ht="28" customHeight="1">
      <c r="A37" s="23" t="n"/>
      <c r="B37" s="24" t="n"/>
      <c r="C37" s="23" t="n"/>
      <c r="D37" s="24" t="n"/>
      <c r="E37" s="23" t="n"/>
      <c r="F37" s="23" t="n"/>
      <c r="G37" s="23" t="n"/>
      <c r="H37" s="23" t="n"/>
      <c r="I37" s="23" t="n"/>
      <c r="J37" s="23" t="n"/>
      <c r="K37" s="23" t="n"/>
      <c r="L37" s="25" t="n"/>
      <c r="M37" s="25" t="n"/>
      <c r="N37" s="25" t="n"/>
      <c r="O37" s="25" t="n"/>
      <c r="P37" s="25" t="n"/>
    </row>
    <row r="38" ht="28" customHeight="1">
      <c r="A38" s="23" t="n"/>
      <c r="B38" s="24" t="n"/>
      <c r="C38" s="23" t="n"/>
      <c r="D38" s="24" t="n"/>
      <c r="E38" s="23" t="n"/>
      <c r="F38" s="23" t="n"/>
      <c r="G38" s="23" t="n"/>
      <c r="H38" s="23" t="n"/>
      <c r="I38" s="23" t="n"/>
      <c r="J38" s="23" t="n"/>
      <c r="K38" s="23" t="n"/>
      <c r="L38" s="25" t="n"/>
      <c r="M38" s="25" t="n"/>
      <c r="N38" s="25" t="n"/>
      <c r="O38" s="25" t="n"/>
      <c r="P38" s="25" t="n"/>
    </row>
    <row r="39" ht="28" customHeight="1">
      <c r="A39" s="23" t="n"/>
      <c r="B39" s="24" t="n"/>
      <c r="C39" s="23" t="n"/>
      <c r="D39" s="24" t="n"/>
      <c r="E39" s="23" t="n"/>
      <c r="F39" s="23" t="n"/>
      <c r="G39" s="23" t="n"/>
      <c r="H39" s="23" t="n"/>
      <c r="I39" s="23" t="n"/>
      <c r="J39" s="23" t="n"/>
      <c r="K39" s="23" t="n"/>
      <c r="L39" s="25" t="n"/>
      <c r="M39" s="25" t="n"/>
      <c r="N39" s="25" t="n"/>
      <c r="O39" s="25" t="n"/>
      <c r="P39" s="25" t="n"/>
    </row>
    <row r="40" ht="28" customHeight="1">
      <c r="A40" s="23" t="n"/>
      <c r="B40" s="24" t="n"/>
      <c r="C40" s="23" t="n"/>
      <c r="D40" s="24" t="n"/>
      <c r="E40" s="23" t="n"/>
      <c r="F40" s="23" t="n"/>
      <c r="G40" s="23" t="n"/>
      <c r="H40" s="23" t="n"/>
      <c r="I40" s="23" t="n"/>
      <c r="J40" s="23" t="n"/>
      <c r="K40" s="23" t="n"/>
      <c r="L40" s="25" t="n"/>
      <c r="M40" s="25" t="n"/>
      <c r="N40" s="25" t="n"/>
      <c r="O40" s="25" t="n"/>
      <c r="P40" s="25" t="n"/>
    </row>
    <row r="41" ht="28" customHeight="1">
      <c r="A41" s="23" t="n"/>
      <c r="B41" s="24" t="n"/>
      <c r="C41" s="23" t="n"/>
      <c r="D41" s="24" t="n"/>
      <c r="E41" s="23" t="n"/>
      <c r="F41" s="23" t="n"/>
      <c r="G41" s="23" t="n"/>
      <c r="H41" s="23" t="n"/>
      <c r="I41" s="23" t="n"/>
      <c r="J41" s="23" t="n"/>
      <c r="K41" s="23" t="n"/>
      <c r="L41" s="25" t="n"/>
      <c r="M41" s="25" t="n"/>
      <c r="N41" s="25" t="n"/>
      <c r="O41" s="25" t="n"/>
      <c r="P41" s="25" t="n"/>
    </row>
  </sheetData>
  <mergeCells count="2">
    <mergeCell ref="A1:P1"/>
    <mergeCell ref="A2:P2"/>
  </mergeCells>
  <dataValidations count="1">
    <dataValidation sqref="H4:H41" showDropDown="0" showInputMessage="0" showErrorMessage="0" allowBlank="0" error="Select: low, medium, high, critical" type="list">
      <formula1>"low,medium,high,critical"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 outlineLevelCol="0"/>
  <cols>
    <col width="80" customWidth="1" min="1" max="1"/>
  </cols>
  <sheetData>
    <row r="1">
      <c r="A1" s="26" t="inlineStr">
        <is>
          <t>Writing Guide</t>
        </is>
      </c>
    </row>
    <row r="2">
      <c r="A2" s="27" t="inlineStr"/>
    </row>
    <row r="3">
      <c r="A3" s="27" t="inlineStr">
        <is>
          <t>1. This template comes pre-filled with reference examples (gray italic).</t>
        </is>
      </c>
    </row>
    <row r="4">
      <c r="A4" s="27" t="inlineStr">
        <is>
          <t xml:space="preserve">   Modify, delete, or add actions to fit your team's situation.</t>
        </is>
      </c>
    </row>
    <row r="5">
      <c r="A5" s="27" t="inlineStr"/>
    </row>
    <row r="6">
      <c r="A6" s="28" t="inlineStr">
        <is>
          <t>2. Required Elements (every action must include)</t>
        </is>
      </c>
    </row>
    <row r="7">
      <c r="A7" s="27" t="inlineStr">
        <is>
          <t xml:space="preserve">   a) Owner — One responsible person</t>
        </is>
      </c>
    </row>
    <row r="8">
      <c r="A8" s="27" t="inlineStr">
        <is>
          <t xml:space="preserve">   b) Due Date — YYYY-MM-DD format</t>
        </is>
      </c>
    </row>
    <row r="9">
      <c r="A9" s="27" t="inlineStr">
        <is>
          <t xml:space="preserve">   c) Description/Output — Write as [Output: type] description</t>
        </is>
      </c>
    </row>
    <row r="10">
      <c r="A10" s="27" t="inlineStr">
        <is>
          <t xml:space="preserve">   d) 3-5 Milestones — Verifiable interim checkpoints</t>
        </is>
      </c>
    </row>
    <row r="11">
      <c r="A11" s="27" t="inlineStr"/>
    </row>
    <row r="12">
      <c r="A12" s="28" t="inlineStr">
        <is>
          <t>3. Weight Rules</t>
        </is>
      </c>
    </row>
    <row r="13">
      <c r="A13" s="27" t="inlineStr">
        <is>
          <t xml:space="preserve">   Weights of actions under the same parent KPI must sum to 1.0</t>
        </is>
      </c>
    </row>
    <row r="14">
      <c r="A14" s="27" t="inlineStr"/>
    </row>
    <row r="15">
      <c r="A15" s="28" t="inlineStr">
        <is>
          <t>4. Core Philosophy</t>
        </is>
      </c>
    </row>
    <row r="16">
      <c r="A16" s="27" t="inlineStr">
        <is>
          <t xml:space="preserve">   "Break every task into achievable milestones."</t>
        </is>
      </c>
    </row>
    <row r="17">
      <c r="A17" s="27" t="inlineStr">
        <is>
          <t xml:space="preserve">   Ensure every team member experiences achieving their own goals.</t>
        </is>
      </c>
    </row>
    <row r="18">
      <c r="A18" s="27" t="inlineStr">
        <is>
          <t xml:space="preserve">   That is the power of organizational culture.</t>
        </is>
      </c>
    </row>
    <row r="19">
      <c r="A19" s="27" t="inlineStr"/>
    </row>
    <row r="20">
      <c r="A20" s="28" t="inlineStr">
        <is>
          <t>5. Submission: Fill in and reply with this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2026-02-18T02:55:17Z</dcterms:created>
  <dcterms:modified xmlns:dcterms="http://purl.org/dc/terms/" xmlns:xsi="http://www.w3.org/2001/XMLSchema-instance" xsi:type="dcterms:W3CDTF">2026-02-18T02:55:17Z</dcterms:modified>
</cp:coreProperties>
</file>